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5293278b5e46a1/Desktop/INVAP/"/>
    </mc:Choice>
  </mc:AlternateContent>
  <xr:revisionPtr revIDLastSave="6" documentId="8_{FBD370B7-26A4-4EC9-B78A-CC6D59706EB1}" xr6:coauthVersionLast="47" xr6:coauthVersionMax="47" xr10:uidLastSave="{16D1C787-EAA4-4B16-8F4B-9893704C9FA0}"/>
  <bookViews>
    <workbookView xWindow="-110" yWindow="-110" windowWidth="19420" windowHeight="11500" activeTab="1" xr2:uid="{E81B11F2-305A-4087-85EE-24638C069992}"/>
  </bookViews>
  <sheets>
    <sheet name="Excel 2019" sheetId="1" r:id="rId1"/>
    <sheet name="Book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" i="2" l="1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2" i="2"/>
  <c r="AL2" i="2"/>
  <c r="AM2" i="2"/>
  <c r="AN2" i="2"/>
  <c r="AL3" i="2"/>
  <c r="AM3" i="2"/>
  <c r="AN3" i="2"/>
  <c r="AL4" i="2"/>
  <c r="AM4" i="2"/>
  <c r="AN4" i="2"/>
  <c r="AL5" i="2"/>
  <c r="AM5" i="2"/>
  <c r="AN5" i="2"/>
  <c r="AL6" i="2"/>
  <c r="AM6" i="2"/>
  <c r="AN6" i="2"/>
  <c r="AL7" i="2"/>
  <c r="AM7" i="2"/>
  <c r="AN7" i="2"/>
  <c r="AL8" i="2"/>
  <c r="AM8" i="2"/>
  <c r="AN8" i="2"/>
  <c r="AL9" i="2"/>
  <c r="AM9" i="2"/>
  <c r="AN9" i="2"/>
  <c r="AL10" i="2"/>
  <c r="AM10" i="2"/>
  <c r="AN10" i="2"/>
  <c r="AL11" i="2"/>
  <c r="AM11" i="2"/>
  <c r="AN11" i="2"/>
  <c r="AL12" i="2"/>
  <c r="AM12" i="2"/>
  <c r="AN12" i="2"/>
  <c r="AL13" i="2"/>
  <c r="AM13" i="2"/>
  <c r="AN13" i="2"/>
  <c r="AL14" i="2"/>
  <c r="AM14" i="2"/>
  <c r="AN14" i="2"/>
  <c r="AL15" i="2"/>
  <c r="AM15" i="2"/>
  <c r="AN15" i="2"/>
  <c r="AL16" i="2"/>
  <c r="AM16" i="2"/>
  <c r="AN16" i="2"/>
  <c r="AL17" i="2"/>
  <c r="AM17" i="2"/>
  <c r="AN17" i="2"/>
  <c r="AL18" i="2"/>
  <c r="AM18" i="2"/>
  <c r="AN18" i="2"/>
  <c r="AL19" i="2"/>
  <c r="AM19" i="2"/>
  <c r="AN19" i="2"/>
  <c r="AL20" i="2"/>
  <c r="AM20" i="2"/>
  <c r="AN20" i="2"/>
  <c r="AL21" i="2"/>
  <c r="AM21" i="2"/>
  <c r="AN21" i="2"/>
  <c r="AL22" i="2"/>
  <c r="AM22" i="2"/>
  <c r="AN22" i="2"/>
  <c r="AL23" i="2"/>
  <c r="AM23" i="2"/>
  <c r="AN23" i="2"/>
  <c r="AL24" i="2"/>
  <c r="AM24" i="2"/>
  <c r="AN24" i="2"/>
  <c r="AL25" i="2"/>
  <c r="AM25" i="2"/>
  <c r="AN25" i="2"/>
  <c r="AL26" i="2"/>
  <c r="AM26" i="2"/>
  <c r="AN26" i="2"/>
  <c r="AL27" i="2"/>
  <c r="AM27" i="2"/>
  <c r="AN27" i="2"/>
  <c r="AL28" i="2"/>
  <c r="AM28" i="2"/>
  <c r="AN28" i="2"/>
  <c r="AL29" i="2"/>
  <c r="AM29" i="2"/>
  <c r="AN29" i="2"/>
  <c r="AL30" i="2"/>
  <c r="AM30" i="2"/>
  <c r="AN30" i="2"/>
  <c r="AL31" i="2"/>
  <c r="AM31" i="2"/>
  <c r="AN31" i="2"/>
  <c r="AL32" i="2"/>
  <c r="AM32" i="2"/>
  <c r="AN32" i="2"/>
  <c r="AL33" i="2"/>
  <c r="AM33" i="2"/>
  <c r="AN33" i="2"/>
  <c r="AL34" i="2"/>
  <c r="AM34" i="2"/>
  <c r="AN34" i="2"/>
  <c r="AL35" i="2"/>
  <c r="AM35" i="2"/>
  <c r="AN35" i="2"/>
  <c r="AL36" i="2"/>
  <c r="AM36" i="2"/>
  <c r="AN36" i="2"/>
  <c r="AL37" i="2"/>
  <c r="AM37" i="2"/>
  <c r="AN37" i="2"/>
  <c r="AL38" i="2"/>
  <c r="AM38" i="2"/>
  <c r="AN38" i="2"/>
  <c r="AL39" i="2"/>
  <c r="AM39" i="2"/>
  <c r="AN39" i="2"/>
  <c r="AL40" i="2"/>
  <c r="AM40" i="2"/>
  <c r="AN40" i="2"/>
  <c r="AL41" i="2"/>
  <c r="AM41" i="2"/>
  <c r="AN41" i="2"/>
  <c r="AL42" i="2"/>
  <c r="AM42" i="2"/>
  <c r="AN42" i="2"/>
  <c r="AL43" i="2"/>
  <c r="AM43" i="2"/>
  <c r="AN43" i="2"/>
  <c r="AL44" i="2"/>
  <c r="AM44" i="2"/>
  <c r="AN44" i="2"/>
  <c r="AL45" i="2"/>
  <c r="AM45" i="2"/>
  <c r="AN45" i="2"/>
  <c r="AL46" i="2"/>
  <c r="AM46" i="2"/>
  <c r="AN46" i="2"/>
  <c r="AL47" i="2"/>
  <c r="AM47" i="2"/>
  <c r="AN47" i="2"/>
  <c r="AL48" i="2"/>
  <c r="AM48" i="2"/>
  <c r="AN48" i="2"/>
  <c r="AL49" i="2"/>
  <c r="AM49" i="2"/>
  <c r="AN49" i="2"/>
  <c r="AL50" i="2"/>
  <c r="AM50" i="2"/>
  <c r="AN50" i="2"/>
  <c r="AL51" i="2"/>
  <c r="AM51" i="2"/>
  <c r="AN51" i="2"/>
  <c r="AL52" i="2"/>
  <c r="AM52" i="2"/>
  <c r="AN52" i="2"/>
  <c r="AL53" i="2"/>
  <c r="AM53" i="2"/>
  <c r="AN53" i="2"/>
  <c r="AL54" i="2"/>
  <c r="AM54" i="2"/>
  <c r="AN54" i="2"/>
  <c r="AL55" i="2"/>
  <c r="AM55" i="2"/>
  <c r="AN55" i="2"/>
  <c r="AL56" i="2"/>
  <c r="AM56" i="2"/>
  <c r="AN56" i="2"/>
  <c r="AL57" i="2"/>
  <c r="AM57" i="2"/>
  <c r="AN57" i="2"/>
  <c r="AL58" i="2"/>
  <c r="AM58" i="2"/>
  <c r="AN58" i="2"/>
  <c r="AL59" i="2"/>
  <c r="AM59" i="2"/>
  <c r="AN59" i="2"/>
  <c r="AL60" i="2"/>
  <c r="AM60" i="2"/>
  <c r="AN60" i="2"/>
  <c r="AL61" i="2"/>
  <c r="AM61" i="2"/>
  <c r="AN61" i="2"/>
  <c r="AL62" i="2"/>
  <c r="AM62" i="2"/>
  <c r="AN62" i="2"/>
  <c r="AL63" i="2"/>
  <c r="AM63" i="2"/>
  <c r="AN63" i="2"/>
  <c r="AL64" i="2"/>
  <c r="AM64" i="2"/>
  <c r="AN64" i="2"/>
  <c r="AL65" i="2"/>
  <c r="AM65" i="2"/>
  <c r="AN65" i="2"/>
  <c r="AL66" i="2"/>
  <c r="AM66" i="2"/>
  <c r="AN66" i="2"/>
  <c r="AL67" i="2"/>
  <c r="AM67" i="2"/>
  <c r="AN67" i="2"/>
  <c r="AL68" i="2"/>
  <c r="AM68" i="2"/>
  <c r="AN68" i="2"/>
  <c r="AL69" i="2"/>
  <c r="AM69" i="2"/>
  <c r="AN69" i="2"/>
  <c r="AL70" i="2"/>
  <c r="AM70" i="2"/>
  <c r="AN70" i="2"/>
  <c r="AL71" i="2"/>
  <c r="AM71" i="2"/>
  <c r="AN71" i="2"/>
  <c r="AL72" i="2"/>
  <c r="AM72" i="2"/>
  <c r="AN72" i="2"/>
  <c r="AL73" i="2"/>
  <c r="AM73" i="2"/>
  <c r="AN73" i="2"/>
  <c r="AL74" i="2"/>
  <c r="AM74" i="2"/>
  <c r="AN74" i="2"/>
  <c r="AL75" i="2"/>
  <c r="AM75" i="2"/>
  <c r="AN75" i="2"/>
  <c r="AL76" i="2"/>
  <c r="AM76" i="2"/>
  <c r="AN76" i="2"/>
  <c r="AL77" i="2"/>
  <c r="AM77" i="2"/>
  <c r="AN77" i="2"/>
  <c r="AL78" i="2"/>
  <c r="AM78" i="2"/>
  <c r="AN78" i="2"/>
  <c r="AL79" i="2"/>
  <c r="AM79" i="2"/>
  <c r="AN79" i="2"/>
  <c r="AL80" i="2"/>
  <c r="AM80" i="2"/>
  <c r="AN80" i="2"/>
  <c r="AL81" i="2"/>
  <c r="AM81" i="2"/>
  <c r="AN81" i="2"/>
  <c r="AL82" i="2"/>
  <c r="AM82" i="2"/>
  <c r="AN82" i="2"/>
  <c r="AL83" i="2"/>
  <c r="AM83" i="2"/>
  <c r="AN83" i="2"/>
  <c r="AL84" i="2"/>
  <c r="AM84" i="2"/>
  <c r="AN84" i="2"/>
  <c r="AL85" i="2"/>
  <c r="AM85" i="2"/>
  <c r="AN85" i="2"/>
  <c r="AL86" i="2"/>
  <c r="AM86" i="2"/>
  <c r="AN86" i="2"/>
  <c r="AL87" i="2"/>
  <c r="AM87" i="2"/>
  <c r="AN87" i="2"/>
  <c r="AL88" i="2"/>
  <c r="AM88" i="2"/>
  <c r="AN88" i="2"/>
  <c r="AL89" i="2"/>
  <c r="AM89" i="2"/>
  <c r="AN89" i="2"/>
  <c r="AL90" i="2"/>
  <c r="AM90" i="2"/>
  <c r="AN90" i="2"/>
  <c r="AL91" i="2"/>
  <c r="AM91" i="2"/>
  <c r="AN91" i="2"/>
  <c r="AL92" i="2"/>
  <c r="AM92" i="2"/>
  <c r="AN92" i="2"/>
  <c r="AL93" i="2"/>
  <c r="AM93" i="2"/>
  <c r="AN93" i="2"/>
  <c r="AL94" i="2"/>
  <c r="AM94" i="2"/>
  <c r="AN94" i="2"/>
  <c r="AL95" i="2"/>
  <c r="AM95" i="2"/>
  <c r="AN95" i="2"/>
  <c r="AL96" i="2"/>
  <c r="AM96" i="2"/>
  <c r="AN96" i="2"/>
  <c r="AL97" i="2"/>
  <c r="AM97" i="2"/>
  <c r="AN97" i="2"/>
  <c r="AL98" i="2"/>
  <c r="AM98" i="2"/>
  <c r="AN98" i="2"/>
  <c r="AL99" i="2"/>
  <c r="AM99" i="2"/>
  <c r="AN99" i="2"/>
  <c r="AL100" i="2"/>
  <c r="AM100" i="2"/>
  <c r="AN100" i="2"/>
  <c r="AL101" i="2"/>
  <c r="AM101" i="2"/>
  <c r="AN101" i="2"/>
  <c r="AL102" i="2"/>
  <c r="AM102" i="2"/>
  <c r="AN102" i="2"/>
  <c r="AL103" i="2"/>
  <c r="AM103" i="2"/>
  <c r="AN103" i="2"/>
  <c r="AL104" i="2"/>
  <c r="AM104" i="2"/>
  <c r="AN104" i="2"/>
  <c r="AL105" i="2"/>
  <c r="AM105" i="2"/>
  <c r="AN105" i="2"/>
  <c r="AL106" i="2"/>
  <c r="AM106" i="2"/>
  <c r="AN106" i="2"/>
  <c r="AL107" i="2"/>
  <c r="AM107" i="2"/>
  <c r="AN107" i="2"/>
  <c r="AL108" i="2"/>
  <c r="AM108" i="2"/>
  <c r="AN108" i="2"/>
  <c r="AL109" i="2"/>
  <c r="AM109" i="2"/>
  <c r="AN109" i="2"/>
  <c r="AL110" i="2"/>
  <c r="AM110" i="2"/>
  <c r="AN110" i="2"/>
  <c r="AL111" i="2"/>
  <c r="AM111" i="2"/>
  <c r="AN111" i="2"/>
  <c r="AL112" i="2"/>
  <c r="AM112" i="2"/>
  <c r="AN112" i="2"/>
  <c r="AL113" i="2"/>
  <c r="AM113" i="2"/>
  <c r="AN113" i="2"/>
  <c r="AL114" i="2"/>
  <c r="AM114" i="2"/>
  <c r="AN114" i="2"/>
  <c r="AL115" i="2"/>
  <c r="AM115" i="2"/>
  <c r="AN115" i="2"/>
  <c r="AL116" i="2"/>
  <c r="AM116" i="2"/>
  <c r="AN116" i="2"/>
  <c r="AL117" i="2"/>
  <c r="AM117" i="2"/>
  <c r="AN117" i="2"/>
  <c r="AL118" i="2"/>
  <c r="AM118" i="2"/>
  <c r="AN118" i="2"/>
  <c r="AL119" i="2"/>
  <c r="AM119" i="2"/>
  <c r="AN119" i="2"/>
  <c r="AL120" i="2"/>
  <c r="AM120" i="2"/>
  <c r="AN120" i="2"/>
  <c r="AL121" i="2"/>
  <c r="AM121" i="2"/>
  <c r="AN121" i="2"/>
  <c r="AL122" i="2"/>
  <c r="AM122" i="2"/>
  <c r="AN122" i="2"/>
  <c r="AL123" i="2"/>
  <c r="AM123" i="2"/>
  <c r="AN123" i="2"/>
  <c r="AL124" i="2"/>
  <c r="AM124" i="2"/>
  <c r="AN124" i="2"/>
  <c r="AL125" i="2"/>
  <c r="AM125" i="2"/>
  <c r="AN125" i="2"/>
  <c r="AL126" i="2"/>
  <c r="AM126" i="2"/>
  <c r="AN126" i="2"/>
  <c r="AL127" i="2"/>
  <c r="AM127" i="2"/>
  <c r="AN127" i="2"/>
  <c r="AL128" i="2"/>
  <c r="AM128" i="2"/>
  <c r="AN128" i="2"/>
  <c r="AL129" i="2"/>
  <c r="AM129" i="2"/>
  <c r="AN129" i="2"/>
  <c r="AL130" i="2"/>
  <c r="AM130" i="2"/>
  <c r="AN130" i="2"/>
  <c r="AL131" i="2"/>
  <c r="AM131" i="2"/>
  <c r="AN131" i="2"/>
  <c r="AL132" i="2"/>
  <c r="AM132" i="2"/>
  <c r="AN132" i="2"/>
  <c r="AL133" i="2"/>
  <c r="AM133" i="2"/>
  <c r="AN133" i="2"/>
  <c r="AL134" i="2"/>
  <c r="AM134" i="2"/>
  <c r="AN134" i="2"/>
  <c r="AL135" i="2"/>
  <c r="AM135" i="2"/>
  <c r="AN135" i="2"/>
  <c r="AL136" i="2"/>
  <c r="AM136" i="2"/>
  <c r="AN136" i="2"/>
  <c r="AL137" i="2"/>
  <c r="AM137" i="2"/>
  <c r="AN137" i="2"/>
  <c r="AL138" i="2"/>
  <c r="AM138" i="2"/>
  <c r="AN138" i="2"/>
  <c r="AL139" i="2"/>
  <c r="AM139" i="2"/>
  <c r="AN139" i="2"/>
  <c r="AL140" i="2"/>
  <c r="AM140" i="2"/>
  <c r="AN140" i="2"/>
  <c r="AL141" i="2"/>
  <c r="AM141" i="2"/>
  <c r="AN141" i="2"/>
  <c r="AL142" i="2"/>
  <c r="AM142" i="2"/>
  <c r="AN142" i="2"/>
  <c r="AL143" i="2"/>
  <c r="AM143" i="2"/>
  <c r="AN143" i="2"/>
  <c r="AL144" i="2"/>
  <c r="AM144" i="2"/>
  <c r="AN144" i="2"/>
  <c r="AL145" i="2"/>
  <c r="AM145" i="2"/>
  <c r="AN145" i="2"/>
  <c r="AL146" i="2"/>
  <c r="AM146" i="2"/>
  <c r="AN146" i="2"/>
  <c r="AL147" i="2"/>
  <c r="AM147" i="2"/>
  <c r="AN147" i="2"/>
  <c r="AL148" i="2"/>
  <c r="AM148" i="2"/>
  <c r="AN148" i="2"/>
  <c r="AL149" i="2"/>
  <c r="AM149" i="2"/>
  <c r="AN149" i="2"/>
  <c r="AL150" i="2"/>
  <c r="AM150" i="2"/>
  <c r="AN150" i="2"/>
  <c r="AL151" i="2"/>
  <c r="AM151" i="2"/>
  <c r="AN151" i="2"/>
  <c r="AL152" i="2"/>
  <c r="AM152" i="2"/>
  <c r="AN152" i="2"/>
  <c r="AL153" i="2"/>
  <c r="AM153" i="2"/>
  <c r="AN153" i="2"/>
  <c r="AL154" i="2"/>
  <c r="AM154" i="2"/>
  <c r="AN154" i="2"/>
  <c r="AL155" i="2"/>
  <c r="AM155" i="2"/>
  <c r="AN155" i="2"/>
  <c r="AL156" i="2"/>
  <c r="AM156" i="2"/>
  <c r="AN156" i="2"/>
  <c r="AL157" i="2"/>
  <c r="AM157" i="2"/>
  <c r="AN157" i="2"/>
  <c r="AL158" i="2"/>
  <c r="AM158" i="2"/>
  <c r="AN158" i="2"/>
  <c r="AL159" i="2"/>
  <c r="AM159" i="2"/>
  <c r="AN159" i="2"/>
  <c r="AL160" i="2"/>
  <c r="AM160" i="2"/>
  <c r="AN160" i="2"/>
  <c r="AL161" i="2"/>
  <c r="AM161" i="2"/>
  <c r="AN161" i="2"/>
  <c r="AL162" i="2"/>
  <c r="AM162" i="2"/>
  <c r="AN162" i="2"/>
  <c r="AL163" i="2"/>
  <c r="AM163" i="2"/>
  <c r="AN163" i="2"/>
  <c r="AL164" i="2"/>
  <c r="AM164" i="2"/>
  <c r="AN164" i="2"/>
  <c r="AL165" i="2"/>
  <c r="AM165" i="2"/>
  <c r="AN165" i="2"/>
  <c r="AL166" i="2"/>
  <c r="AM166" i="2"/>
  <c r="AN166" i="2"/>
  <c r="AL167" i="2"/>
  <c r="AM167" i="2"/>
  <c r="AN167" i="2"/>
  <c r="AL168" i="2"/>
  <c r="AM168" i="2"/>
  <c r="AN168" i="2"/>
  <c r="AL169" i="2"/>
  <c r="AM169" i="2"/>
  <c r="AN169" i="2"/>
  <c r="AL170" i="2"/>
  <c r="AM170" i="2"/>
  <c r="AN170" i="2"/>
  <c r="AL171" i="2"/>
  <c r="AM171" i="2"/>
  <c r="AN171" i="2"/>
  <c r="AL172" i="2"/>
  <c r="AM172" i="2"/>
  <c r="AN172" i="2"/>
  <c r="AL173" i="2"/>
  <c r="AM173" i="2"/>
  <c r="AN173" i="2"/>
  <c r="AL174" i="2"/>
  <c r="AM174" i="2"/>
  <c r="AN174" i="2"/>
  <c r="AL175" i="2"/>
  <c r="AM175" i="2"/>
  <c r="AN175" i="2"/>
  <c r="AL176" i="2"/>
  <c r="AM176" i="2"/>
  <c r="AN176" i="2"/>
  <c r="AL177" i="2"/>
  <c r="AM177" i="2"/>
  <c r="AN177" i="2"/>
  <c r="AL178" i="2"/>
  <c r="AM178" i="2"/>
  <c r="AN178" i="2"/>
  <c r="AL179" i="2"/>
  <c r="AM179" i="2"/>
  <c r="AN179" i="2"/>
  <c r="AL180" i="2"/>
  <c r="AM180" i="2"/>
  <c r="AN180" i="2"/>
  <c r="AL181" i="2"/>
  <c r="AM181" i="2"/>
  <c r="AN181" i="2"/>
  <c r="AL182" i="2"/>
  <c r="AM182" i="2"/>
  <c r="AN182" i="2"/>
  <c r="AL183" i="2"/>
  <c r="AM183" i="2"/>
  <c r="AN183" i="2"/>
  <c r="AL184" i="2"/>
  <c r="AM184" i="2"/>
  <c r="AN184" i="2"/>
  <c r="AL185" i="2"/>
  <c r="AM185" i="2"/>
  <c r="AN185" i="2"/>
  <c r="AL186" i="2"/>
  <c r="AM186" i="2"/>
  <c r="AN186" i="2"/>
  <c r="AL187" i="2"/>
  <c r="AM187" i="2"/>
  <c r="AN187" i="2"/>
  <c r="AL188" i="2"/>
  <c r="AM188" i="2"/>
  <c r="AN188" i="2"/>
  <c r="AL189" i="2"/>
  <c r="AM189" i="2"/>
  <c r="AN189" i="2"/>
  <c r="AL190" i="2"/>
  <c r="AM190" i="2"/>
  <c r="AN190" i="2"/>
  <c r="AL191" i="2"/>
  <c r="AM191" i="2"/>
  <c r="AN191" i="2"/>
  <c r="AL192" i="2"/>
  <c r="AM192" i="2"/>
  <c r="AN192" i="2"/>
  <c r="AL193" i="2"/>
  <c r="AM193" i="2"/>
  <c r="AN193" i="2"/>
  <c r="AL194" i="2"/>
  <c r="AM194" i="2"/>
  <c r="AN194" i="2"/>
  <c r="AL195" i="2"/>
  <c r="AM195" i="2"/>
  <c r="AN195" i="2"/>
  <c r="AL196" i="2"/>
  <c r="AM196" i="2"/>
  <c r="AN196" i="2"/>
  <c r="AL197" i="2"/>
  <c r="AM197" i="2"/>
  <c r="AN197" i="2"/>
  <c r="AL198" i="2"/>
  <c r="AM198" i="2"/>
  <c r="AN198" i="2"/>
  <c r="AL199" i="2"/>
  <c r="AM199" i="2"/>
  <c r="AN199" i="2"/>
  <c r="AL200" i="2"/>
  <c r="AM200" i="2"/>
  <c r="AN200" i="2"/>
  <c r="AL201" i="2"/>
  <c r="AM201" i="2"/>
  <c r="AN201" i="2"/>
  <c r="AL202" i="2"/>
  <c r="AM202" i="2"/>
  <c r="AN202" i="2"/>
  <c r="AL203" i="2"/>
  <c r="AM203" i="2"/>
  <c r="AN203" i="2"/>
  <c r="AL204" i="2"/>
  <c r="AM204" i="2"/>
  <c r="AN204" i="2"/>
  <c r="AL205" i="2"/>
  <c r="AM205" i="2"/>
  <c r="AN205" i="2"/>
  <c r="AL206" i="2"/>
  <c r="AM206" i="2"/>
  <c r="AN206" i="2"/>
  <c r="AL207" i="2"/>
  <c r="AM207" i="2"/>
  <c r="AN207" i="2"/>
  <c r="AL208" i="2"/>
  <c r="AM208" i="2"/>
  <c r="AN208" i="2"/>
  <c r="AL209" i="2"/>
  <c r="AM209" i="2"/>
  <c r="AN209" i="2"/>
  <c r="AL210" i="2"/>
  <c r="AM210" i="2"/>
  <c r="AN210" i="2"/>
  <c r="AL211" i="2"/>
  <c r="AM211" i="2"/>
  <c r="AN211" i="2"/>
  <c r="AL212" i="2"/>
  <c r="AM212" i="2"/>
  <c r="AN212" i="2"/>
  <c r="AL213" i="2"/>
  <c r="AM213" i="2"/>
  <c r="AN213" i="2"/>
  <c r="AL214" i="2"/>
  <c r="AM214" i="2"/>
  <c r="AN214" i="2"/>
  <c r="AL215" i="2"/>
  <c r="AM215" i="2"/>
  <c r="AN215" i="2"/>
  <c r="AL216" i="2"/>
  <c r="AM216" i="2"/>
  <c r="AN216" i="2"/>
  <c r="AL217" i="2"/>
  <c r="AM217" i="2"/>
  <c r="AN217" i="2"/>
  <c r="AL218" i="2"/>
  <c r="AM218" i="2"/>
  <c r="AN218" i="2"/>
  <c r="AL219" i="2"/>
  <c r="AM219" i="2"/>
  <c r="AN219" i="2"/>
  <c r="AL220" i="2"/>
  <c r="AM220" i="2"/>
  <c r="AN220" i="2"/>
  <c r="AL221" i="2"/>
  <c r="AM221" i="2"/>
  <c r="AN221" i="2"/>
  <c r="AL222" i="2"/>
  <c r="AM222" i="2"/>
  <c r="AN222" i="2"/>
  <c r="AL223" i="2"/>
  <c r="AM223" i="2"/>
  <c r="AN223" i="2"/>
  <c r="AL224" i="2"/>
  <c r="AM224" i="2"/>
  <c r="AN224" i="2"/>
  <c r="AL225" i="2"/>
  <c r="AM225" i="2"/>
  <c r="AN225" i="2"/>
  <c r="AL226" i="2"/>
  <c r="AM226" i="2"/>
  <c r="AN226" i="2"/>
  <c r="AL227" i="2"/>
  <c r="AM227" i="2"/>
  <c r="AN227" i="2"/>
  <c r="AL228" i="2"/>
  <c r="AM228" i="2"/>
  <c r="AN228" i="2"/>
  <c r="AL229" i="2"/>
  <c r="AM229" i="2"/>
  <c r="AN229" i="2"/>
  <c r="AL230" i="2"/>
  <c r="AM230" i="2"/>
  <c r="AN230" i="2"/>
  <c r="AL231" i="2"/>
  <c r="AM231" i="2"/>
  <c r="AN231" i="2"/>
  <c r="AL232" i="2"/>
  <c r="AM232" i="2"/>
  <c r="AN232" i="2"/>
  <c r="AL233" i="2"/>
  <c r="AM233" i="2"/>
  <c r="AN233" i="2"/>
  <c r="AL234" i="2"/>
  <c r="AM234" i="2"/>
  <c r="AN234" i="2"/>
  <c r="AL235" i="2"/>
  <c r="AM235" i="2"/>
  <c r="AN235" i="2"/>
  <c r="AL236" i="2"/>
  <c r="AM236" i="2"/>
  <c r="AN236" i="2"/>
  <c r="AL237" i="2"/>
  <c r="AM237" i="2"/>
  <c r="AN237" i="2"/>
  <c r="AL238" i="2"/>
  <c r="AM238" i="2"/>
  <c r="AN238" i="2"/>
  <c r="AL239" i="2"/>
  <c r="AM239" i="2"/>
  <c r="AN239" i="2"/>
  <c r="AL240" i="2"/>
  <c r="AM240" i="2"/>
  <c r="AN240" i="2"/>
  <c r="AL241" i="2"/>
  <c r="AM241" i="2"/>
  <c r="AN241" i="2"/>
  <c r="AL242" i="2"/>
  <c r="AM242" i="2"/>
  <c r="AN242" i="2"/>
  <c r="AL243" i="2"/>
  <c r="AM243" i="2"/>
  <c r="AN243" i="2"/>
  <c r="AL244" i="2"/>
  <c r="AM244" i="2"/>
  <c r="AN244" i="2"/>
  <c r="AL245" i="2"/>
  <c r="AM245" i="2"/>
  <c r="AN245" i="2"/>
  <c r="AL246" i="2"/>
  <c r="AM246" i="2"/>
  <c r="AN246" i="2"/>
  <c r="AL247" i="2"/>
  <c r="AM247" i="2"/>
  <c r="AN247" i="2"/>
  <c r="AL248" i="2"/>
  <c r="AM248" i="2"/>
  <c r="AN248" i="2"/>
  <c r="AL249" i="2"/>
  <c r="AM249" i="2"/>
  <c r="AN249" i="2"/>
  <c r="AL250" i="2"/>
  <c r="AM250" i="2"/>
  <c r="AN250" i="2"/>
  <c r="AL251" i="2"/>
  <c r="AM251" i="2"/>
  <c r="AN251" i="2"/>
  <c r="AL252" i="2"/>
  <c r="AM252" i="2"/>
  <c r="AN252" i="2"/>
  <c r="AL253" i="2"/>
  <c r="AM253" i="2"/>
  <c r="AN253" i="2"/>
  <c r="AL254" i="2"/>
  <c r="AM254" i="2"/>
  <c r="AN254" i="2"/>
  <c r="AL255" i="2"/>
  <c r="AM255" i="2"/>
  <c r="AN255" i="2"/>
  <c r="AL256" i="2"/>
  <c r="AM256" i="2"/>
  <c r="AN256" i="2"/>
  <c r="AL257" i="2"/>
  <c r="AM257" i="2"/>
  <c r="AN257" i="2"/>
  <c r="AL258" i="2"/>
  <c r="AM258" i="2"/>
  <c r="AN258" i="2"/>
  <c r="AL259" i="2"/>
  <c r="AM259" i="2"/>
  <c r="AN259" i="2"/>
  <c r="AL260" i="2"/>
  <c r="AM260" i="2"/>
  <c r="AN260" i="2"/>
  <c r="AL261" i="2"/>
  <c r="AM261" i="2"/>
  <c r="AN261" i="2"/>
  <c r="AL262" i="2"/>
  <c r="AM262" i="2"/>
  <c r="AN262" i="2"/>
  <c r="AL263" i="2"/>
  <c r="AM263" i="2"/>
  <c r="AN263" i="2"/>
  <c r="AL264" i="2"/>
  <c r="AM264" i="2"/>
  <c r="AN264" i="2"/>
  <c r="AL265" i="2"/>
  <c r="AM265" i="2"/>
  <c r="AN265" i="2"/>
  <c r="AL266" i="2"/>
  <c r="AM266" i="2"/>
  <c r="AN266" i="2"/>
  <c r="AL267" i="2"/>
  <c r="AM267" i="2"/>
  <c r="AN267" i="2"/>
  <c r="AL268" i="2"/>
  <c r="AM268" i="2"/>
  <c r="AN268" i="2"/>
  <c r="AL269" i="2"/>
  <c r="AM269" i="2"/>
  <c r="AN269" i="2"/>
  <c r="AL270" i="2"/>
  <c r="AM270" i="2"/>
  <c r="AN270" i="2"/>
  <c r="AL271" i="2"/>
  <c r="AM271" i="2"/>
  <c r="AN271" i="2"/>
  <c r="AL272" i="2"/>
  <c r="AM272" i="2"/>
  <c r="AN272" i="2"/>
  <c r="AL273" i="2"/>
  <c r="AM273" i="2"/>
  <c r="AN273" i="2"/>
  <c r="AL274" i="2"/>
  <c r="AM274" i="2"/>
  <c r="AN274" i="2"/>
  <c r="AL275" i="2"/>
  <c r="AM275" i="2"/>
  <c r="AN275" i="2"/>
  <c r="AL276" i="2"/>
  <c r="AM276" i="2"/>
  <c r="AN276" i="2"/>
  <c r="AL277" i="2"/>
  <c r="AM277" i="2"/>
  <c r="AN277" i="2"/>
  <c r="AL278" i="2"/>
  <c r="AM278" i="2"/>
  <c r="AN278" i="2"/>
  <c r="AL279" i="2"/>
  <c r="AM279" i="2"/>
  <c r="AN279" i="2"/>
  <c r="AL280" i="2"/>
  <c r="AM280" i="2"/>
  <c r="AN280" i="2"/>
  <c r="AL281" i="2"/>
  <c r="AM281" i="2"/>
  <c r="AN281" i="2"/>
  <c r="AL282" i="2"/>
  <c r="AM282" i="2"/>
  <c r="AN282" i="2"/>
  <c r="AL283" i="2"/>
  <c r="AM283" i="2"/>
  <c r="AN283" i="2"/>
  <c r="AL284" i="2"/>
  <c r="AM284" i="2"/>
  <c r="AN284" i="2"/>
  <c r="AL285" i="2"/>
  <c r="AM285" i="2"/>
  <c r="AN285" i="2"/>
  <c r="AL286" i="2"/>
  <c r="AM286" i="2"/>
  <c r="AN286" i="2"/>
  <c r="AL287" i="2"/>
  <c r="AM287" i="2"/>
  <c r="AN287" i="2"/>
  <c r="AL288" i="2"/>
  <c r="AM288" i="2"/>
  <c r="AN288" i="2"/>
  <c r="AL289" i="2"/>
  <c r="AM289" i="2"/>
  <c r="AN289" i="2"/>
  <c r="AL290" i="2"/>
  <c r="AM290" i="2"/>
  <c r="AN290" i="2"/>
  <c r="AL291" i="2"/>
  <c r="AM291" i="2"/>
  <c r="AN291" i="2"/>
  <c r="AL292" i="2"/>
  <c r="AM292" i="2"/>
  <c r="AN292" i="2"/>
  <c r="AL293" i="2"/>
  <c r="AM293" i="2"/>
  <c r="AN293" i="2"/>
  <c r="AL294" i="2"/>
  <c r="AM294" i="2"/>
  <c r="AN294" i="2"/>
  <c r="AL295" i="2"/>
  <c r="AM295" i="2"/>
  <c r="AN295" i="2"/>
  <c r="AL296" i="2"/>
  <c r="AM296" i="2"/>
  <c r="AN296" i="2"/>
  <c r="AL297" i="2"/>
  <c r="AM297" i="2"/>
  <c r="AN297" i="2"/>
  <c r="AL298" i="2"/>
  <c r="AM298" i="2"/>
  <c r="AN298" i="2"/>
  <c r="AL299" i="2"/>
  <c r="AM299" i="2"/>
  <c r="AN299" i="2"/>
  <c r="AL300" i="2"/>
  <c r="AM300" i="2"/>
  <c r="AN300" i="2"/>
  <c r="AL301" i="2"/>
  <c r="AM301" i="2"/>
  <c r="AN301" i="2"/>
  <c r="AL302" i="2"/>
  <c r="AM302" i="2"/>
  <c r="AN302" i="2"/>
  <c r="AL303" i="2"/>
  <c r="AM303" i="2"/>
  <c r="AN303" i="2"/>
  <c r="AL304" i="2"/>
  <c r="AM304" i="2"/>
  <c r="AN304" i="2"/>
  <c r="AL305" i="2"/>
  <c r="AM305" i="2"/>
  <c r="AN305" i="2"/>
  <c r="AL306" i="2"/>
  <c r="AM306" i="2"/>
  <c r="AN306" i="2"/>
  <c r="AL307" i="2"/>
  <c r="AM307" i="2"/>
  <c r="AN307" i="2"/>
  <c r="AL308" i="2"/>
  <c r="AM308" i="2"/>
  <c r="AN308" i="2"/>
  <c r="AL309" i="2"/>
  <c r="AM309" i="2"/>
  <c r="AN309" i="2"/>
  <c r="AL310" i="2"/>
  <c r="AM310" i="2"/>
  <c r="AN310" i="2"/>
  <c r="AL311" i="2"/>
  <c r="AM311" i="2"/>
  <c r="AN311" i="2"/>
  <c r="AL312" i="2"/>
  <c r="AM312" i="2"/>
  <c r="AN312" i="2"/>
  <c r="AL313" i="2"/>
  <c r="AM313" i="2"/>
  <c r="AN313" i="2"/>
  <c r="AL314" i="2"/>
  <c r="AM314" i="2"/>
  <c r="AN314" i="2"/>
  <c r="AL315" i="2"/>
  <c r="AM315" i="2"/>
  <c r="AN315" i="2"/>
  <c r="AL316" i="2"/>
  <c r="AM316" i="2"/>
  <c r="AN316" i="2"/>
  <c r="AL317" i="2"/>
  <c r="AM317" i="2"/>
  <c r="AN317" i="2"/>
  <c r="AL318" i="2"/>
  <c r="AM318" i="2"/>
  <c r="AN318" i="2"/>
  <c r="AL319" i="2"/>
  <c r="AM319" i="2"/>
  <c r="AN319" i="2"/>
  <c r="AL320" i="2"/>
  <c r="AM320" i="2"/>
  <c r="AN320" i="2"/>
  <c r="AL321" i="2"/>
  <c r="AM321" i="2"/>
  <c r="AN321" i="2"/>
  <c r="AL322" i="2"/>
  <c r="AM322" i="2"/>
  <c r="AN322" i="2"/>
  <c r="AL323" i="2"/>
  <c r="AM323" i="2"/>
  <c r="AN323" i="2"/>
  <c r="AL324" i="2"/>
  <c r="AM324" i="2"/>
  <c r="AN324" i="2"/>
  <c r="AL325" i="2"/>
  <c r="AM325" i="2"/>
  <c r="AN325" i="2"/>
  <c r="AL326" i="2"/>
  <c r="AM326" i="2"/>
  <c r="AN326" i="2"/>
  <c r="AL327" i="2"/>
  <c r="AM327" i="2"/>
  <c r="AN327" i="2"/>
  <c r="AL328" i="2"/>
  <c r="AM328" i="2"/>
  <c r="AN328" i="2"/>
  <c r="AL329" i="2"/>
  <c r="AM329" i="2"/>
  <c r="AN329" i="2"/>
  <c r="AL330" i="2"/>
  <c r="AM330" i="2"/>
  <c r="AN330" i="2"/>
  <c r="AL331" i="2"/>
  <c r="AM331" i="2"/>
  <c r="AN331" i="2"/>
  <c r="AL332" i="2"/>
  <c r="AM332" i="2"/>
  <c r="AN332" i="2"/>
  <c r="AL333" i="2"/>
  <c r="AM333" i="2"/>
  <c r="AN333" i="2"/>
  <c r="AL334" i="2"/>
  <c r="AM334" i="2"/>
  <c r="AN334" i="2"/>
  <c r="AL335" i="2"/>
  <c r="AM335" i="2"/>
  <c r="AN335" i="2"/>
  <c r="AL336" i="2"/>
  <c r="AM336" i="2"/>
  <c r="AN336" i="2"/>
  <c r="AL337" i="2"/>
  <c r="AM337" i="2"/>
  <c r="AN337" i="2"/>
  <c r="AL338" i="2"/>
  <c r="AM338" i="2"/>
  <c r="AN338" i="2"/>
  <c r="AL339" i="2"/>
  <c r="AM339" i="2"/>
  <c r="AN339" i="2"/>
  <c r="AL340" i="2"/>
  <c r="AM340" i="2"/>
  <c r="AN340" i="2"/>
  <c r="AL341" i="2"/>
  <c r="AM341" i="2"/>
  <c r="AN341" i="2"/>
  <c r="AL342" i="2"/>
  <c r="AM342" i="2"/>
  <c r="AN342" i="2"/>
  <c r="AL343" i="2"/>
  <c r="AM343" i="2"/>
  <c r="AN343" i="2"/>
  <c r="AL344" i="2"/>
  <c r="AM344" i="2"/>
  <c r="AN344" i="2"/>
  <c r="AL345" i="2"/>
  <c r="AM345" i="2"/>
  <c r="AN345" i="2"/>
  <c r="AL346" i="2"/>
  <c r="AM346" i="2"/>
  <c r="AN346" i="2"/>
  <c r="AL347" i="2"/>
  <c r="AM347" i="2"/>
  <c r="AN347" i="2"/>
  <c r="AL348" i="2"/>
  <c r="AM348" i="2"/>
  <c r="AN348" i="2"/>
  <c r="AL349" i="2"/>
  <c r="AM349" i="2"/>
  <c r="AN349" i="2"/>
  <c r="AL350" i="2"/>
  <c r="AM350" i="2"/>
  <c r="AN350" i="2"/>
  <c r="AL351" i="2"/>
  <c r="AM351" i="2"/>
  <c r="AN351" i="2"/>
  <c r="AL352" i="2"/>
  <c r="AM352" i="2"/>
  <c r="AN352" i="2"/>
  <c r="AL353" i="2"/>
  <c r="AM353" i="2"/>
  <c r="AN353" i="2"/>
  <c r="AL354" i="2"/>
  <c r="AM354" i="2"/>
  <c r="AN354" i="2"/>
  <c r="AL355" i="2"/>
  <c r="AM355" i="2"/>
  <c r="AN355" i="2"/>
  <c r="AL356" i="2"/>
  <c r="AM356" i="2"/>
  <c r="AN356" i="2"/>
  <c r="AL357" i="2"/>
  <c r="AM357" i="2"/>
  <c r="AN357" i="2"/>
  <c r="AL358" i="2"/>
  <c r="AM358" i="2"/>
  <c r="AN358" i="2"/>
  <c r="AL359" i="2"/>
  <c r="AM359" i="2"/>
  <c r="AN359" i="2"/>
  <c r="AL360" i="2"/>
  <c r="AM360" i="2"/>
  <c r="AN360" i="2"/>
  <c r="AL361" i="2"/>
  <c r="AM361" i="2"/>
  <c r="AN361" i="2"/>
  <c r="AL362" i="2"/>
  <c r="AM362" i="2"/>
  <c r="AN362" i="2"/>
  <c r="AL363" i="2"/>
  <c r="AM363" i="2"/>
  <c r="AN363" i="2"/>
  <c r="AL364" i="2"/>
  <c r="AM364" i="2"/>
  <c r="AN364" i="2"/>
  <c r="AL365" i="2"/>
  <c r="AM365" i="2"/>
  <c r="AN365" i="2"/>
  <c r="AL366" i="2"/>
  <c r="AM366" i="2"/>
  <c r="AN366" i="2"/>
  <c r="AL367" i="2"/>
  <c r="AM367" i="2"/>
  <c r="AN367" i="2"/>
  <c r="AL368" i="2"/>
  <c r="AM368" i="2"/>
  <c r="AN368" i="2"/>
  <c r="AL369" i="2"/>
  <c r="AM369" i="2"/>
  <c r="AN369" i="2"/>
  <c r="AL370" i="2"/>
  <c r="AM370" i="2"/>
  <c r="AN370" i="2"/>
  <c r="AL371" i="2"/>
  <c r="AM371" i="2"/>
  <c r="AN371" i="2"/>
  <c r="AL372" i="2"/>
  <c r="AM372" i="2"/>
  <c r="AN372" i="2"/>
  <c r="AL373" i="2"/>
  <c r="AM373" i="2"/>
  <c r="AN373" i="2"/>
  <c r="AL374" i="2"/>
  <c r="AM374" i="2"/>
  <c r="AN374" i="2"/>
  <c r="AL375" i="2"/>
  <c r="AM375" i="2"/>
  <c r="AN375" i="2"/>
  <c r="AL376" i="2"/>
  <c r="AM376" i="2"/>
  <c r="AN376" i="2"/>
  <c r="AL377" i="2"/>
  <c r="AM377" i="2"/>
  <c r="AN377" i="2"/>
  <c r="AL378" i="2"/>
  <c r="AM378" i="2"/>
  <c r="AN378" i="2"/>
  <c r="AL379" i="2"/>
  <c r="AM379" i="2"/>
  <c r="AN379" i="2"/>
  <c r="AL380" i="2"/>
  <c r="AM380" i="2"/>
  <c r="AN380" i="2"/>
  <c r="AL381" i="2"/>
  <c r="AM381" i="2"/>
  <c r="AN381" i="2"/>
  <c r="AL382" i="2"/>
  <c r="AM382" i="2"/>
  <c r="AN382" i="2"/>
  <c r="AL383" i="2"/>
  <c r="AM383" i="2"/>
  <c r="AN383" i="2"/>
  <c r="AL384" i="2"/>
  <c r="AM384" i="2"/>
  <c r="AN384" i="2"/>
  <c r="AL385" i="2"/>
  <c r="AM385" i="2"/>
  <c r="AN385" i="2"/>
  <c r="AL386" i="2"/>
  <c r="AM386" i="2"/>
  <c r="AN386" i="2"/>
  <c r="AL387" i="2"/>
  <c r="AM387" i="2"/>
  <c r="AN387" i="2"/>
  <c r="AL388" i="2"/>
  <c r="AM388" i="2"/>
  <c r="AN388" i="2"/>
  <c r="AL389" i="2"/>
  <c r="AM389" i="2"/>
  <c r="AN389" i="2"/>
  <c r="AL390" i="2"/>
  <c r="AM390" i="2"/>
  <c r="AN390" i="2"/>
  <c r="AL391" i="2"/>
  <c r="AM391" i="2"/>
  <c r="AN391" i="2"/>
  <c r="AL392" i="2"/>
  <c r="AM392" i="2"/>
  <c r="AN392" i="2"/>
  <c r="AL393" i="2"/>
  <c r="AM393" i="2"/>
  <c r="AN393" i="2"/>
  <c r="AL394" i="2"/>
  <c r="AM394" i="2"/>
  <c r="AN394" i="2"/>
  <c r="AL395" i="2"/>
  <c r="AM395" i="2"/>
  <c r="AN395" i="2"/>
  <c r="AL396" i="2"/>
  <c r="AM396" i="2"/>
  <c r="AN396" i="2"/>
  <c r="AL397" i="2"/>
  <c r="AM397" i="2"/>
  <c r="AN397" i="2"/>
  <c r="AL398" i="2"/>
  <c r="AM398" i="2"/>
  <c r="AN398" i="2"/>
  <c r="AL399" i="2"/>
  <c r="AM399" i="2"/>
  <c r="AN399" i="2"/>
  <c r="AL400" i="2"/>
  <c r="AM400" i="2"/>
  <c r="AN400" i="2"/>
  <c r="AL401" i="2"/>
  <c r="AM401" i="2"/>
  <c r="AN401" i="2"/>
  <c r="AL402" i="2"/>
  <c r="AM402" i="2"/>
  <c r="AN402" i="2"/>
  <c r="AL403" i="2"/>
  <c r="AM403" i="2"/>
  <c r="AN403" i="2"/>
  <c r="AL404" i="2"/>
  <c r="AM404" i="2"/>
  <c r="AN404" i="2"/>
  <c r="AL405" i="2"/>
  <c r="AM405" i="2"/>
  <c r="AN405" i="2"/>
  <c r="AL406" i="2"/>
  <c r="AM406" i="2"/>
  <c r="AN406" i="2"/>
  <c r="AL407" i="2"/>
  <c r="AM407" i="2"/>
  <c r="AN407" i="2"/>
  <c r="AL408" i="2"/>
  <c r="AM408" i="2"/>
  <c r="AN408" i="2"/>
  <c r="AL409" i="2"/>
  <c r="AM409" i="2"/>
  <c r="AN409" i="2"/>
  <c r="AL410" i="2"/>
  <c r="AM410" i="2"/>
  <c r="AN410" i="2"/>
  <c r="AL411" i="2"/>
  <c r="AM411" i="2"/>
  <c r="AN411" i="2"/>
  <c r="AL412" i="2"/>
  <c r="AM412" i="2"/>
  <c r="AN412" i="2"/>
  <c r="AL413" i="2"/>
  <c r="AM413" i="2"/>
  <c r="AN413" i="2"/>
  <c r="AL414" i="2"/>
  <c r="AM414" i="2"/>
  <c r="AN414" i="2"/>
  <c r="AL415" i="2"/>
  <c r="AM415" i="2"/>
  <c r="AN415" i="2"/>
  <c r="AL416" i="2"/>
  <c r="AM416" i="2"/>
  <c r="AN416" i="2"/>
  <c r="AL417" i="2"/>
  <c r="AM417" i="2"/>
  <c r="AN417" i="2"/>
  <c r="AL418" i="2"/>
  <c r="AM418" i="2"/>
  <c r="AN418" i="2"/>
  <c r="AL419" i="2"/>
  <c r="AM419" i="2"/>
  <c r="AN419" i="2"/>
  <c r="AL420" i="2"/>
  <c r="AM420" i="2"/>
  <c r="AN420" i="2"/>
  <c r="AL421" i="2"/>
  <c r="AM421" i="2"/>
  <c r="AN421" i="2"/>
  <c r="AL422" i="2"/>
  <c r="AM422" i="2"/>
  <c r="AN422" i="2"/>
  <c r="AL423" i="2"/>
  <c r="AM423" i="2"/>
  <c r="AN423" i="2"/>
  <c r="AL424" i="2"/>
  <c r="AM424" i="2"/>
  <c r="AN424" i="2"/>
  <c r="AL425" i="2"/>
  <c r="AM425" i="2"/>
  <c r="AN425" i="2"/>
  <c r="AL426" i="2"/>
  <c r="AM426" i="2"/>
  <c r="AN426" i="2"/>
  <c r="AL427" i="2"/>
  <c r="AM427" i="2"/>
  <c r="AN427" i="2"/>
  <c r="AL428" i="2"/>
  <c r="AM428" i="2"/>
  <c r="AN428" i="2"/>
  <c r="AL429" i="2"/>
  <c r="AM429" i="2"/>
  <c r="AN429" i="2"/>
  <c r="AL430" i="2"/>
  <c r="AM430" i="2"/>
  <c r="AN430" i="2"/>
  <c r="AL431" i="2"/>
  <c r="AM431" i="2"/>
  <c r="AN431" i="2"/>
  <c r="AL432" i="2"/>
  <c r="AM432" i="2"/>
  <c r="AN432" i="2"/>
  <c r="AL433" i="2"/>
  <c r="AM433" i="2"/>
  <c r="AN433" i="2"/>
  <c r="AL434" i="2"/>
  <c r="AM434" i="2"/>
  <c r="AN434" i="2"/>
  <c r="AL435" i="2"/>
  <c r="AM435" i="2"/>
  <c r="AN435" i="2"/>
  <c r="AL436" i="2"/>
  <c r="AM436" i="2"/>
  <c r="AN436" i="2"/>
  <c r="AL437" i="2"/>
  <c r="AM437" i="2"/>
  <c r="AN437" i="2"/>
  <c r="AL438" i="2"/>
  <c r="AM438" i="2"/>
  <c r="AN438" i="2"/>
  <c r="AL439" i="2"/>
  <c r="AM439" i="2"/>
  <c r="AN439" i="2"/>
  <c r="AL440" i="2"/>
  <c r="AM440" i="2"/>
  <c r="AN440" i="2"/>
  <c r="AL441" i="2"/>
  <c r="AM441" i="2"/>
  <c r="AN441" i="2"/>
  <c r="AL442" i="2"/>
  <c r="AM442" i="2"/>
  <c r="AN442" i="2"/>
  <c r="AL443" i="2"/>
  <c r="AM443" i="2"/>
  <c r="AN443" i="2"/>
  <c r="AL444" i="2"/>
  <c r="AM444" i="2"/>
  <c r="AN444" i="2"/>
  <c r="AL445" i="2"/>
  <c r="AM445" i="2"/>
  <c r="AN445" i="2"/>
  <c r="AL446" i="2"/>
  <c r="AM446" i="2"/>
  <c r="AN446" i="2"/>
  <c r="AL447" i="2"/>
  <c r="AM447" i="2"/>
  <c r="AN447" i="2"/>
  <c r="AL448" i="2"/>
  <c r="AM448" i="2"/>
  <c r="AN448" i="2"/>
  <c r="AL449" i="2"/>
  <c r="AM449" i="2"/>
  <c r="AN449" i="2"/>
  <c r="AL450" i="2"/>
  <c r="AM450" i="2"/>
  <c r="AN450" i="2"/>
  <c r="AL451" i="2"/>
  <c r="AM451" i="2"/>
  <c r="AN451" i="2"/>
  <c r="AL452" i="2"/>
  <c r="AM452" i="2"/>
  <c r="AN452" i="2"/>
  <c r="AL453" i="2"/>
  <c r="AM453" i="2"/>
  <c r="AN453" i="2"/>
  <c r="AL454" i="2"/>
  <c r="AM454" i="2"/>
  <c r="AN454" i="2"/>
  <c r="AL455" i="2"/>
  <c r="AM455" i="2"/>
  <c r="AN455" i="2"/>
  <c r="AL456" i="2"/>
  <c r="AM456" i="2"/>
  <c r="AN456" i="2"/>
  <c r="AL457" i="2"/>
  <c r="AM457" i="2"/>
  <c r="AN457" i="2"/>
  <c r="AL458" i="2"/>
  <c r="AM458" i="2"/>
  <c r="AN458" i="2"/>
  <c r="AL459" i="2"/>
  <c r="AM459" i="2"/>
  <c r="AN459" i="2"/>
  <c r="AL460" i="2"/>
  <c r="AM460" i="2"/>
  <c r="AN460" i="2"/>
  <c r="AL461" i="2"/>
  <c r="AM461" i="2"/>
  <c r="AN461" i="2"/>
  <c r="AL462" i="2"/>
  <c r="AM462" i="2"/>
  <c r="AN462" i="2"/>
  <c r="AL463" i="2"/>
  <c r="AM463" i="2"/>
  <c r="AN463" i="2"/>
  <c r="AL464" i="2"/>
  <c r="AM464" i="2"/>
  <c r="AN464" i="2"/>
  <c r="AL465" i="2"/>
  <c r="AM465" i="2"/>
  <c r="AN465" i="2"/>
  <c r="AL466" i="2"/>
  <c r="AM466" i="2"/>
  <c r="AN466" i="2"/>
  <c r="AL467" i="2"/>
  <c r="AM467" i="2"/>
  <c r="AN467" i="2"/>
  <c r="AL468" i="2"/>
  <c r="AM468" i="2"/>
  <c r="AN468" i="2"/>
  <c r="AL469" i="2"/>
  <c r="AM469" i="2"/>
  <c r="AN469" i="2"/>
  <c r="AL470" i="2"/>
  <c r="AM470" i="2"/>
  <c r="AN470" i="2"/>
  <c r="AL471" i="2"/>
  <c r="AM471" i="2"/>
  <c r="AN471" i="2"/>
  <c r="AL472" i="2"/>
  <c r="AM472" i="2"/>
  <c r="AN472" i="2"/>
  <c r="AL473" i="2"/>
  <c r="AM473" i="2"/>
  <c r="AN473" i="2"/>
  <c r="AL474" i="2"/>
  <c r="AM474" i="2"/>
  <c r="AN474" i="2"/>
  <c r="AL475" i="2"/>
  <c r="AM475" i="2"/>
  <c r="AN475" i="2"/>
  <c r="AL476" i="2"/>
  <c r="AM476" i="2"/>
  <c r="AN476" i="2"/>
  <c r="AL477" i="2"/>
  <c r="AM477" i="2"/>
  <c r="AN477" i="2"/>
  <c r="AL478" i="2"/>
  <c r="AM478" i="2"/>
  <c r="AN478" i="2"/>
  <c r="AL479" i="2"/>
  <c r="AM479" i="2"/>
  <c r="AN479" i="2"/>
  <c r="AL480" i="2"/>
  <c r="AM480" i="2"/>
  <c r="AN480" i="2"/>
  <c r="AL481" i="2"/>
  <c r="AM481" i="2"/>
  <c r="AN481" i="2"/>
  <c r="AL482" i="2"/>
  <c r="AM482" i="2"/>
  <c r="AN482" i="2"/>
  <c r="AL483" i="2"/>
  <c r="AM483" i="2"/>
  <c r="AN483" i="2"/>
  <c r="AL484" i="2"/>
  <c r="AM484" i="2"/>
  <c r="AN484" i="2"/>
  <c r="AL485" i="2"/>
  <c r="AM485" i="2"/>
  <c r="AN485" i="2"/>
  <c r="AL486" i="2"/>
  <c r="AM486" i="2"/>
  <c r="AN486" i="2"/>
  <c r="AL487" i="2"/>
  <c r="AM487" i="2"/>
  <c r="AN487" i="2"/>
  <c r="AL488" i="2"/>
  <c r="AM488" i="2"/>
  <c r="AN488" i="2"/>
  <c r="AL489" i="2"/>
  <c r="AM489" i="2"/>
  <c r="AN489" i="2"/>
  <c r="AL490" i="2"/>
  <c r="AM490" i="2"/>
  <c r="AN490" i="2"/>
  <c r="AL491" i="2"/>
  <c r="AM491" i="2"/>
  <c r="AN491" i="2"/>
  <c r="AL492" i="2"/>
  <c r="AM492" i="2"/>
  <c r="AN492" i="2"/>
  <c r="AL493" i="2"/>
  <c r="AM493" i="2"/>
  <c r="AN493" i="2"/>
  <c r="AL494" i="2"/>
  <c r="AM494" i="2"/>
  <c r="AN494" i="2"/>
  <c r="AL495" i="2"/>
  <c r="AM495" i="2"/>
  <c r="AN495" i="2"/>
  <c r="AL496" i="2"/>
  <c r="AM496" i="2"/>
  <c r="AN496" i="2"/>
  <c r="AL497" i="2"/>
  <c r="AM497" i="2"/>
  <c r="AN497" i="2"/>
  <c r="AL498" i="2"/>
  <c r="AM498" i="2"/>
  <c r="AN498" i="2"/>
  <c r="AL499" i="2"/>
  <c r="AM499" i="2"/>
  <c r="AN499" i="2"/>
  <c r="AL500" i="2"/>
  <c r="AM500" i="2"/>
  <c r="AN500" i="2"/>
  <c r="AL501" i="2"/>
  <c r="AM501" i="2"/>
  <c r="AN501" i="2"/>
  <c r="AL502" i="2"/>
  <c r="AM502" i="2"/>
  <c r="AN502" i="2"/>
  <c r="AL503" i="2"/>
  <c r="AM503" i="2"/>
  <c r="AN503" i="2"/>
  <c r="AL504" i="2"/>
  <c r="AM504" i="2"/>
  <c r="AN504" i="2"/>
  <c r="AL505" i="2"/>
  <c r="AM505" i="2"/>
  <c r="AN505" i="2"/>
  <c r="AL506" i="2"/>
  <c r="AM506" i="2"/>
  <c r="AN506" i="2"/>
  <c r="AL507" i="2"/>
  <c r="AM507" i="2"/>
  <c r="AN507" i="2"/>
  <c r="AL508" i="2"/>
  <c r="AM508" i="2"/>
  <c r="AN508" i="2"/>
  <c r="AL509" i="2"/>
  <c r="AM509" i="2"/>
  <c r="AN509" i="2"/>
  <c r="AL510" i="2"/>
  <c r="AM510" i="2"/>
  <c r="AN510" i="2"/>
  <c r="AL511" i="2"/>
  <c r="AM511" i="2"/>
  <c r="AN511" i="2"/>
  <c r="AL512" i="2"/>
  <c r="AM512" i="2"/>
  <c r="AN512" i="2"/>
  <c r="AL513" i="2"/>
  <c r="AM513" i="2"/>
  <c r="AN513" i="2"/>
  <c r="AL514" i="2"/>
  <c r="AM514" i="2"/>
  <c r="AN514" i="2"/>
  <c r="AL515" i="2"/>
  <c r="AM515" i="2"/>
  <c r="AN515" i="2"/>
  <c r="AL516" i="2"/>
  <c r="AM516" i="2"/>
  <c r="AN516" i="2"/>
  <c r="AL517" i="2"/>
  <c r="AM517" i="2"/>
  <c r="AN517" i="2"/>
  <c r="AL518" i="2"/>
  <c r="AM518" i="2"/>
  <c r="AN518" i="2"/>
  <c r="AL519" i="2"/>
  <c r="AM519" i="2"/>
  <c r="AN519" i="2"/>
  <c r="AL520" i="2"/>
  <c r="AM520" i="2"/>
  <c r="AN520" i="2"/>
  <c r="AL521" i="2"/>
  <c r="AM521" i="2"/>
  <c r="AN521" i="2"/>
  <c r="AL522" i="2"/>
  <c r="AM522" i="2"/>
  <c r="AN522" i="2"/>
  <c r="AL523" i="2"/>
  <c r="AM523" i="2"/>
  <c r="AN523" i="2"/>
  <c r="AL524" i="2"/>
  <c r="AM524" i="2"/>
  <c r="AN524" i="2"/>
  <c r="AL525" i="2"/>
  <c r="AM525" i="2"/>
  <c r="AN525" i="2"/>
  <c r="AL526" i="2"/>
  <c r="AM526" i="2"/>
  <c r="AN526" i="2"/>
  <c r="AL527" i="2"/>
  <c r="AM527" i="2"/>
  <c r="AN527" i="2"/>
  <c r="AL528" i="2"/>
  <c r="AM528" i="2"/>
  <c r="AN528" i="2"/>
  <c r="AL529" i="2"/>
  <c r="AM529" i="2"/>
  <c r="AN529" i="2"/>
  <c r="AL530" i="2"/>
  <c r="AM530" i="2"/>
  <c r="AN530" i="2"/>
  <c r="AL531" i="2"/>
  <c r="AM531" i="2"/>
  <c r="AN531" i="2"/>
  <c r="AL532" i="2"/>
  <c r="AM532" i="2"/>
  <c r="AN532" i="2"/>
  <c r="AL533" i="2"/>
  <c r="AM533" i="2"/>
  <c r="AN533" i="2"/>
  <c r="AL534" i="2"/>
  <c r="AM534" i="2"/>
  <c r="AN534" i="2"/>
  <c r="AL535" i="2"/>
  <c r="AM535" i="2"/>
  <c r="AN535" i="2"/>
  <c r="AL536" i="2"/>
  <c r="AM536" i="2"/>
  <c r="AN536" i="2"/>
  <c r="AL537" i="2"/>
  <c r="AM537" i="2"/>
  <c r="AN537" i="2"/>
  <c r="AL538" i="2"/>
  <c r="AM538" i="2"/>
  <c r="AN538" i="2"/>
  <c r="AL539" i="2"/>
  <c r="AM539" i="2"/>
  <c r="AN539" i="2"/>
  <c r="AL540" i="2"/>
  <c r="AM540" i="2"/>
  <c r="AN540" i="2"/>
  <c r="AL541" i="2"/>
  <c r="AM541" i="2"/>
  <c r="AN541" i="2"/>
  <c r="AL542" i="2"/>
  <c r="AM542" i="2"/>
  <c r="AN542" i="2"/>
  <c r="AL543" i="2"/>
  <c r="AM543" i="2"/>
  <c r="AN543" i="2"/>
  <c r="AL544" i="2"/>
  <c r="AM544" i="2"/>
  <c r="AN544" i="2"/>
  <c r="AL545" i="2"/>
  <c r="AM545" i="2"/>
  <c r="AN545" i="2"/>
  <c r="AL546" i="2"/>
  <c r="AM546" i="2"/>
  <c r="AN546" i="2"/>
  <c r="AL547" i="2"/>
  <c r="AM547" i="2"/>
  <c r="AN547" i="2"/>
  <c r="AL548" i="2"/>
  <c r="AM548" i="2"/>
  <c r="AN548" i="2"/>
  <c r="AL549" i="2"/>
  <c r="AM549" i="2"/>
  <c r="AN549" i="2"/>
  <c r="AL550" i="2"/>
  <c r="AM550" i="2"/>
  <c r="AN550" i="2"/>
  <c r="AL551" i="2"/>
  <c r="AM551" i="2"/>
  <c r="AN551" i="2"/>
  <c r="AL552" i="2"/>
  <c r="AM552" i="2"/>
  <c r="AN552" i="2"/>
  <c r="AL553" i="2"/>
  <c r="AM553" i="2"/>
  <c r="AN553" i="2"/>
  <c r="AL554" i="2"/>
  <c r="AM554" i="2"/>
  <c r="AN554" i="2"/>
  <c r="AL555" i="2"/>
  <c r="AM555" i="2"/>
  <c r="AN555" i="2"/>
  <c r="AL556" i="2"/>
  <c r="AM556" i="2"/>
  <c r="AN556" i="2"/>
  <c r="AL557" i="2"/>
  <c r="AM557" i="2"/>
  <c r="AN557" i="2"/>
  <c r="AL558" i="2"/>
  <c r="AM558" i="2"/>
  <c r="AN558" i="2"/>
  <c r="AL559" i="2"/>
  <c r="AM559" i="2"/>
  <c r="AN559" i="2"/>
  <c r="AL560" i="2"/>
  <c r="AM560" i="2"/>
  <c r="AN560" i="2"/>
  <c r="AL561" i="2"/>
  <c r="AM561" i="2"/>
  <c r="AN561" i="2"/>
  <c r="AL562" i="2"/>
  <c r="AM562" i="2"/>
  <c r="AN562" i="2"/>
  <c r="AL563" i="2"/>
  <c r="AM563" i="2"/>
  <c r="AN563" i="2"/>
  <c r="AL564" i="2"/>
  <c r="AM564" i="2"/>
  <c r="AN564" i="2"/>
  <c r="AL565" i="2"/>
  <c r="AM565" i="2"/>
  <c r="AN565" i="2"/>
  <c r="AL566" i="2"/>
  <c r="AM566" i="2"/>
  <c r="AN566" i="2"/>
  <c r="AL567" i="2"/>
  <c r="AM567" i="2"/>
  <c r="AN567" i="2"/>
  <c r="AL568" i="2"/>
  <c r="AM568" i="2"/>
  <c r="AN568" i="2"/>
  <c r="AL569" i="2"/>
  <c r="AM569" i="2"/>
  <c r="AN569" i="2"/>
  <c r="AL570" i="2"/>
  <c r="AM570" i="2"/>
  <c r="AN570" i="2"/>
  <c r="AL571" i="2"/>
  <c r="AM571" i="2"/>
  <c r="AN571" i="2"/>
  <c r="AL572" i="2"/>
  <c r="AM572" i="2"/>
  <c r="AN572" i="2"/>
  <c r="AL573" i="2"/>
  <c r="AM573" i="2"/>
  <c r="AN573" i="2"/>
  <c r="AL574" i="2"/>
  <c r="AM574" i="2"/>
  <c r="AN574" i="2"/>
  <c r="AL575" i="2"/>
  <c r="AM575" i="2"/>
  <c r="AN575" i="2"/>
  <c r="AL576" i="2"/>
  <c r="AM576" i="2"/>
  <c r="AN576" i="2"/>
  <c r="AL577" i="2"/>
  <c r="AM577" i="2"/>
  <c r="AN577" i="2"/>
  <c r="AL578" i="2"/>
  <c r="AM578" i="2"/>
  <c r="AN578" i="2"/>
  <c r="AL579" i="2"/>
  <c r="AM579" i="2"/>
  <c r="AN579" i="2"/>
  <c r="AL580" i="2"/>
  <c r="AM580" i="2"/>
  <c r="AN580" i="2"/>
  <c r="AL581" i="2"/>
  <c r="AM581" i="2"/>
  <c r="AN581" i="2"/>
  <c r="AL582" i="2"/>
  <c r="AM582" i="2"/>
  <c r="AN582" i="2"/>
  <c r="AL583" i="2"/>
  <c r="AM583" i="2"/>
  <c r="AN583" i="2"/>
  <c r="AL584" i="2"/>
  <c r="AM584" i="2"/>
  <c r="AN584" i="2"/>
  <c r="AL585" i="2"/>
  <c r="AM585" i="2"/>
  <c r="AN585" i="2"/>
  <c r="AL586" i="2"/>
  <c r="AM586" i="2"/>
  <c r="AN586" i="2"/>
  <c r="AL587" i="2"/>
  <c r="AM587" i="2"/>
  <c r="AN587" i="2"/>
  <c r="AL588" i="2"/>
  <c r="AM588" i="2"/>
  <c r="AN588" i="2"/>
  <c r="AL589" i="2"/>
  <c r="AM589" i="2"/>
  <c r="AN589" i="2"/>
  <c r="AL590" i="2"/>
  <c r="AM590" i="2"/>
  <c r="AN590" i="2"/>
  <c r="AL591" i="2"/>
  <c r="AM591" i="2"/>
  <c r="AN591" i="2"/>
  <c r="AL592" i="2"/>
  <c r="AM592" i="2"/>
  <c r="AN592" i="2"/>
  <c r="AL593" i="2"/>
  <c r="AM593" i="2"/>
  <c r="AN593" i="2"/>
  <c r="AL594" i="2"/>
  <c r="AM594" i="2"/>
  <c r="AN594" i="2"/>
  <c r="AL595" i="2"/>
  <c r="AM595" i="2"/>
  <c r="AN595" i="2"/>
  <c r="AL596" i="2"/>
  <c r="AM596" i="2"/>
  <c r="AN596" i="2"/>
  <c r="AL597" i="2"/>
  <c r="AM597" i="2"/>
  <c r="AN597" i="2"/>
  <c r="AL598" i="2"/>
  <c r="AM598" i="2"/>
  <c r="AN598" i="2"/>
  <c r="AL599" i="2"/>
  <c r="AM599" i="2"/>
  <c r="AN599" i="2"/>
  <c r="AL600" i="2"/>
  <c r="AM600" i="2"/>
  <c r="AN600" i="2"/>
  <c r="AL601" i="2"/>
  <c r="AM601" i="2"/>
  <c r="AN601" i="2"/>
  <c r="AL602" i="2"/>
  <c r="AM602" i="2"/>
  <c r="AN602" i="2"/>
  <c r="AL603" i="2"/>
  <c r="AM603" i="2"/>
  <c r="AN603" i="2"/>
  <c r="AL604" i="2"/>
  <c r="AM604" i="2"/>
  <c r="AN604" i="2"/>
  <c r="AL605" i="2"/>
  <c r="AM605" i="2"/>
  <c r="AN605" i="2"/>
  <c r="AL606" i="2"/>
  <c r="AM606" i="2"/>
  <c r="AN606" i="2"/>
  <c r="AL607" i="2"/>
  <c r="AM607" i="2"/>
  <c r="AN607" i="2"/>
  <c r="AL608" i="2"/>
  <c r="AM608" i="2"/>
  <c r="AN608" i="2"/>
  <c r="AL609" i="2"/>
  <c r="AM609" i="2"/>
  <c r="AN609" i="2"/>
  <c r="AL610" i="2"/>
  <c r="AM610" i="2"/>
  <c r="AN610" i="2"/>
  <c r="AL611" i="2"/>
  <c r="AM611" i="2"/>
  <c r="AN611" i="2"/>
  <c r="AL612" i="2"/>
  <c r="AM612" i="2"/>
  <c r="AN612" i="2"/>
  <c r="AL613" i="2"/>
  <c r="AM613" i="2"/>
  <c r="AN613" i="2"/>
  <c r="AL614" i="2"/>
  <c r="AM614" i="2"/>
  <c r="AN614" i="2"/>
  <c r="AL615" i="2"/>
  <c r="AM615" i="2"/>
  <c r="AN615" i="2"/>
  <c r="AL616" i="2"/>
  <c r="AM616" i="2"/>
  <c r="AN616" i="2"/>
  <c r="AL617" i="2"/>
  <c r="AM617" i="2"/>
  <c r="AN617" i="2"/>
  <c r="AL618" i="2"/>
  <c r="AM618" i="2"/>
  <c r="AN618" i="2"/>
  <c r="AL619" i="2"/>
  <c r="AM619" i="2"/>
  <c r="AN619" i="2"/>
  <c r="AL620" i="2"/>
  <c r="AM620" i="2"/>
  <c r="AN620" i="2"/>
  <c r="AL621" i="2"/>
  <c r="AM621" i="2"/>
  <c r="AN621" i="2"/>
  <c r="AL622" i="2"/>
  <c r="AM622" i="2"/>
  <c r="AN622" i="2"/>
  <c r="AL623" i="2"/>
  <c r="AM623" i="2"/>
  <c r="AN623" i="2"/>
  <c r="AL624" i="2"/>
  <c r="AM624" i="2"/>
  <c r="AN624" i="2"/>
  <c r="AL625" i="2"/>
  <c r="AM625" i="2"/>
  <c r="AN625" i="2"/>
  <c r="AL626" i="2"/>
  <c r="AM626" i="2"/>
  <c r="AN626" i="2"/>
  <c r="AL627" i="2"/>
  <c r="AM627" i="2"/>
  <c r="AN627" i="2"/>
  <c r="AL628" i="2"/>
  <c r="AM628" i="2"/>
  <c r="AN628" i="2"/>
  <c r="AL629" i="2"/>
  <c r="AM629" i="2"/>
  <c r="AN629" i="2"/>
  <c r="AL630" i="2"/>
  <c r="AM630" i="2"/>
  <c r="AN630" i="2"/>
  <c r="AL631" i="2"/>
  <c r="AM631" i="2"/>
  <c r="AN631" i="2"/>
  <c r="AL632" i="2"/>
  <c r="AM632" i="2"/>
  <c r="AN632" i="2"/>
  <c r="AL633" i="2"/>
  <c r="AM633" i="2"/>
  <c r="AN633" i="2"/>
  <c r="AL634" i="2"/>
  <c r="AM634" i="2"/>
  <c r="AN634" i="2"/>
  <c r="AL635" i="2"/>
  <c r="AM635" i="2"/>
  <c r="AN635" i="2"/>
  <c r="AL636" i="2"/>
  <c r="AM636" i="2"/>
  <c r="AN636" i="2"/>
  <c r="AL637" i="2"/>
  <c r="AM637" i="2"/>
  <c r="AN637" i="2"/>
  <c r="AL638" i="2"/>
  <c r="AM638" i="2"/>
  <c r="AN638" i="2"/>
  <c r="AL639" i="2"/>
  <c r="AM639" i="2"/>
  <c r="AN639" i="2"/>
  <c r="AL640" i="2"/>
  <c r="AM640" i="2"/>
  <c r="AN640" i="2"/>
  <c r="AL641" i="2"/>
  <c r="AM641" i="2"/>
  <c r="AN641" i="2"/>
  <c r="AL642" i="2"/>
  <c r="AM642" i="2"/>
  <c r="AN642" i="2"/>
  <c r="AL643" i="2"/>
  <c r="AM643" i="2"/>
  <c r="AN643" i="2"/>
  <c r="AL644" i="2"/>
  <c r="AM644" i="2"/>
  <c r="AN644" i="2"/>
  <c r="AL645" i="2"/>
  <c r="AM645" i="2"/>
  <c r="AN645" i="2"/>
  <c r="AL646" i="2"/>
  <c r="AM646" i="2"/>
  <c r="AN646" i="2"/>
  <c r="AL647" i="2"/>
  <c r="AM647" i="2"/>
  <c r="AN647" i="2"/>
  <c r="AL648" i="2"/>
  <c r="AM648" i="2"/>
  <c r="AN648" i="2"/>
  <c r="AL649" i="2"/>
  <c r="AM649" i="2"/>
  <c r="AN649" i="2"/>
  <c r="AL650" i="2"/>
  <c r="AM650" i="2"/>
  <c r="AN650" i="2"/>
  <c r="AL651" i="2"/>
  <c r="AM651" i="2"/>
  <c r="AN651" i="2"/>
  <c r="AL652" i="2"/>
  <c r="AM652" i="2"/>
  <c r="AN652" i="2"/>
  <c r="AL653" i="2"/>
  <c r="AM653" i="2"/>
  <c r="AN653" i="2"/>
  <c r="AL654" i="2"/>
  <c r="AM654" i="2"/>
  <c r="AN654" i="2"/>
  <c r="AL655" i="2"/>
  <c r="AM655" i="2"/>
  <c r="AN655" i="2"/>
  <c r="AL656" i="2"/>
  <c r="AM656" i="2"/>
  <c r="AN656" i="2"/>
  <c r="AL657" i="2"/>
  <c r="AM657" i="2"/>
  <c r="AN657" i="2"/>
  <c r="AL658" i="2"/>
  <c r="AM658" i="2"/>
  <c r="AN658" i="2"/>
  <c r="AL659" i="2"/>
  <c r="AM659" i="2"/>
  <c r="AN659" i="2"/>
  <c r="AL660" i="2"/>
  <c r="AM660" i="2"/>
  <c r="AN660" i="2"/>
  <c r="AL661" i="2"/>
  <c r="AM661" i="2"/>
  <c r="AN661" i="2"/>
  <c r="AL662" i="2"/>
  <c r="AM662" i="2"/>
  <c r="AN662" i="2"/>
  <c r="AL663" i="2"/>
  <c r="AM663" i="2"/>
  <c r="AN663" i="2"/>
  <c r="AL664" i="2"/>
  <c r="AM664" i="2"/>
  <c r="AN664" i="2"/>
  <c r="AL665" i="2"/>
  <c r="AM665" i="2"/>
  <c r="AN665" i="2"/>
  <c r="AL666" i="2"/>
  <c r="AM666" i="2"/>
  <c r="AN666" i="2"/>
  <c r="AL667" i="2"/>
  <c r="AM667" i="2"/>
  <c r="AN667" i="2"/>
  <c r="AL668" i="2"/>
  <c r="AM668" i="2"/>
  <c r="AN668" i="2"/>
  <c r="AL669" i="2"/>
  <c r="AM669" i="2"/>
  <c r="AN669" i="2"/>
  <c r="AL670" i="2"/>
  <c r="AM670" i="2"/>
  <c r="AN670" i="2"/>
  <c r="AL671" i="2"/>
  <c r="AM671" i="2"/>
  <c r="AN671" i="2"/>
  <c r="AL672" i="2"/>
  <c r="AM672" i="2"/>
  <c r="AN672" i="2"/>
  <c r="AL673" i="2"/>
  <c r="AM673" i="2"/>
  <c r="AN673" i="2"/>
  <c r="AL674" i="2"/>
  <c r="AM674" i="2"/>
  <c r="AN674" i="2"/>
  <c r="AL675" i="2"/>
  <c r="AM675" i="2"/>
  <c r="AN675" i="2"/>
  <c r="AL676" i="2"/>
  <c r="AM676" i="2"/>
  <c r="AN676" i="2"/>
  <c r="AL677" i="2"/>
  <c r="AM677" i="2"/>
  <c r="AN677" i="2"/>
  <c r="AL678" i="2"/>
  <c r="AM678" i="2"/>
  <c r="AN678" i="2"/>
  <c r="AL679" i="2"/>
  <c r="AM679" i="2"/>
  <c r="AN679" i="2"/>
  <c r="AL680" i="2"/>
  <c r="AM680" i="2"/>
  <c r="AN680" i="2"/>
  <c r="AL681" i="2"/>
  <c r="AM681" i="2"/>
  <c r="AN681" i="2"/>
  <c r="AL682" i="2"/>
  <c r="AM682" i="2"/>
  <c r="AN682" i="2"/>
  <c r="AL683" i="2"/>
  <c r="AM683" i="2"/>
  <c r="AN683" i="2"/>
  <c r="AL684" i="2"/>
  <c r="AM684" i="2"/>
  <c r="AN684" i="2"/>
  <c r="AL685" i="2"/>
  <c r="AM685" i="2"/>
  <c r="AN685" i="2"/>
  <c r="AL686" i="2"/>
  <c r="AM686" i="2"/>
  <c r="AN686" i="2"/>
  <c r="AL687" i="2"/>
  <c r="AM687" i="2"/>
  <c r="AN687" i="2"/>
  <c r="AL688" i="2"/>
  <c r="AM688" i="2"/>
  <c r="AN688" i="2"/>
  <c r="AL689" i="2"/>
  <c r="AM689" i="2"/>
  <c r="AN689" i="2"/>
  <c r="AL690" i="2"/>
  <c r="AM690" i="2"/>
  <c r="AN690" i="2"/>
  <c r="AL691" i="2"/>
  <c r="AM691" i="2"/>
  <c r="AN691" i="2"/>
  <c r="AL692" i="2"/>
  <c r="AM692" i="2"/>
  <c r="AN692" i="2"/>
  <c r="AL693" i="2"/>
  <c r="AM693" i="2"/>
  <c r="AN693" i="2"/>
  <c r="AL694" i="2"/>
  <c r="AM694" i="2"/>
  <c r="AN694" i="2"/>
  <c r="AL695" i="2"/>
  <c r="AM695" i="2"/>
  <c r="AN695" i="2"/>
  <c r="AL696" i="2"/>
  <c r="AM696" i="2"/>
  <c r="AN696" i="2"/>
  <c r="AL697" i="2"/>
  <c r="AM697" i="2"/>
  <c r="AN697" i="2"/>
  <c r="AL698" i="2"/>
  <c r="AM698" i="2"/>
  <c r="AN698" i="2"/>
  <c r="AL699" i="2"/>
  <c r="AM699" i="2"/>
  <c r="AN699" i="2"/>
  <c r="AL700" i="2"/>
  <c r="AM700" i="2"/>
  <c r="AN700" i="2"/>
  <c r="AL701" i="2"/>
  <c r="AM701" i="2"/>
  <c r="AN701" i="2"/>
  <c r="AL702" i="2"/>
  <c r="AM702" i="2"/>
  <c r="AN702" i="2"/>
  <c r="AL703" i="2"/>
  <c r="AM703" i="2"/>
  <c r="AN703" i="2"/>
  <c r="AL704" i="2"/>
  <c r="AM704" i="2"/>
  <c r="AN704" i="2"/>
  <c r="AL705" i="2"/>
  <c r="AM705" i="2"/>
  <c r="AN705" i="2"/>
  <c r="AL706" i="2"/>
  <c r="AM706" i="2"/>
  <c r="AN706" i="2"/>
  <c r="AL707" i="2"/>
  <c r="AM707" i="2"/>
  <c r="AN707" i="2"/>
  <c r="AL708" i="2"/>
  <c r="AM708" i="2"/>
  <c r="AN708" i="2"/>
  <c r="AL709" i="2"/>
  <c r="AM709" i="2"/>
  <c r="AN709" i="2"/>
  <c r="AL710" i="2"/>
  <c r="AM710" i="2"/>
  <c r="AN710" i="2"/>
  <c r="AL711" i="2"/>
  <c r="AM711" i="2"/>
  <c r="AN711" i="2"/>
  <c r="AL712" i="2"/>
  <c r="AM712" i="2"/>
  <c r="AN712" i="2"/>
  <c r="AL713" i="2"/>
  <c r="AM713" i="2"/>
  <c r="AN713" i="2"/>
  <c r="AL714" i="2"/>
  <c r="AM714" i="2"/>
  <c r="AN714" i="2"/>
  <c r="AL715" i="2"/>
  <c r="AM715" i="2"/>
  <c r="AN715" i="2"/>
  <c r="AL716" i="2"/>
  <c r="AM716" i="2"/>
  <c r="AN716" i="2"/>
  <c r="AL717" i="2"/>
  <c r="AM717" i="2"/>
  <c r="AN717" i="2"/>
  <c r="AL718" i="2"/>
  <c r="AM718" i="2"/>
  <c r="AN718" i="2"/>
  <c r="AL719" i="2"/>
  <c r="AM719" i="2"/>
  <c r="AN719" i="2"/>
  <c r="AL720" i="2"/>
  <c r="AM720" i="2"/>
  <c r="AN720" i="2"/>
  <c r="AL721" i="2"/>
  <c r="AM721" i="2"/>
  <c r="AN721" i="2"/>
  <c r="AL722" i="2"/>
  <c r="AM722" i="2"/>
  <c r="AN722" i="2"/>
  <c r="AL723" i="2"/>
  <c r="AM723" i="2"/>
  <c r="AN723" i="2"/>
  <c r="AL724" i="2"/>
  <c r="AM724" i="2"/>
  <c r="AN724" i="2"/>
  <c r="AL725" i="2"/>
  <c r="AM725" i="2"/>
  <c r="AN725" i="2"/>
  <c r="AL726" i="2"/>
  <c r="AM726" i="2"/>
  <c r="AN726" i="2"/>
  <c r="AL727" i="2"/>
  <c r="AM727" i="2"/>
  <c r="AN727" i="2"/>
  <c r="AL728" i="2"/>
  <c r="AM728" i="2"/>
  <c r="AN728" i="2"/>
  <c r="AL729" i="2"/>
  <c r="AM729" i="2"/>
  <c r="AN729" i="2"/>
  <c r="AL730" i="2"/>
  <c r="AM730" i="2"/>
  <c r="AN730" i="2"/>
  <c r="AL731" i="2"/>
  <c r="AM731" i="2"/>
  <c r="AN731" i="2"/>
  <c r="AL732" i="2"/>
  <c r="AM732" i="2"/>
  <c r="AN732" i="2"/>
  <c r="AL733" i="2"/>
  <c r="AM733" i="2"/>
  <c r="AN733" i="2"/>
  <c r="AL734" i="2"/>
  <c r="AM734" i="2"/>
  <c r="AN734" i="2"/>
  <c r="AL735" i="2"/>
  <c r="AM735" i="2"/>
  <c r="AN735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AK458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AK464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AK467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AK468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AK470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AK472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AK473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AK474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AK475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AK476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AK478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AK479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AK480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AK481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AK482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AK483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AK484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AK485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AK486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AK487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AK488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AK489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AJ490" i="2"/>
  <c r="AK490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AK491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AK492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AK493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AK494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AJ496" i="2"/>
  <c r="AK496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AI497" i="2"/>
  <c r="AJ497" i="2"/>
  <c r="AK497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AI498" i="2"/>
  <c r="AJ498" i="2"/>
  <c r="AK498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AI499" i="2"/>
  <c r="AJ499" i="2"/>
  <c r="AK499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AI500" i="2"/>
  <c r="AJ500" i="2"/>
  <c r="AK500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AI501" i="2"/>
  <c r="AJ501" i="2"/>
  <c r="AK501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AF502" i="2"/>
  <c r="AG502" i="2"/>
  <c r="AH502" i="2"/>
  <c r="AI502" i="2"/>
  <c r="AJ502" i="2"/>
  <c r="AK502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AF503" i="2"/>
  <c r="AG503" i="2"/>
  <c r="AH503" i="2"/>
  <c r="AI503" i="2"/>
  <c r="AJ503" i="2"/>
  <c r="AK503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AF504" i="2"/>
  <c r="AG504" i="2"/>
  <c r="AH504" i="2"/>
  <c r="AI504" i="2"/>
  <c r="AJ504" i="2"/>
  <c r="AK504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AF505" i="2"/>
  <c r="AG505" i="2"/>
  <c r="AH505" i="2"/>
  <c r="AI505" i="2"/>
  <c r="AJ505" i="2"/>
  <c r="AK505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AF506" i="2"/>
  <c r="AG506" i="2"/>
  <c r="AH506" i="2"/>
  <c r="AI506" i="2"/>
  <c r="AJ506" i="2"/>
  <c r="AK506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AF507" i="2"/>
  <c r="AG507" i="2"/>
  <c r="AH507" i="2"/>
  <c r="AI507" i="2"/>
  <c r="AJ507" i="2"/>
  <c r="AK507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AF508" i="2"/>
  <c r="AG508" i="2"/>
  <c r="AH508" i="2"/>
  <c r="AI508" i="2"/>
  <c r="AJ508" i="2"/>
  <c r="AK508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AF509" i="2"/>
  <c r="AG509" i="2"/>
  <c r="AH509" i="2"/>
  <c r="AI509" i="2"/>
  <c r="AJ509" i="2"/>
  <c r="AK509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AF510" i="2"/>
  <c r="AG510" i="2"/>
  <c r="AH510" i="2"/>
  <c r="AI510" i="2"/>
  <c r="AJ510" i="2"/>
  <c r="AK510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AF511" i="2"/>
  <c r="AG511" i="2"/>
  <c r="AH511" i="2"/>
  <c r="AI511" i="2"/>
  <c r="AJ511" i="2"/>
  <c r="AK511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AF512" i="2"/>
  <c r="AG512" i="2"/>
  <c r="AH512" i="2"/>
  <c r="AI512" i="2"/>
  <c r="AJ512" i="2"/>
  <c r="AK512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AF513" i="2"/>
  <c r="AG513" i="2"/>
  <c r="AH513" i="2"/>
  <c r="AI513" i="2"/>
  <c r="AJ513" i="2"/>
  <c r="AK513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AF514" i="2"/>
  <c r="AG514" i="2"/>
  <c r="AH514" i="2"/>
  <c r="AI514" i="2"/>
  <c r="AJ514" i="2"/>
  <c r="AK514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AF515" i="2"/>
  <c r="AG515" i="2"/>
  <c r="AH515" i="2"/>
  <c r="AI515" i="2"/>
  <c r="AJ515" i="2"/>
  <c r="AK515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AF516" i="2"/>
  <c r="AG516" i="2"/>
  <c r="AH516" i="2"/>
  <c r="AI516" i="2"/>
  <c r="AJ516" i="2"/>
  <c r="AK516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AF517" i="2"/>
  <c r="AG517" i="2"/>
  <c r="AH517" i="2"/>
  <c r="AI517" i="2"/>
  <c r="AJ517" i="2"/>
  <c r="AK517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AF518" i="2"/>
  <c r="AG518" i="2"/>
  <c r="AH518" i="2"/>
  <c r="AI518" i="2"/>
  <c r="AJ518" i="2"/>
  <c r="AK518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AF519" i="2"/>
  <c r="AG519" i="2"/>
  <c r="AH519" i="2"/>
  <c r="AI519" i="2"/>
  <c r="AJ519" i="2"/>
  <c r="AK519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AF520" i="2"/>
  <c r="AG520" i="2"/>
  <c r="AH520" i="2"/>
  <c r="AI520" i="2"/>
  <c r="AJ520" i="2"/>
  <c r="AK520" i="2"/>
  <c r="T521" i="2"/>
  <c r="U521" i="2"/>
  <c r="V521" i="2"/>
  <c r="W521" i="2"/>
  <c r="X521" i="2"/>
  <c r="Y521" i="2"/>
  <c r="Z521" i="2"/>
  <c r="AA521" i="2"/>
  <c r="AB521" i="2"/>
  <c r="AC521" i="2"/>
  <c r="AD521" i="2"/>
  <c r="AE521" i="2"/>
  <c r="AF521" i="2"/>
  <c r="AG521" i="2"/>
  <c r="AH521" i="2"/>
  <c r="AI521" i="2"/>
  <c r="AJ521" i="2"/>
  <c r="AK521" i="2"/>
  <c r="T522" i="2"/>
  <c r="U522" i="2"/>
  <c r="V522" i="2"/>
  <c r="W522" i="2"/>
  <c r="X522" i="2"/>
  <c r="Y522" i="2"/>
  <c r="Z522" i="2"/>
  <c r="AA522" i="2"/>
  <c r="AB522" i="2"/>
  <c r="AC522" i="2"/>
  <c r="AD522" i="2"/>
  <c r="AE522" i="2"/>
  <c r="AF522" i="2"/>
  <c r="AG522" i="2"/>
  <c r="AH522" i="2"/>
  <c r="AI522" i="2"/>
  <c r="AJ522" i="2"/>
  <c r="AK522" i="2"/>
  <c r="T523" i="2"/>
  <c r="U523" i="2"/>
  <c r="V523" i="2"/>
  <c r="W523" i="2"/>
  <c r="X523" i="2"/>
  <c r="Y523" i="2"/>
  <c r="Z523" i="2"/>
  <c r="AA523" i="2"/>
  <c r="AB523" i="2"/>
  <c r="AC523" i="2"/>
  <c r="AD523" i="2"/>
  <c r="AE523" i="2"/>
  <c r="AF523" i="2"/>
  <c r="AG523" i="2"/>
  <c r="AH523" i="2"/>
  <c r="AI523" i="2"/>
  <c r="AJ523" i="2"/>
  <c r="AK523" i="2"/>
  <c r="T524" i="2"/>
  <c r="U524" i="2"/>
  <c r="V524" i="2"/>
  <c r="W524" i="2"/>
  <c r="X524" i="2"/>
  <c r="Y524" i="2"/>
  <c r="Z524" i="2"/>
  <c r="AA524" i="2"/>
  <c r="AB524" i="2"/>
  <c r="AC524" i="2"/>
  <c r="AD524" i="2"/>
  <c r="AE524" i="2"/>
  <c r="AF524" i="2"/>
  <c r="AG524" i="2"/>
  <c r="AH524" i="2"/>
  <c r="AI524" i="2"/>
  <c r="AJ524" i="2"/>
  <c r="AK524" i="2"/>
  <c r="T525" i="2"/>
  <c r="U525" i="2"/>
  <c r="V525" i="2"/>
  <c r="W525" i="2"/>
  <c r="X525" i="2"/>
  <c r="Y525" i="2"/>
  <c r="Z525" i="2"/>
  <c r="AA525" i="2"/>
  <c r="AB525" i="2"/>
  <c r="AC525" i="2"/>
  <c r="AD525" i="2"/>
  <c r="AE525" i="2"/>
  <c r="AF525" i="2"/>
  <c r="AG525" i="2"/>
  <c r="AH525" i="2"/>
  <c r="AI525" i="2"/>
  <c r="AJ525" i="2"/>
  <c r="AK525" i="2"/>
  <c r="T526" i="2"/>
  <c r="U526" i="2"/>
  <c r="V526" i="2"/>
  <c r="W526" i="2"/>
  <c r="X526" i="2"/>
  <c r="Y526" i="2"/>
  <c r="Z526" i="2"/>
  <c r="AA526" i="2"/>
  <c r="AB526" i="2"/>
  <c r="AC526" i="2"/>
  <c r="AD526" i="2"/>
  <c r="AE526" i="2"/>
  <c r="AF526" i="2"/>
  <c r="AG526" i="2"/>
  <c r="AH526" i="2"/>
  <c r="AI526" i="2"/>
  <c r="AJ526" i="2"/>
  <c r="AK526" i="2"/>
  <c r="T527" i="2"/>
  <c r="U527" i="2"/>
  <c r="V527" i="2"/>
  <c r="W527" i="2"/>
  <c r="X527" i="2"/>
  <c r="Y527" i="2"/>
  <c r="Z527" i="2"/>
  <c r="AA527" i="2"/>
  <c r="AB527" i="2"/>
  <c r="AC527" i="2"/>
  <c r="AD527" i="2"/>
  <c r="AE527" i="2"/>
  <c r="AF527" i="2"/>
  <c r="AG527" i="2"/>
  <c r="AH527" i="2"/>
  <c r="AI527" i="2"/>
  <c r="AJ527" i="2"/>
  <c r="AK527" i="2"/>
  <c r="T528" i="2"/>
  <c r="U528" i="2"/>
  <c r="V528" i="2"/>
  <c r="W528" i="2"/>
  <c r="X528" i="2"/>
  <c r="Y528" i="2"/>
  <c r="Z528" i="2"/>
  <c r="AA528" i="2"/>
  <c r="AB528" i="2"/>
  <c r="AC528" i="2"/>
  <c r="AD528" i="2"/>
  <c r="AE528" i="2"/>
  <c r="AF528" i="2"/>
  <c r="AG528" i="2"/>
  <c r="AH528" i="2"/>
  <c r="AI528" i="2"/>
  <c r="AJ528" i="2"/>
  <c r="AK528" i="2"/>
  <c r="T529" i="2"/>
  <c r="U529" i="2"/>
  <c r="V529" i="2"/>
  <c r="W529" i="2"/>
  <c r="X529" i="2"/>
  <c r="Y529" i="2"/>
  <c r="Z529" i="2"/>
  <c r="AA529" i="2"/>
  <c r="AB529" i="2"/>
  <c r="AC529" i="2"/>
  <c r="AD529" i="2"/>
  <c r="AE529" i="2"/>
  <c r="AF529" i="2"/>
  <c r="AG529" i="2"/>
  <c r="AH529" i="2"/>
  <c r="AI529" i="2"/>
  <c r="AJ529" i="2"/>
  <c r="AK529" i="2"/>
  <c r="T530" i="2"/>
  <c r="U530" i="2"/>
  <c r="V530" i="2"/>
  <c r="W530" i="2"/>
  <c r="X530" i="2"/>
  <c r="Y530" i="2"/>
  <c r="Z530" i="2"/>
  <c r="AA530" i="2"/>
  <c r="AB530" i="2"/>
  <c r="AC530" i="2"/>
  <c r="AD530" i="2"/>
  <c r="AE530" i="2"/>
  <c r="AF530" i="2"/>
  <c r="AG530" i="2"/>
  <c r="AH530" i="2"/>
  <c r="AI530" i="2"/>
  <c r="AJ530" i="2"/>
  <c r="AK530" i="2"/>
  <c r="T531" i="2"/>
  <c r="U531" i="2"/>
  <c r="V531" i="2"/>
  <c r="W531" i="2"/>
  <c r="X531" i="2"/>
  <c r="Y531" i="2"/>
  <c r="Z531" i="2"/>
  <c r="AA531" i="2"/>
  <c r="AB531" i="2"/>
  <c r="AC531" i="2"/>
  <c r="AD531" i="2"/>
  <c r="AE531" i="2"/>
  <c r="AF531" i="2"/>
  <c r="AG531" i="2"/>
  <c r="AH531" i="2"/>
  <c r="AI531" i="2"/>
  <c r="AJ531" i="2"/>
  <c r="AK531" i="2"/>
  <c r="T532" i="2"/>
  <c r="U532" i="2"/>
  <c r="V532" i="2"/>
  <c r="W532" i="2"/>
  <c r="X532" i="2"/>
  <c r="Y532" i="2"/>
  <c r="Z532" i="2"/>
  <c r="AA532" i="2"/>
  <c r="AB532" i="2"/>
  <c r="AC532" i="2"/>
  <c r="AD532" i="2"/>
  <c r="AE532" i="2"/>
  <c r="AF532" i="2"/>
  <c r="AG532" i="2"/>
  <c r="AH532" i="2"/>
  <c r="AI532" i="2"/>
  <c r="AJ532" i="2"/>
  <c r="AK532" i="2"/>
  <c r="T533" i="2"/>
  <c r="U533" i="2"/>
  <c r="V533" i="2"/>
  <c r="W533" i="2"/>
  <c r="X533" i="2"/>
  <c r="Y533" i="2"/>
  <c r="Z533" i="2"/>
  <c r="AA533" i="2"/>
  <c r="AB533" i="2"/>
  <c r="AC533" i="2"/>
  <c r="AD533" i="2"/>
  <c r="AE533" i="2"/>
  <c r="AF533" i="2"/>
  <c r="AG533" i="2"/>
  <c r="AH533" i="2"/>
  <c r="AI533" i="2"/>
  <c r="AJ533" i="2"/>
  <c r="AK533" i="2"/>
  <c r="T534" i="2"/>
  <c r="U534" i="2"/>
  <c r="V534" i="2"/>
  <c r="W534" i="2"/>
  <c r="X534" i="2"/>
  <c r="Y534" i="2"/>
  <c r="Z534" i="2"/>
  <c r="AA534" i="2"/>
  <c r="AB534" i="2"/>
  <c r="AC534" i="2"/>
  <c r="AD534" i="2"/>
  <c r="AE534" i="2"/>
  <c r="AF534" i="2"/>
  <c r="AG534" i="2"/>
  <c r="AH534" i="2"/>
  <c r="AI534" i="2"/>
  <c r="AJ534" i="2"/>
  <c r="AK534" i="2"/>
  <c r="T535" i="2"/>
  <c r="U535" i="2"/>
  <c r="V535" i="2"/>
  <c r="W535" i="2"/>
  <c r="X535" i="2"/>
  <c r="Y535" i="2"/>
  <c r="Z535" i="2"/>
  <c r="AA535" i="2"/>
  <c r="AB535" i="2"/>
  <c r="AC535" i="2"/>
  <c r="AD535" i="2"/>
  <c r="AE535" i="2"/>
  <c r="AF535" i="2"/>
  <c r="AG535" i="2"/>
  <c r="AH535" i="2"/>
  <c r="AI535" i="2"/>
  <c r="AJ535" i="2"/>
  <c r="AK535" i="2"/>
  <c r="T536" i="2"/>
  <c r="U536" i="2"/>
  <c r="V536" i="2"/>
  <c r="W536" i="2"/>
  <c r="X536" i="2"/>
  <c r="Y536" i="2"/>
  <c r="Z536" i="2"/>
  <c r="AA536" i="2"/>
  <c r="AB536" i="2"/>
  <c r="AC536" i="2"/>
  <c r="AD536" i="2"/>
  <c r="AE536" i="2"/>
  <c r="AF536" i="2"/>
  <c r="AG536" i="2"/>
  <c r="AH536" i="2"/>
  <c r="AI536" i="2"/>
  <c r="AJ536" i="2"/>
  <c r="AK536" i="2"/>
  <c r="T537" i="2"/>
  <c r="U537" i="2"/>
  <c r="V537" i="2"/>
  <c r="W537" i="2"/>
  <c r="X537" i="2"/>
  <c r="Y537" i="2"/>
  <c r="Z537" i="2"/>
  <c r="AA537" i="2"/>
  <c r="AB537" i="2"/>
  <c r="AC537" i="2"/>
  <c r="AD537" i="2"/>
  <c r="AE537" i="2"/>
  <c r="AF537" i="2"/>
  <c r="AG537" i="2"/>
  <c r="AH537" i="2"/>
  <c r="AI537" i="2"/>
  <c r="AJ537" i="2"/>
  <c r="AK537" i="2"/>
  <c r="T538" i="2"/>
  <c r="U538" i="2"/>
  <c r="V538" i="2"/>
  <c r="W538" i="2"/>
  <c r="X538" i="2"/>
  <c r="Y538" i="2"/>
  <c r="Z538" i="2"/>
  <c r="AA538" i="2"/>
  <c r="AB538" i="2"/>
  <c r="AC538" i="2"/>
  <c r="AD538" i="2"/>
  <c r="AE538" i="2"/>
  <c r="AF538" i="2"/>
  <c r="AG538" i="2"/>
  <c r="AH538" i="2"/>
  <c r="AI538" i="2"/>
  <c r="AJ538" i="2"/>
  <c r="AK538" i="2"/>
  <c r="T539" i="2"/>
  <c r="U539" i="2"/>
  <c r="V539" i="2"/>
  <c r="W539" i="2"/>
  <c r="X539" i="2"/>
  <c r="Y539" i="2"/>
  <c r="Z539" i="2"/>
  <c r="AA539" i="2"/>
  <c r="AB539" i="2"/>
  <c r="AC539" i="2"/>
  <c r="AD539" i="2"/>
  <c r="AE539" i="2"/>
  <c r="AF539" i="2"/>
  <c r="AG539" i="2"/>
  <c r="AH539" i="2"/>
  <c r="AI539" i="2"/>
  <c r="AJ539" i="2"/>
  <c r="AK539" i="2"/>
  <c r="T540" i="2"/>
  <c r="U540" i="2"/>
  <c r="V540" i="2"/>
  <c r="W540" i="2"/>
  <c r="X540" i="2"/>
  <c r="Y540" i="2"/>
  <c r="Z540" i="2"/>
  <c r="AA540" i="2"/>
  <c r="AB540" i="2"/>
  <c r="AC540" i="2"/>
  <c r="AD540" i="2"/>
  <c r="AE540" i="2"/>
  <c r="AF540" i="2"/>
  <c r="AG540" i="2"/>
  <c r="AH540" i="2"/>
  <c r="AI540" i="2"/>
  <c r="AJ540" i="2"/>
  <c r="AK540" i="2"/>
  <c r="T541" i="2"/>
  <c r="U541" i="2"/>
  <c r="V541" i="2"/>
  <c r="W541" i="2"/>
  <c r="X541" i="2"/>
  <c r="Y541" i="2"/>
  <c r="Z541" i="2"/>
  <c r="AA541" i="2"/>
  <c r="AB541" i="2"/>
  <c r="AC541" i="2"/>
  <c r="AD541" i="2"/>
  <c r="AE541" i="2"/>
  <c r="AF541" i="2"/>
  <c r="AG541" i="2"/>
  <c r="AH541" i="2"/>
  <c r="AI541" i="2"/>
  <c r="AJ541" i="2"/>
  <c r="AK541" i="2"/>
  <c r="T542" i="2"/>
  <c r="U542" i="2"/>
  <c r="V542" i="2"/>
  <c r="W542" i="2"/>
  <c r="X542" i="2"/>
  <c r="Y542" i="2"/>
  <c r="Z542" i="2"/>
  <c r="AA542" i="2"/>
  <c r="AB542" i="2"/>
  <c r="AC542" i="2"/>
  <c r="AD542" i="2"/>
  <c r="AE542" i="2"/>
  <c r="AF542" i="2"/>
  <c r="AG542" i="2"/>
  <c r="AH542" i="2"/>
  <c r="AI542" i="2"/>
  <c r="AJ542" i="2"/>
  <c r="AK542" i="2"/>
  <c r="T543" i="2"/>
  <c r="U543" i="2"/>
  <c r="V543" i="2"/>
  <c r="W543" i="2"/>
  <c r="X543" i="2"/>
  <c r="Y543" i="2"/>
  <c r="Z543" i="2"/>
  <c r="AA543" i="2"/>
  <c r="AB543" i="2"/>
  <c r="AC543" i="2"/>
  <c r="AD543" i="2"/>
  <c r="AE543" i="2"/>
  <c r="AF543" i="2"/>
  <c r="AG543" i="2"/>
  <c r="AH543" i="2"/>
  <c r="AI543" i="2"/>
  <c r="AJ543" i="2"/>
  <c r="AK543" i="2"/>
  <c r="T544" i="2"/>
  <c r="U544" i="2"/>
  <c r="V544" i="2"/>
  <c r="W544" i="2"/>
  <c r="X544" i="2"/>
  <c r="Y544" i="2"/>
  <c r="Z544" i="2"/>
  <c r="AA544" i="2"/>
  <c r="AB544" i="2"/>
  <c r="AC544" i="2"/>
  <c r="AD544" i="2"/>
  <c r="AE544" i="2"/>
  <c r="AF544" i="2"/>
  <c r="AG544" i="2"/>
  <c r="AH544" i="2"/>
  <c r="AI544" i="2"/>
  <c r="AJ544" i="2"/>
  <c r="AK544" i="2"/>
  <c r="T545" i="2"/>
  <c r="U545" i="2"/>
  <c r="V545" i="2"/>
  <c r="W545" i="2"/>
  <c r="X545" i="2"/>
  <c r="Y545" i="2"/>
  <c r="Z545" i="2"/>
  <c r="AA545" i="2"/>
  <c r="AB545" i="2"/>
  <c r="AC545" i="2"/>
  <c r="AD545" i="2"/>
  <c r="AE545" i="2"/>
  <c r="AF545" i="2"/>
  <c r="AG545" i="2"/>
  <c r="AH545" i="2"/>
  <c r="AI545" i="2"/>
  <c r="AJ545" i="2"/>
  <c r="AK545" i="2"/>
  <c r="T546" i="2"/>
  <c r="U546" i="2"/>
  <c r="V546" i="2"/>
  <c r="W546" i="2"/>
  <c r="X546" i="2"/>
  <c r="Y546" i="2"/>
  <c r="Z546" i="2"/>
  <c r="AA546" i="2"/>
  <c r="AB546" i="2"/>
  <c r="AC546" i="2"/>
  <c r="AD546" i="2"/>
  <c r="AE546" i="2"/>
  <c r="AF546" i="2"/>
  <c r="AG546" i="2"/>
  <c r="AH546" i="2"/>
  <c r="AI546" i="2"/>
  <c r="AJ546" i="2"/>
  <c r="AK546" i="2"/>
  <c r="T547" i="2"/>
  <c r="U547" i="2"/>
  <c r="V547" i="2"/>
  <c r="W547" i="2"/>
  <c r="X547" i="2"/>
  <c r="Y547" i="2"/>
  <c r="Z547" i="2"/>
  <c r="AA547" i="2"/>
  <c r="AB547" i="2"/>
  <c r="AC547" i="2"/>
  <c r="AD547" i="2"/>
  <c r="AE547" i="2"/>
  <c r="AF547" i="2"/>
  <c r="AG547" i="2"/>
  <c r="AH547" i="2"/>
  <c r="AI547" i="2"/>
  <c r="AJ547" i="2"/>
  <c r="AK547" i="2"/>
  <c r="T548" i="2"/>
  <c r="U548" i="2"/>
  <c r="V548" i="2"/>
  <c r="W548" i="2"/>
  <c r="X548" i="2"/>
  <c r="Y548" i="2"/>
  <c r="Z548" i="2"/>
  <c r="AA548" i="2"/>
  <c r="AB548" i="2"/>
  <c r="AC548" i="2"/>
  <c r="AD548" i="2"/>
  <c r="AE548" i="2"/>
  <c r="AF548" i="2"/>
  <c r="AG548" i="2"/>
  <c r="AH548" i="2"/>
  <c r="AI548" i="2"/>
  <c r="AJ548" i="2"/>
  <c r="AK548" i="2"/>
  <c r="T549" i="2"/>
  <c r="U549" i="2"/>
  <c r="V549" i="2"/>
  <c r="W549" i="2"/>
  <c r="X549" i="2"/>
  <c r="Y549" i="2"/>
  <c r="Z549" i="2"/>
  <c r="AA549" i="2"/>
  <c r="AB549" i="2"/>
  <c r="AC549" i="2"/>
  <c r="AD549" i="2"/>
  <c r="AE549" i="2"/>
  <c r="AF549" i="2"/>
  <c r="AG549" i="2"/>
  <c r="AH549" i="2"/>
  <c r="AI549" i="2"/>
  <c r="AJ549" i="2"/>
  <c r="AK549" i="2"/>
  <c r="T550" i="2"/>
  <c r="U550" i="2"/>
  <c r="V550" i="2"/>
  <c r="W550" i="2"/>
  <c r="X550" i="2"/>
  <c r="Y550" i="2"/>
  <c r="Z550" i="2"/>
  <c r="AA550" i="2"/>
  <c r="AB550" i="2"/>
  <c r="AC550" i="2"/>
  <c r="AD550" i="2"/>
  <c r="AE550" i="2"/>
  <c r="AF550" i="2"/>
  <c r="AG550" i="2"/>
  <c r="AH550" i="2"/>
  <c r="AI550" i="2"/>
  <c r="AJ550" i="2"/>
  <c r="AK550" i="2"/>
  <c r="T551" i="2"/>
  <c r="U551" i="2"/>
  <c r="V551" i="2"/>
  <c r="W551" i="2"/>
  <c r="X551" i="2"/>
  <c r="Y551" i="2"/>
  <c r="Z551" i="2"/>
  <c r="AA551" i="2"/>
  <c r="AB551" i="2"/>
  <c r="AC551" i="2"/>
  <c r="AD551" i="2"/>
  <c r="AE551" i="2"/>
  <c r="AF551" i="2"/>
  <c r="AG551" i="2"/>
  <c r="AH551" i="2"/>
  <c r="AI551" i="2"/>
  <c r="AJ551" i="2"/>
  <c r="AK551" i="2"/>
  <c r="T552" i="2"/>
  <c r="U552" i="2"/>
  <c r="V552" i="2"/>
  <c r="W552" i="2"/>
  <c r="X552" i="2"/>
  <c r="Y552" i="2"/>
  <c r="Z552" i="2"/>
  <c r="AA552" i="2"/>
  <c r="AB552" i="2"/>
  <c r="AC552" i="2"/>
  <c r="AD552" i="2"/>
  <c r="AE552" i="2"/>
  <c r="AF552" i="2"/>
  <c r="AG552" i="2"/>
  <c r="AH552" i="2"/>
  <c r="AI552" i="2"/>
  <c r="AJ552" i="2"/>
  <c r="AK552" i="2"/>
  <c r="T553" i="2"/>
  <c r="U553" i="2"/>
  <c r="V553" i="2"/>
  <c r="W553" i="2"/>
  <c r="X553" i="2"/>
  <c r="Y553" i="2"/>
  <c r="Z553" i="2"/>
  <c r="AA553" i="2"/>
  <c r="AB553" i="2"/>
  <c r="AC553" i="2"/>
  <c r="AD553" i="2"/>
  <c r="AE553" i="2"/>
  <c r="AF553" i="2"/>
  <c r="AG553" i="2"/>
  <c r="AH553" i="2"/>
  <c r="AI553" i="2"/>
  <c r="AJ553" i="2"/>
  <c r="AK553" i="2"/>
  <c r="T554" i="2"/>
  <c r="U554" i="2"/>
  <c r="V554" i="2"/>
  <c r="W554" i="2"/>
  <c r="X554" i="2"/>
  <c r="Y554" i="2"/>
  <c r="Z554" i="2"/>
  <c r="AA554" i="2"/>
  <c r="AB554" i="2"/>
  <c r="AC554" i="2"/>
  <c r="AD554" i="2"/>
  <c r="AE554" i="2"/>
  <c r="AF554" i="2"/>
  <c r="AG554" i="2"/>
  <c r="AH554" i="2"/>
  <c r="AI554" i="2"/>
  <c r="AJ554" i="2"/>
  <c r="AK554" i="2"/>
  <c r="T555" i="2"/>
  <c r="U555" i="2"/>
  <c r="V555" i="2"/>
  <c r="W555" i="2"/>
  <c r="X555" i="2"/>
  <c r="Y555" i="2"/>
  <c r="Z555" i="2"/>
  <c r="AA555" i="2"/>
  <c r="AB555" i="2"/>
  <c r="AC555" i="2"/>
  <c r="AD555" i="2"/>
  <c r="AE555" i="2"/>
  <c r="AF555" i="2"/>
  <c r="AG555" i="2"/>
  <c r="AH555" i="2"/>
  <c r="AI555" i="2"/>
  <c r="AJ555" i="2"/>
  <c r="AK555" i="2"/>
  <c r="T556" i="2"/>
  <c r="U556" i="2"/>
  <c r="V556" i="2"/>
  <c r="W556" i="2"/>
  <c r="X556" i="2"/>
  <c r="Y556" i="2"/>
  <c r="Z556" i="2"/>
  <c r="AA556" i="2"/>
  <c r="AB556" i="2"/>
  <c r="AC556" i="2"/>
  <c r="AD556" i="2"/>
  <c r="AE556" i="2"/>
  <c r="AF556" i="2"/>
  <c r="AG556" i="2"/>
  <c r="AH556" i="2"/>
  <c r="AI556" i="2"/>
  <c r="AJ556" i="2"/>
  <c r="AK556" i="2"/>
  <c r="T557" i="2"/>
  <c r="U557" i="2"/>
  <c r="V557" i="2"/>
  <c r="W557" i="2"/>
  <c r="X557" i="2"/>
  <c r="Y557" i="2"/>
  <c r="Z557" i="2"/>
  <c r="AA557" i="2"/>
  <c r="AB557" i="2"/>
  <c r="AC557" i="2"/>
  <c r="AD557" i="2"/>
  <c r="AE557" i="2"/>
  <c r="AF557" i="2"/>
  <c r="AG557" i="2"/>
  <c r="AH557" i="2"/>
  <c r="AI557" i="2"/>
  <c r="AJ557" i="2"/>
  <c r="AK557" i="2"/>
  <c r="T558" i="2"/>
  <c r="U558" i="2"/>
  <c r="V558" i="2"/>
  <c r="W558" i="2"/>
  <c r="X558" i="2"/>
  <c r="Y558" i="2"/>
  <c r="Z558" i="2"/>
  <c r="AA558" i="2"/>
  <c r="AB558" i="2"/>
  <c r="AC558" i="2"/>
  <c r="AD558" i="2"/>
  <c r="AE558" i="2"/>
  <c r="AF558" i="2"/>
  <c r="AG558" i="2"/>
  <c r="AH558" i="2"/>
  <c r="AI558" i="2"/>
  <c r="AJ558" i="2"/>
  <c r="AK558" i="2"/>
  <c r="T559" i="2"/>
  <c r="U559" i="2"/>
  <c r="V559" i="2"/>
  <c r="W559" i="2"/>
  <c r="X559" i="2"/>
  <c r="Y559" i="2"/>
  <c r="Z559" i="2"/>
  <c r="AA559" i="2"/>
  <c r="AB559" i="2"/>
  <c r="AC559" i="2"/>
  <c r="AD559" i="2"/>
  <c r="AE559" i="2"/>
  <c r="AF559" i="2"/>
  <c r="AG559" i="2"/>
  <c r="AH559" i="2"/>
  <c r="AI559" i="2"/>
  <c r="AJ559" i="2"/>
  <c r="AK559" i="2"/>
  <c r="T560" i="2"/>
  <c r="U560" i="2"/>
  <c r="V560" i="2"/>
  <c r="W560" i="2"/>
  <c r="X560" i="2"/>
  <c r="Y560" i="2"/>
  <c r="Z560" i="2"/>
  <c r="AA560" i="2"/>
  <c r="AB560" i="2"/>
  <c r="AC560" i="2"/>
  <c r="AD560" i="2"/>
  <c r="AE560" i="2"/>
  <c r="AF560" i="2"/>
  <c r="AG560" i="2"/>
  <c r="AH560" i="2"/>
  <c r="AI560" i="2"/>
  <c r="AJ560" i="2"/>
  <c r="AK560" i="2"/>
  <c r="T561" i="2"/>
  <c r="U561" i="2"/>
  <c r="V561" i="2"/>
  <c r="W561" i="2"/>
  <c r="X561" i="2"/>
  <c r="Y561" i="2"/>
  <c r="Z561" i="2"/>
  <c r="AA561" i="2"/>
  <c r="AB561" i="2"/>
  <c r="AC561" i="2"/>
  <c r="AD561" i="2"/>
  <c r="AE561" i="2"/>
  <c r="AF561" i="2"/>
  <c r="AG561" i="2"/>
  <c r="AH561" i="2"/>
  <c r="AI561" i="2"/>
  <c r="AJ561" i="2"/>
  <c r="AK561" i="2"/>
  <c r="T562" i="2"/>
  <c r="U562" i="2"/>
  <c r="V562" i="2"/>
  <c r="W562" i="2"/>
  <c r="X562" i="2"/>
  <c r="Y562" i="2"/>
  <c r="Z562" i="2"/>
  <c r="AA562" i="2"/>
  <c r="AB562" i="2"/>
  <c r="AC562" i="2"/>
  <c r="AD562" i="2"/>
  <c r="AE562" i="2"/>
  <c r="AF562" i="2"/>
  <c r="AG562" i="2"/>
  <c r="AH562" i="2"/>
  <c r="AI562" i="2"/>
  <c r="AJ562" i="2"/>
  <c r="AK562" i="2"/>
  <c r="T563" i="2"/>
  <c r="U563" i="2"/>
  <c r="V563" i="2"/>
  <c r="W563" i="2"/>
  <c r="X563" i="2"/>
  <c r="Y563" i="2"/>
  <c r="Z563" i="2"/>
  <c r="AA563" i="2"/>
  <c r="AB563" i="2"/>
  <c r="AC563" i="2"/>
  <c r="AD563" i="2"/>
  <c r="AE563" i="2"/>
  <c r="AF563" i="2"/>
  <c r="AG563" i="2"/>
  <c r="AH563" i="2"/>
  <c r="AI563" i="2"/>
  <c r="AJ563" i="2"/>
  <c r="AK563" i="2"/>
  <c r="T564" i="2"/>
  <c r="U564" i="2"/>
  <c r="V564" i="2"/>
  <c r="W564" i="2"/>
  <c r="X564" i="2"/>
  <c r="Y564" i="2"/>
  <c r="Z564" i="2"/>
  <c r="AA564" i="2"/>
  <c r="AB564" i="2"/>
  <c r="AC564" i="2"/>
  <c r="AD564" i="2"/>
  <c r="AE564" i="2"/>
  <c r="AF564" i="2"/>
  <c r="AG564" i="2"/>
  <c r="AH564" i="2"/>
  <c r="AI564" i="2"/>
  <c r="AJ564" i="2"/>
  <c r="AK564" i="2"/>
  <c r="T565" i="2"/>
  <c r="U565" i="2"/>
  <c r="V565" i="2"/>
  <c r="W565" i="2"/>
  <c r="X565" i="2"/>
  <c r="Y565" i="2"/>
  <c r="Z565" i="2"/>
  <c r="AA565" i="2"/>
  <c r="AB565" i="2"/>
  <c r="AC565" i="2"/>
  <c r="AD565" i="2"/>
  <c r="AE565" i="2"/>
  <c r="AF565" i="2"/>
  <c r="AG565" i="2"/>
  <c r="AH565" i="2"/>
  <c r="AI565" i="2"/>
  <c r="AJ565" i="2"/>
  <c r="AK565" i="2"/>
  <c r="T566" i="2"/>
  <c r="U566" i="2"/>
  <c r="V566" i="2"/>
  <c r="W566" i="2"/>
  <c r="X566" i="2"/>
  <c r="Y566" i="2"/>
  <c r="Z566" i="2"/>
  <c r="AA566" i="2"/>
  <c r="AB566" i="2"/>
  <c r="AC566" i="2"/>
  <c r="AD566" i="2"/>
  <c r="AE566" i="2"/>
  <c r="AF566" i="2"/>
  <c r="AG566" i="2"/>
  <c r="AH566" i="2"/>
  <c r="AI566" i="2"/>
  <c r="AJ566" i="2"/>
  <c r="AK566" i="2"/>
  <c r="T567" i="2"/>
  <c r="U567" i="2"/>
  <c r="V567" i="2"/>
  <c r="W567" i="2"/>
  <c r="X567" i="2"/>
  <c r="Y567" i="2"/>
  <c r="Z567" i="2"/>
  <c r="AA567" i="2"/>
  <c r="AB567" i="2"/>
  <c r="AC567" i="2"/>
  <c r="AD567" i="2"/>
  <c r="AE567" i="2"/>
  <c r="AF567" i="2"/>
  <c r="AG567" i="2"/>
  <c r="AH567" i="2"/>
  <c r="AI567" i="2"/>
  <c r="AJ567" i="2"/>
  <c r="AK567" i="2"/>
  <c r="T568" i="2"/>
  <c r="U568" i="2"/>
  <c r="V568" i="2"/>
  <c r="W568" i="2"/>
  <c r="X568" i="2"/>
  <c r="Y568" i="2"/>
  <c r="Z568" i="2"/>
  <c r="AA568" i="2"/>
  <c r="AB568" i="2"/>
  <c r="AC568" i="2"/>
  <c r="AD568" i="2"/>
  <c r="AE568" i="2"/>
  <c r="AF568" i="2"/>
  <c r="AG568" i="2"/>
  <c r="AH568" i="2"/>
  <c r="AI568" i="2"/>
  <c r="AJ568" i="2"/>
  <c r="AK568" i="2"/>
  <c r="T569" i="2"/>
  <c r="U569" i="2"/>
  <c r="V569" i="2"/>
  <c r="W569" i="2"/>
  <c r="X569" i="2"/>
  <c r="Y569" i="2"/>
  <c r="Z569" i="2"/>
  <c r="AA569" i="2"/>
  <c r="AB569" i="2"/>
  <c r="AC569" i="2"/>
  <c r="AD569" i="2"/>
  <c r="AE569" i="2"/>
  <c r="AF569" i="2"/>
  <c r="AG569" i="2"/>
  <c r="AH569" i="2"/>
  <c r="AI569" i="2"/>
  <c r="AJ569" i="2"/>
  <c r="AK569" i="2"/>
  <c r="T570" i="2"/>
  <c r="U570" i="2"/>
  <c r="V570" i="2"/>
  <c r="W570" i="2"/>
  <c r="X570" i="2"/>
  <c r="Y570" i="2"/>
  <c r="Z570" i="2"/>
  <c r="AA570" i="2"/>
  <c r="AB570" i="2"/>
  <c r="AC570" i="2"/>
  <c r="AD570" i="2"/>
  <c r="AE570" i="2"/>
  <c r="AF570" i="2"/>
  <c r="AG570" i="2"/>
  <c r="AH570" i="2"/>
  <c r="AI570" i="2"/>
  <c r="AJ570" i="2"/>
  <c r="AK570" i="2"/>
  <c r="T571" i="2"/>
  <c r="U571" i="2"/>
  <c r="V571" i="2"/>
  <c r="W571" i="2"/>
  <c r="X571" i="2"/>
  <c r="Y571" i="2"/>
  <c r="Z571" i="2"/>
  <c r="AA571" i="2"/>
  <c r="AB571" i="2"/>
  <c r="AC571" i="2"/>
  <c r="AD571" i="2"/>
  <c r="AE571" i="2"/>
  <c r="AF571" i="2"/>
  <c r="AG571" i="2"/>
  <c r="AH571" i="2"/>
  <c r="AI571" i="2"/>
  <c r="AJ571" i="2"/>
  <c r="AK571" i="2"/>
  <c r="T572" i="2"/>
  <c r="U572" i="2"/>
  <c r="V572" i="2"/>
  <c r="W572" i="2"/>
  <c r="X572" i="2"/>
  <c r="Y572" i="2"/>
  <c r="Z572" i="2"/>
  <c r="AA572" i="2"/>
  <c r="AB572" i="2"/>
  <c r="AC572" i="2"/>
  <c r="AD572" i="2"/>
  <c r="AE572" i="2"/>
  <c r="AF572" i="2"/>
  <c r="AG572" i="2"/>
  <c r="AH572" i="2"/>
  <c r="AI572" i="2"/>
  <c r="AJ572" i="2"/>
  <c r="AK572" i="2"/>
  <c r="T573" i="2"/>
  <c r="U573" i="2"/>
  <c r="V573" i="2"/>
  <c r="W573" i="2"/>
  <c r="X573" i="2"/>
  <c r="Y573" i="2"/>
  <c r="Z573" i="2"/>
  <c r="AA573" i="2"/>
  <c r="AB573" i="2"/>
  <c r="AC573" i="2"/>
  <c r="AD573" i="2"/>
  <c r="AE573" i="2"/>
  <c r="AF573" i="2"/>
  <c r="AG573" i="2"/>
  <c r="AH573" i="2"/>
  <c r="AI573" i="2"/>
  <c r="AJ573" i="2"/>
  <c r="AK573" i="2"/>
  <c r="T574" i="2"/>
  <c r="U574" i="2"/>
  <c r="V574" i="2"/>
  <c r="W574" i="2"/>
  <c r="X574" i="2"/>
  <c r="Y574" i="2"/>
  <c r="Z574" i="2"/>
  <c r="AA574" i="2"/>
  <c r="AB574" i="2"/>
  <c r="AC574" i="2"/>
  <c r="AD574" i="2"/>
  <c r="AE574" i="2"/>
  <c r="AF574" i="2"/>
  <c r="AG574" i="2"/>
  <c r="AH574" i="2"/>
  <c r="AI574" i="2"/>
  <c r="AJ574" i="2"/>
  <c r="AK574" i="2"/>
  <c r="T575" i="2"/>
  <c r="U575" i="2"/>
  <c r="V575" i="2"/>
  <c r="W575" i="2"/>
  <c r="X575" i="2"/>
  <c r="Y575" i="2"/>
  <c r="Z575" i="2"/>
  <c r="AA575" i="2"/>
  <c r="AB575" i="2"/>
  <c r="AC575" i="2"/>
  <c r="AD575" i="2"/>
  <c r="AE575" i="2"/>
  <c r="AF575" i="2"/>
  <c r="AG575" i="2"/>
  <c r="AH575" i="2"/>
  <c r="AI575" i="2"/>
  <c r="AJ575" i="2"/>
  <c r="AK575" i="2"/>
  <c r="T576" i="2"/>
  <c r="U576" i="2"/>
  <c r="V576" i="2"/>
  <c r="W576" i="2"/>
  <c r="X576" i="2"/>
  <c r="Y576" i="2"/>
  <c r="Z576" i="2"/>
  <c r="AA576" i="2"/>
  <c r="AB576" i="2"/>
  <c r="AC576" i="2"/>
  <c r="AD576" i="2"/>
  <c r="AE576" i="2"/>
  <c r="AF576" i="2"/>
  <c r="AG576" i="2"/>
  <c r="AH576" i="2"/>
  <c r="AI576" i="2"/>
  <c r="AJ576" i="2"/>
  <c r="AK576" i="2"/>
  <c r="T577" i="2"/>
  <c r="U577" i="2"/>
  <c r="V577" i="2"/>
  <c r="W577" i="2"/>
  <c r="X577" i="2"/>
  <c r="Y577" i="2"/>
  <c r="Z577" i="2"/>
  <c r="AA577" i="2"/>
  <c r="AB577" i="2"/>
  <c r="AC577" i="2"/>
  <c r="AD577" i="2"/>
  <c r="AE577" i="2"/>
  <c r="AF577" i="2"/>
  <c r="AG577" i="2"/>
  <c r="AH577" i="2"/>
  <c r="AI577" i="2"/>
  <c r="AJ577" i="2"/>
  <c r="AK577" i="2"/>
  <c r="T578" i="2"/>
  <c r="U578" i="2"/>
  <c r="V578" i="2"/>
  <c r="W578" i="2"/>
  <c r="X578" i="2"/>
  <c r="Y578" i="2"/>
  <c r="Z578" i="2"/>
  <c r="AA578" i="2"/>
  <c r="AB578" i="2"/>
  <c r="AC578" i="2"/>
  <c r="AD578" i="2"/>
  <c r="AE578" i="2"/>
  <c r="AF578" i="2"/>
  <c r="AG578" i="2"/>
  <c r="AH578" i="2"/>
  <c r="AI578" i="2"/>
  <c r="AJ578" i="2"/>
  <c r="AK578" i="2"/>
  <c r="T579" i="2"/>
  <c r="U579" i="2"/>
  <c r="V579" i="2"/>
  <c r="W579" i="2"/>
  <c r="X579" i="2"/>
  <c r="Y579" i="2"/>
  <c r="Z579" i="2"/>
  <c r="AA579" i="2"/>
  <c r="AB579" i="2"/>
  <c r="AC579" i="2"/>
  <c r="AD579" i="2"/>
  <c r="AE579" i="2"/>
  <c r="AF579" i="2"/>
  <c r="AG579" i="2"/>
  <c r="AH579" i="2"/>
  <c r="AI579" i="2"/>
  <c r="AJ579" i="2"/>
  <c r="AK579" i="2"/>
  <c r="T580" i="2"/>
  <c r="U580" i="2"/>
  <c r="V580" i="2"/>
  <c r="W580" i="2"/>
  <c r="X580" i="2"/>
  <c r="Y580" i="2"/>
  <c r="Z580" i="2"/>
  <c r="AA580" i="2"/>
  <c r="AB580" i="2"/>
  <c r="AC580" i="2"/>
  <c r="AD580" i="2"/>
  <c r="AE580" i="2"/>
  <c r="AF580" i="2"/>
  <c r="AG580" i="2"/>
  <c r="AH580" i="2"/>
  <c r="AI580" i="2"/>
  <c r="AJ580" i="2"/>
  <c r="AK580" i="2"/>
  <c r="T581" i="2"/>
  <c r="U581" i="2"/>
  <c r="V581" i="2"/>
  <c r="W581" i="2"/>
  <c r="X581" i="2"/>
  <c r="Y581" i="2"/>
  <c r="Z581" i="2"/>
  <c r="AA581" i="2"/>
  <c r="AB581" i="2"/>
  <c r="AC581" i="2"/>
  <c r="AD581" i="2"/>
  <c r="AE581" i="2"/>
  <c r="AF581" i="2"/>
  <c r="AG581" i="2"/>
  <c r="AH581" i="2"/>
  <c r="AI581" i="2"/>
  <c r="AJ581" i="2"/>
  <c r="AK581" i="2"/>
  <c r="T582" i="2"/>
  <c r="U582" i="2"/>
  <c r="V582" i="2"/>
  <c r="W582" i="2"/>
  <c r="X582" i="2"/>
  <c r="Y582" i="2"/>
  <c r="Z582" i="2"/>
  <c r="AA582" i="2"/>
  <c r="AB582" i="2"/>
  <c r="AC582" i="2"/>
  <c r="AD582" i="2"/>
  <c r="AE582" i="2"/>
  <c r="AF582" i="2"/>
  <c r="AG582" i="2"/>
  <c r="AH582" i="2"/>
  <c r="AI582" i="2"/>
  <c r="AJ582" i="2"/>
  <c r="AK582" i="2"/>
  <c r="T583" i="2"/>
  <c r="U583" i="2"/>
  <c r="V583" i="2"/>
  <c r="W583" i="2"/>
  <c r="X583" i="2"/>
  <c r="Y583" i="2"/>
  <c r="Z583" i="2"/>
  <c r="AA583" i="2"/>
  <c r="AB583" i="2"/>
  <c r="AC583" i="2"/>
  <c r="AD583" i="2"/>
  <c r="AE583" i="2"/>
  <c r="AF583" i="2"/>
  <c r="AG583" i="2"/>
  <c r="AH583" i="2"/>
  <c r="AI583" i="2"/>
  <c r="AJ583" i="2"/>
  <c r="AK583" i="2"/>
  <c r="T584" i="2"/>
  <c r="U584" i="2"/>
  <c r="V584" i="2"/>
  <c r="W584" i="2"/>
  <c r="X584" i="2"/>
  <c r="Y584" i="2"/>
  <c r="Z584" i="2"/>
  <c r="AA584" i="2"/>
  <c r="AB584" i="2"/>
  <c r="AC584" i="2"/>
  <c r="AD584" i="2"/>
  <c r="AE584" i="2"/>
  <c r="AF584" i="2"/>
  <c r="AG584" i="2"/>
  <c r="AH584" i="2"/>
  <c r="AI584" i="2"/>
  <c r="AJ584" i="2"/>
  <c r="AK584" i="2"/>
  <c r="T585" i="2"/>
  <c r="U585" i="2"/>
  <c r="V585" i="2"/>
  <c r="W585" i="2"/>
  <c r="X585" i="2"/>
  <c r="Y585" i="2"/>
  <c r="Z585" i="2"/>
  <c r="AA585" i="2"/>
  <c r="AB585" i="2"/>
  <c r="AC585" i="2"/>
  <c r="AD585" i="2"/>
  <c r="AE585" i="2"/>
  <c r="AF585" i="2"/>
  <c r="AG585" i="2"/>
  <c r="AH585" i="2"/>
  <c r="AI585" i="2"/>
  <c r="AJ585" i="2"/>
  <c r="AK585" i="2"/>
  <c r="T586" i="2"/>
  <c r="U586" i="2"/>
  <c r="V586" i="2"/>
  <c r="W586" i="2"/>
  <c r="X586" i="2"/>
  <c r="Y586" i="2"/>
  <c r="Z586" i="2"/>
  <c r="AA586" i="2"/>
  <c r="AB586" i="2"/>
  <c r="AC586" i="2"/>
  <c r="AD586" i="2"/>
  <c r="AE586" i="2"/>
  <c r="AF586" i="2"/>
  <c r="AG586" i="2"/>
  <c r="AH586" i="2"/>
  <c r="AI586" i="2"/>
  <c r="AJ586" i="2"/>
  <c r="AK586" i="2"/>
  <c r="T587" i="2"/>
  <c r="U587" i="2"/>
  <c r="V587" i="2"/>
  <c r="W587" i="2"/>
  <c r="X587" i="2"/>
  <c r="Y587" i="2"/>
  <c r="Z587" i="2"/>
  <c r="AA587" i="2"/>
  <c r="AB587" i="2"/>
  <c r="AC587" i="2"/>
  <c r="AD587" i="2"/>
  <c r="AE587" i="2"/>
  <c r="AF587" i="2"/>
  <c r="AG587" i="2"/>
  <c r="AH587" i="2"/>
  <c r="AI587" i="2"/>
  <c r="AJ587" i="2"/>
  <c r="AK587" i="2"/>
  <c r="T588" i="2"/>
  <c r="U588" i="2"/>
  <c r="V588" i="2"/>
  <c r="W588" i="2"/>
  <c r="X588" i="2"/>
  <c r="Y588" i="2"/>
  <c r="Z588" i="2"/>
  <c r="AA588" i="2"/>
  <c r="AB588" i="2"/>
  <c r="AC588" i="2"/>
  <c r="AD588" i="2"/>
  <c r="AE588" i="2"/>
  <c r="AF588" i="2"/>
  <c r="AG588" i="2"/>
  <c r="AH588" i="2"/>
  <c r="AI588" i="2"/>
  <c r="AJ588" i="2"/>
  <c r="AK588" i="2"/>
  <c r="T589" i="2"/>
  <c r="U589" i="2"/>
  <c r="V589" i="2"/>
  <c r="W589" i="2"/>
  <c r="X589" i="2"/>
  <c r="Y589" i="2"/>
  <c r="Z589" i="2"/>
  <c r="AA589" i="2"/>
  <c r="AB589" i="2"/>
  <c r="AC589" i="2"/>
  <c r="AD589" i="2"/>
  <c r="AE589" i="2"/>
  <c r="AF589" i="2"/>
  <c r="AG589" i="2"/>
  <c r="AH589" i="2"/>
  <c r="AI589" i="2"/>
  <c r="AJ589" i="2"/>
  <c r="AK589" i="2"/>
  <c r="T590" i="2"/>
  <c r="U590" i="2"/>
  <c r="V590" i="2"/>
  <c r="W590" i="2"/>
  <c r="X590" i="2"/>
  <c r="Y590" i="2"/>
  <c r="Z590" i="2"/>
  <c r="AA590" i="2"/>
  <c r="AB590" i="2"/>
  <c r="AC590" i="2"/>
  <c r="AD590" i="2"/>
  <c r="AE590" i="2"/>
  <c r="AF590" i="2"/>
  <c r="AG590" i="2"/>
  <c r="AH590" i="2"/>
  <c r="AI590" i="2"/>
  <c r="AJ590" i="2"/>
  <c r="AK590" i="2"/>
  <c r="T591" i="2"/>
  <c r="U591" i="2"/>
  <c r="V591" i="2"/>
  <c r="W591" i="2"/>
  <c r="X591" i="2"/>
  <c r="Y591" i="2"/>
  <c r="Z591" i="2"/>
  <c r="AA591" i="2"/>
  <c r="AB591" i="2"/>
  <c r="AC591" i="2"/>
  <c r="AD591" i="2"/>
  <c r="AE591" i="2"/>
  <c r="AF591" i="2"/>
  <c r="AG591" i="2"/>
  <c r="AH591" i="2"/>
  <c r="AI591" i="2"/>
  <c r="AJ591" i="2"/>
  <c r="AK591" i="2"/>
  <c r="T592" i="2"/>
  <c r="U592" i="2"/>
  <c r="V592" i="2"/>
  <c r="W592" i="2"/>
  <c r="X592" i="2"/>
  <c r="Y592" i="2"/>
  <c r="Z592" i="2"/>
  <c r="AA592" i="2"/>
  <c r="AB592" i="2"/>
  <c r="AC592" i="2"/>
  <c r="AD592" i="2"/>
  <c r="AE592" i="2"/>
  <c r="AF592" i="2"/>
  <c r="AG592" i="2"/>
  <c r="AH592" i="2"/>
  <c r="AI592" i="2"/>
  <c r="AJ592" i="2"/>
  <c r="AK592" i="2"/>
  <c r="T593" i="2"/>
  <c r="U593" i="2"/>
  <c r="V593" i="2"/>
  <c r="W593" i="2"/>
  <c r="X593" i="2"/>
  <c r="Y593" i="2"/>
  <c r="Z593" i="2"/>
  <c r="AA593" i="2"/>
  <c r="AB593" i="2"/>
  <c r="AC593" i="2"/>
  <c r="AD593" i="2"/>
  <c r="AE593" i="2"/>
  <c r="AF593" i="2"/>
  <c r="AG593" i="2"/>
  <c r="AH593" i="2"/>
  <c r="AI593" i="2"/>
  <c r="AJ593" i="2"/>
  <c r="AK593" i="2"/>
  <c r="T594" i="2"/>
  <c r="U594" i="2"/>
  <c r="V594" i="2"/>
  <c r="W594" i="2"/>
  <c r="X594" i="2"/>
  <c r="Y594" i="2"/>
  <c r="Z594" i="2"/>
  <c r="AA594" i="2"/>
  <c r="AB594" i="2"/>
  <c r="AC594" i="2"/>
  <c r="AD594" i="2"/>
  <c r="AE594" i="2"/>
  <c r="AF594" i="2"/>
  <c r="AG594" i="2"/>
  <c r="AH594" i="2"/>
  <c r="AI594" i="2"/>
  <c r="AJ594" i="2"/>
  <c r="AK594" i="2"/>
  <c r="T595" i="2"/>
  <c r="U595" i="2"/>
  <c r="V595" i="2"/>
  <c r="W595" i="2"/>
  <c r="X595" i="2"/>
  <c r="Y595" i="2"/>
  <c r="Z595" i="2"/>
  <c r="AA595" i="2"/>
  <c r="AB595" i="2"/>
  <c r="AC595" i="2"/>
  <c r="AD595" i="2"/>
  <c r="AE595" i="2"/>
  <c r="AF595" i="2"/>
  <c r="AG595" i="2"/>
  <c r="AH595" i="2"/>
  <c r="AI595" i="2"/>
  <c r="AJ595" i="2"/>
  <c r="AK595" i="2"/>
  <c r="T596" i="2"/>
  <c r="U596" i="2"/>
  <c r="V596" i="2"/>
  <c r="W596" i="2"/>
  <c r="X596" i="2"/>
  <c r="Y596" i="2"/>
  <c r="Z596" i="2"/>
  <c r="AA596" i="2"/>
  <c r="AB596" i="2"/>
  <c r="AC596" i="2"/>
  <c r="AD596" i="2"/>
  <c r="AE596" i="2"/>
  <c r="AF596" i="2"/>
  <c r="AG596" i="2"/>
  <c r="AH596" i="2"/>
  <c r="AI596" i="2"/>
  <c r="AJ596" i="2"/>
  <c r="AK596" i="2"/>
  <c r="T597" i="2"/>
  <c r="U597" i="2"/>
  <c r="V597" i="2"/>
  <c r="W597" i="2"/>
  <c r="X597" i="2"/>
  <c r="Y597" i="2"/>
  <c r="Z597" i="2"/>
  <c r="AA597" i="2"/>
  <c r="AB597" i="2"/>
  <c r="AC597" i="2"/>
  <c r="AD597" i="2"/>
  <c r="AE597" i="2"/>
  <c r="AF597" i="2"/>
  <c r="AG597" i="2"/>
  <c r="AH597" i="2"/>
  <c r="AI597" i="2"/>
  <c r="AJ597" i="2"/>
  <c r="AK597" i="2"/>
  <c r="T598" i="2"/>
  <c r="U598" i="2"/>
  <c r="V598" i="2"/>
  <c r="W598" i="2"/>
  <c r="X598" i="2"/>
  <c r="Y598" i="2"/>
  <c r="Z598" i="2"/>
  <c r="AA598" i="2"/>
  <c r="AB598" i="2"/>
  <c r="AC598" i="2"/>
  <c r="AD598" i="2"/>
  <c r="AE598" i="2"/>
  <c r="AF598" i="2"/>
  <c r="AG598" i="2"/>
  <c r="AH598" i="2"/>
  <c r="AI598" i="2"/>
  <c r="AJ598" i="2"/>
  <c r="AK598" i="2"/>
  <c r="T599" i="2"/>
  <c r="U599" i="2"/>
  <c r="V599" i="2"/>
  <c r="W599" i="2"/>
  <c r="X599" i="2"/>
  <c r="Y599" i="2"/>
  <c r="Z599" i="2"/>
  <c r="AA599" i="2"/>
  <c r="AB599" i="2"/>
  <c r="AC599" i="2"/>
  <c r="AD599" i="2"/>
  <c r="AE599" i="2"/>
  <c r="AF599" i="2"/>
  <c r="AG599" i="2"/>
  <c r="AH599" i="2"/>
  <c r="AI599" i="2"/>
  <c r="AJ599" i="2"/>
  <c r="AK599" i="2"/>
  <c r="T600" i="2"/>
  <c r="U600" i="2"/>
  <c r="V600" i="2"/>
  <c r="W600" i="2"/>
  <c r="X600" i="2"/>
  <c r="Y600" i="2"/>
  <c r="Z600" i="2"/>
  <c r="AA600" i="2"/>
  <c r="AB600" i="2"/>
  <c r="AC600" i="2"/>
  <c r="AD600" i="2"/>
  <c r="AE600" i="2"/>
  <c r="AF600" i="2"/>
  <c r="AG600" i="2"/>
  <c r="AH600" i="2"/>
  <c r="AI600" i="2"/>
  <c r="AJ600" i="2"/>
  <c r="AK600" i="2"/>
  <c r="T601" i="2"/>
  <c r="U601" i="2"/>
  <c r="V601" i="2"/>
  <c r="W601" i="2"/>
  <c r="X601" i="2"/>
  <c r="Y601" i="2"/>
  <c r="Z601" i="2"/>
  <c r="AA601" i="2"/>
  <c r="AB601" i="2"/>
  <c r="AC601" i="2"/>
  <c r="AD601" i="2"/>
  <c r="AE601" i="2"/>
  <c r="AF601" i="2"/>
  <c r="AG601" i="2"/>
  <c r="AH601" i="2"/>
  <c r="AI601" i="2"/>
  <c r="AJ601" i="2"/>
  <c r="AK601" i="2"/>
  <c r="T602" i="2"/>
  <c r="U602" i="2"/>
  <c r="V602" i="2"/>
  <c r="W602" i="2"/>
  <c r="X602" i="2"/>
  <c r="Y602" i="2"/>
  <c r="Z602" i="2"/>
  <c r="AA602" i="2"/>
  <c r="AB602" i="2"/>
  <c r="AC602" i="2"/>
  <c r="AD602" i="2"/>
  <c r="AE602" i="2"/>
  <c r="AF602" i="2"/>
  <c r="AG602" i="2"/>
  <c r="AH602" i="2"/>
  <c r="AI602" i="2"/>
  <c r="AJ602" i="2"/>
  <c r="AK602" i="2"/>
  <c r="T603" i="2"/>
  <c r="U603" i="2"/>
  <c r="V603" i="2"/>
  <c r="W603" i="2"/>
  <c r="X603" i="2"/>
  <c r="Y603" i="2"/>
  <c r="Z603" i="2"/>
  <c r="AA603" i="2"/>
  <c r="AB603" i="2"/>
  <c r="AC603" i="2"/>
  <c r="AD603" i="2"/>
  <c r="AE603" i="2"/>
  <c r="AF603" i="2"/>
  <c r="AG603" i="2"/>
  <c r="AH603" i="2"/>
  <c r="AI603" i="2"/>
  <c r="AJ603" i="2"/>
  <c r="AK603" i="2"/>
  <c r="T604" i="2"/>
  <c r="U604" i="2"/>
  <c r="V604" i="2"/>
  <c r="W604" i="2"/>
  <c r="X604" i="2"/>
  <c r="Y604" i="2"/>
  <c r="Z604" i="2"/>
  <c r="AA604" i="2"/>
  <c r="AB604" i="2"/>
  <c r="AC604" i="2"/>
  <c r="AD604" i="2"/>
  <c r="AE604" i="2"/>
  <c r="AF604" i="2"/>
  <c r="AG604" i="2"/>
  <c r="AH604" i="2"/>
  <c r="AI604" i="2"/>
  <c r="AJ604" i="2"/>
  <c r="AK604" i="2"/>
  <c r="T605" i="2"/>
  <c r="U605" i="2"/>
  <c r="V605" i="2"/>
  <c r="W605" i="2"/>
  <c r="X605" i="2"/>
  <c r="Y605" i="2"/>
  <c r="Z605" i="2"/>
  <c r="AA605" i="2"/>
  <c r="AB605" i="2"/>
  <c r="AC605" i="2"/>
  <c r="AD605" i="2"/>
  <c r="AE605" i="2"/>
  <c r="AF605" i="2"/>
  <c r="AG605" i="2"/>
  <c r="AH605" i="2"/>
  <c r="AI605" i="2"/>
  <c r="AJ605" i="2"/>
  <c r="AK605" i="2"/>
  <c r="T606" i="2"/>
  <c r="U606" i="2"/>
  <c r="V606" i="2"/>
  <c r="W606" i="2"/>
  <c r="X606" i="2"/>
  <c r="Y606" i="2"/>
  <c r="Z606" i="2"/>
  <c r="AA606" i="2"/>
  <c r="AB606" i="2"/>
  <c r="AC606" i="2"/>
  <c r="AD606" i="2"/>
  <c r="AE606" i="2"/>
  <c r="AF606" i="2"/>
  <c r="AG606" i="2"/>
  <c r="AH606" i="2"/>
  <c r="AI606" i="2"/>
  <c r="AJ606" i="2"/>
  <c r="AK606" i="2"/>
  <c r="T607" i="2"/>
  <c r="U607" i="2"/>
  <c r="V607" i="2"/>
  <c r="W607" i="2"/>
  <c r="X607" i="2"/>
  <c r="Y607" i="2"/>
  <c r="Z607" i="2"/>
  <c r="AA607" i="2"/>
  <c r="AB607" i="2"/>
  <c r="AC607" i="2"/>
  <c r="AD607" i="2"/>
  <c r="AE607" i="2"/>
  <c r="AF607" i="2"/>
  <c r="AG607" i="2"/>
  <c r="AH607" i="2"/>
  <c r="AI607" i="2"/>
  <c r="AJ607" i="2"/>
  <c r="AK607" i="2"/>
  <c r="T608" i="2"/>
  <c r="U608" i="2"/>
  <c r="V608" i="2"/>
  <c r="W608" i="2"/>
  <c r="X608" i="2"/>
  <c r="Y608" i="2"/>
  <c r="Z608" i="2"/>
  <c r="AA608" i="2"/>
  <c r="AB608" i="2"/>
  <c r="AC608" i="2"/>
  <c r="AD608" i="2"/>
  <c r="AE608" i="2"/>
  <c r="AF608" i="2"/>
  <c r="AG608" i="2"/>
  <c r="AH608" i="2"/>
  <c r="AI608" i="2"/>
  <c r="AJ608" i="2"/>
  <c r="AK608" i="2"/>
  <c r="T609" i="2"/>
  <c r="U609" i="2"/>
  <c r="V609" i="2"/>
  <c r="W609" i="2"/>
  <c r="X609" i="2"/>
  <c r="Y609" i="2"/>
  <c r="Z609" i="2"/>
  <c r="AA609" i="2"/>
  <c r="AB609" i="2"/>
  <c r="AC609" i="2"/>
  <c r="AD609" i="2"/>
  <c r="AE609" i="2"/>
  <c r="AF609" i="2"/>
  <c r="AG609" i="2"/>
  <c r="AH609" i="2"/>
  <c r="AI609" i="2"/>
  <c r="AJ609" i="2"/>
  <c r="AK609" i="2"/>
  <c r="T610" i="2"/>
  <c r="U610" i="2"/>
  <c r="V610" i="2"/>
  <c r="W610" i="2"/>
  <c r="X610" i="2"/>
  <c r="Y610" i="2"/>
  <c r="Z610" i="2"/>
  <c r="AA610" i="2"/>
  <c r="AB610" i="2"/>
  <c r="AC610" i="2"/>
  <c r="AD610" i="2"/>
  <c r="AE610" i="2"/>
  <c r="AF610" i="2"/>
  <c r="AG610" i="2"/>
  <c r="AH610" i="2"/>
  <c r="AI610" i="2"/>
  <c r="AJ610" i="2"/>
  <c r="AK610" i="2"/>
  <c r="T611" i="2"/>
  <c r="U611" i="2"/>
  <c r="V611" i="2"/>
  <c r="W611" i="2"/>
  <c r="X611" i="2"/>
  <c r="Y611" i="2"/>
  <c r="Z611" i="2"/>
  <c r="AA611" i="2"/>
  <c r="AB611" i="2"/>
  <c r="AC611" i="2"/>
  <c r="AD611" i="2"/>
  <c r="AE611" i="2"/>
  <c r="AF611" i="2"/>
  <c r="AG611" i="2"/>
  <c r="AH611" i="2"/>
  <c r="AI611" i="2"/>
  <c r="AJ611" i="2"/>
  <c r="AK611" i="2"/>
  <c r="T612" i="2"/>
  <c r="U612" i="2"/>
  <c r="V612" i="2"/>
  <c r="W612" i="2"/>
  <c r="X612" i="2"/>
  <c r="Y612" i="2"/>
  <c r="Z612" i="2"/>
  <c r="AA612" i="2"/>
  <c r="AB612" i="2"/>
  <c r="AC612" i="2"/>
  <c r="AD612" i="2"/>
  <c r="AE612" i="2"/>
  <c r="AF612" i="2"/>
  <c r="AG612" i="2"/>
  <c r="AH612" i="2"/>
  <c r="AI612" i="2"/>
  <c r="AJ612" i="2"/>
  <c r="AK612" i="2"/>
  <c r="T613" i="2"/>
  <c r="U613" i="2"/>
  <c r="V613" i="2"/>
  <c r="W613" i="2"/>
  <c r="X613" i="2"/>
  <c r="Y613" i="2"/>
  <c r="Z613" i="2"/>
  <c r="AA613" i="2"/>
  <c r="AB613" i="2"/>
  <c r="AC613" i="2"/>
  <c r="AD613" i="2"/>
  <c r="AE613" i="2"/>
  <c r="AF613" i="2"/>
  <c r="AG613" i="2"/>
  <c r="AH613" i="2"/>
  <c r="AI613" i="2"/>
  <c r="AJ613" i="2"/>
  <c r="AK613" i="2"/>
  <c r="T614" i="2"/>
  <c r="U614" i="2"/>
  <c r="V614" i="2"/>
  <c r="W614" i="2"/>
  <c r="X614" i="2"/>
  <c r="Y614" i="2"/>
  <c r="Z614" i="2"/>
  <c r="AA614" i="2"/>
  <c r="AB614" i="2"/>
  <c r="AC614" i="2"/>
  <c r="AD614" i="2"/>
  <c r="AE614" i="2"/>
  <c r="AF614" i="2"/>
  <c r="AG614" i="2"/>
  <c r="AH614" i="2"/>
  <c r="AI614" i="2"/>
  <c r="AJ614" i="2"/>
  <c r="AK614" i="2"/>
  <c r="T615" i="2"/>
  <c r="U615" i="2"/>
  <c r="V615" i="2"/>
  <c r="W615" i="2"/>
  <c r="X615" i="2"/>
  <c r="Y615" i="2"/>
  <c r="Z615" i="2"/>
  <c r="AA615" i="2"/>
  <c r="AB615" i="2"/>
  <c r="AC615" i="2"/>
  <c r="AD615" i="2"/>
  <c r="AE615" i="2"/>
  <c r="AF615" i="2"/>
  <c r="AG615" i="2"/>
  <c r="AH615" i="2"/>
  <c r="AI615" i="2"/>
  <c r="AJ615" i="2"/>
  <c r="AK615" i="2"/>
  <c r="T616" i="2"/>
  <c r="U616" i="2"/>
  <c r="V616" i="2"/>
  <c r="W616" i="2"/>
  <c r="X616" i="2"/>
  <c r="Y616" i="2"/>
  <c r="Z616" i="2"/>
  <c r="AA616" i="2"/>
  <c r="AB616" i="2"/>
  <c r="AC616" i="2"/>
  <c r="AD616" i="2"/>
  <c r="AE616" i="2"/>
  <c r="AF616" i="2"/>
  <c r="AG616" i="2"/>
  <c r="AH616" i="2"/>
  <c r="AI616" i="2"/>
  <c r="AJ616" i="2"/>
  <c r="AK616" i="2"/>
  <c r="T617" i="2"/>
  <c r="U617" i="2"/>
  <c r="V617" i="2"/>
  <c r="W617" i="2"/>
  <c r="X617" i="2"/>
  <c r="Y617" i="2"/>
  <c r="Z617" i="2"/>
  <c r="AA617" i="2"/>
  <c r="AB617" i="2"/>
  <c r="AC617" i="2"/>
  <c r="AD617" i="2"/>
  <c r="AE617" i="2"/>
  <c r="AF617" i="2"/>
  <c r="AG617" i="2"/>
  <c r="AH617" i="2"/>
  <c r="AI617" i="2"/>
  <c r="AJ617" i="2"/>
  <c r="AK617" i="2"/>
  <c r="T618" i="2"/>
  <c r="U618" i="2"/>
  <c r="V618" i="2"/>
  <c r="W618" i="2"/>
  <c r="X618" i="2"/>
  <c r="Y618" i="2"/>
  <c r="Z618" i="2"/>
  <c r="AA618" i="2"/>
  <c r="AB618" i="2"/>
  <c r="AC618" i="2"/>
  <c r="AD618" i="2"/>
  <c r="AE618" i="2"/>
  <c r="AF618" i="2"/>
  <c r="AG618" i="2"/>
  <c r="AH618" i="2"/>
  <c r="AI618" i="2"/>
  <c r="AJ618" i="2"/>
  <c r="AK618" i="2"/>
  <c r="T619" i="2"/>
  <c r="U619" i="2"/>
  <c r="V619" i="2"/>
  <c r="W619" i="2"/>
  <c r="X619" i="2"/>
  <c r="Y619" i="2"/>
  <c r="Z619" i="2"/>
  <c r="AA619" i="2"/>
  <c r="AB619" i="2"/>
  <c r="AC619" i="2"/>
  <c r="AD619" i="2"/>
  <c r="AE619" i="2"/>
  <c r="AF619" i="2"/>
  <c r="AG619" i="2"/>
  <c r="AH619" i="2"/>
  <c r="AI619" i="2"/>
  <c r="AJ619" i="2"/>
  <c r="AK619" i="2"/>
  <c r="T620" i="2"/>
  <c r="U620" i="2"/>
  <c r="V620" i="2"/>
  <c r="W620" i="2"/>
  <c r="X620" i="2"/>
  <c r="Y620" i="2"/>
  <c r="Z620" i="2"/>
  <c r="AA620" i="2"/>
  <c r="AB620" i="2"/>
  <c r="AC620" i="2"/>
  <c r="AD620" i="2"/>
  <c r="AE620" i="2"/>
  <c r="AF620" i="2"/>
  <c r="AG620" i="2"/>
  <c r="AH620" i="2"/>
  <c r="AI620" i="2"/>
  <c r="AJ620" i="2"/>
  <c r="AK620" i="2"/>
  <c r="T621" i="2"/>
  <c r="U621" i="2"/>
  <c r="V621" i="2"/>
  <c r="W621" i="2"/>
  <c r="X621" i="2"/>
  <c r="Y621" i="2"/>
  <c r="Z621" i="2"/>
  <c r="AA621" i="2"/>
  <c r="AB621" i="2"/>
  <c r="AC621" i="2"/>
  <c r="AD621" i="2"/>
  <c r="AE621" i="2"/>
  <c r="AF621" i="2"/>
  <c r="AG621" i="2"/>
  <c r="AH621" i="2"/>
  <c r="AI621" i="2"/>
  <c r="AJ621" i="2"/>
  <c r="AK621" i="2"/>
  <c r="T622" i="2"/>
  <c r="U622" i="2"/>
  <c r="V622" i="2"/>
  <c r="W622" i="2"/>
  <c r="X622" i="2"/>
  <c r="Y622" i="2"/>
  <c r="Z622" i="2"/>
  <c r="AA622" i="2"/>
  <c r="AB622" i="2"/>
  <c r="AC622" i="2"/>
  <c r="AD622" i="2"/>
  <c r="AE622" i="2"/>
  <c r="AF622" i="2"/>
  <c r="AG622" i="2"/>
  <c r="AH622" i="2"/>
  <c r="AI622" i="2"/>
  <c r="AJ622" i="2"/>
  <c r="AK622" i="2"/>
  <c r="T623" i="2"/>
  <c r="U623" i="2"/>
  <c r="V623" i="2"/>
  <c r="W623" i="2"/>
  <c r="X623" i="2"/>
  <c r="Y623" i="2"/>
  <c r="Z623" i="2"/>
  <c r="AA623" i="2"/>
  <c r="AB623" i="2"/>
  <c r="AC623" i="2"/>
  <c r="AD623" i="2"/>
  <c r="AE623" i="2"/>
  <c r="AF623" i="2"/>
  <c r="AG623" i="2"/>
  <c r="AH623" i="2"/>
  <c r="AI623" i="2"/>
  <c r="AJ623" i="2"/>
  <c r="AK623" i="2"/>
  <c r="T624" i="2"/>
  <c r="U624" i="2"/>
  <c r="V624" i="2"/>
  <c r="W624" i="2"/>
  <c r="X624" i="2"/>
  <c r="Y624" i="2"/>
  <c r="Z624" i="2"/>
  <c r="AA624" i="2"/>
  <c r="AB624" i="2"/>
  <c r="AC624" i="2"/>
  <c r="AD624" i="2"/>
  <c r="AE624" i="2"/>
  <c r="AF624" i="2"/>
  <c r="AG624" i="2"/>
  <c r="AH624" i="2"/>
  <c r="AI624" i="2"/>
  <c r="AJ624" i="2"/>
  <c r="AK624" i="2"/>
  <c r="T625" i="2"/>
  <c r="U625" i="2"/>
  <c r="V625" i="2"/>
  <c r="W625" i="2"/>
  <c r="X625" i="2"/>
  <c r="Y625" i="2"/>
  <c r="Z625" i="2"/>
  <c r="AA625" i="2"/>
  <c r="AB625" i="2"/>
  <c r="AC625" i="2"/>
  <c r="AD625" i="2"/>
  <c r="AE625" i="2"/>
  <c r="AF625" i="2"/>
  <c r="AG625" i="2"/>
  <c r="AH625" i="2"/>
  <c r="AI625" i="2"/>
  <c r="AJ625" i="2"/>
  <c r="AK625" i="2"/>
  <c r="T626" i="2"/>
  <c r="U626" i="2"/>
  <c r="V626" i="2"/>
  <c r="W626" i="2"/>
  <c r="X626" i="2"/>
  <c r="Y626" i="2"/>
  <c r="Z626" i="2"/>
  <c r="AA626" i="2"/>
  <c r="AB626" i="2"/>
  <c r="AC626" i="2"/>
  <c r="AD626" i="2"/>
  <c r="AE626" i="2"/>
  <c r="AF626" i="2"/>
  <c r="AG626" i="2"/>
  <c r="AH626" i="2"/>
  <c r="AI626" i="2"/>
  <c r="AJ626" i="2"/>
  <c r="AK626" i="2"/>
  <c r="T627" i="2"/>
  <c r="U627" i="2"/>
  <c r="V627" i="2"/>
  <c r="W627" i="2"/>
  <c r="X627" i="2"/>
  <c r="Y627" i="2"/>
  <c r="Z627" i="2"/>
  <c r="AA627" i="2"/>
  <c r="AB627" i="2"/>
  <c r="AC627" i="2"/>
  <c r="AD627" i="2"/>
  <c r="AE627" i="2"/>
  <c r="AF627" i="2"/>
  <c r="AG627" i="2"/>
  <c r="AH627" i="2"/>
  <c r="AI627" i="2"/>
  <c r="AJ627" i="2"/>
  <c r="AK627" i="2"/>
  <c r="T628" i="2"/>
  <c r="U628" i="2"/>
  <c r="V628" i="2"/>
  <c r="W628" i="2"/>
  <c r="X628" i="2"/>
  <c r="Y628" i="2"/>
  <c r="Z628" i="2"/>
  <c r="AA628" i="2"/>
  <c r="AB628" i="2"/>
  <c r="AC628" i="2"/>
  <c r="AD628" i="2"/>
  <c r="AE628" i="2"/>
  <c r="AF628" i="2"/>
  <c r="AG628" i="2"/>
  <c r="AH628" i="2"/>
  <c r="AI628" i="2"/>
  <c r="AJ628" i="2"/>
  <c r="AK628" i="2"/>
  <c r="T629" i="2"/>
  <c r="U629" i="2"/>
  <c r="V629" i="2"/>
  <c r="W629" i="2"/>
  <c r="X629" i="2"/>
  <c r="Y629" i="2"/>
  <c r="Z629" i="2"/>
  <c r="AA629" i="2"/>
  <c r="AB629" i="2"/>
  <c r="AC629" i="2"/>
  <c r="AD629" i="2"/>
  <c r="AE629" i="2"/>
  <c r="AF629" i="2"/>
  <c r="AG629" i="2"/>
  <c r="AH629" i="2"/>
  <c r="AI629" i="2"/>
  <c r="AJ629" i="2"/>
  <c r="AK629" i="2"/>
  <c r="T630" i="2"/>
  <c r="U630" i="2"/>
  <c r="V630" i="2"/>
  <c r="W630" i="2"/>
  <c r="X630" i="2"/>
  <c r="Y630" i="2"/>
  <c r="Z630" i="2"/>
  <c r="AA630" i="2"/>
  <c r="AB630" i="2"/>
  <c r="AC630" i="2"/>
  <c r="AD630" i="2"/>
  <c r="AE630" i="2"/>
  <c r="AF630" i="2"/>
  <c r="AG630" i="2"/>
  <c r="AH630" i="2"/>
  <c r="AI630" i="2"/>
  <c r="AJ630" i="2"/>
  <c r="AK630" i="2"/>
  <c r="T631" i="2"/>
  <c r="U631" i="2"/>
  <c r="V631" i="2"/>
  <c r="W631" i="2"/>
  <c r="X631" i="2"/>
  <c r="Y631" i="2"/>
  <c r="Z631" i="2"/>
  <c r="AA631" i="2"/>
  <c r="AB631" i="2"/>
  <c r="AC631" i="2"/>
  <c r="AD631" i="2"/>
  <c r="AE631" i="2"/>
  <c r="AF631" i="2"/>
  <c r="AG631" i="2"/>
  <c r="AH631" i="2"/>
  <c r="AI631" i="2"/>
  <c r="AJ631" i="2"/>
  <c r="AK631" i="2"/>
  <c r="T632" i="2"/>
  <c r="U632" i="2"/>
  <c r="V632" i="2"/>
  <c r="W632" i="2"/>
  <c r="X632" i="2"/>
  <c r="Y632" i="2"/>
  <c r="Z632" i="2"/>
  <c r="AA632" i="2"/>
  <c r="AB632" i="2"/>
  <c r="AC632" i="2"/>
  <c r="AD632" i="2"/>
  <c r="AE632" i="2"/>
  <c r="AF632" i="2"/>
  <c r="AG632" i="2"/>
  <c r="AH632" i="2"/>
  <c r="AI632" i="2"/>
  <c r="AJ632" i="2"/>
  <c r="AK632" i="2"/>
  <c r="T633" i="2"/>
  <c r="U633" i="2"/>
  <c r="V633" i="2"/>
  <c r="W633" i="2"/>
  <c r="X633" i="2"/>
  <c r="Y633" i="2"/>
  <c r="Z633" i="2"/>
  <c r="AA633" i="2"/>
  <c r="AB633" i="2"/>
  <c r="AC633" i="2"/>
  <c r="AD633" i="2"/>
  <c r="AE633" i="2"/>
  <c r="AF633" i="2"/>
  <c r="AG633" i="2"/>
  <c r="AH633" i="2"/>
  <c r="AI633" i="2"/>
  <c r="AJ633" i="2"/>
  <c r="AK633" i="2"/>
  <c r="T634" i="2"/>
  <c r="U634" i="2"/>
  <c r="V634" i="2"/>
  <c r="W634" i="2"/>
  <c r="X634" i="2"/>
  <c r="Y634" i="2"/>
  <c r="Z634" i="2"/>
  <c r="AA634" i="2"/>
  <c r="AB634" i="2"/>
  <c r="AC634" i="2"/>
  <c r="AD634" i="2"/>
  <c r="AE634" i="2"/>
  <c r="AF634" i="2"/>
  <c r="AG634" i="2"/>
  <c r="AH634" i="2"/>
  <c r="AI634" i="2"/>
  <c r="AJ634" i="2"/>
  <c r="AK634" i="2"/>
  <c r="T635" i="2"/>
  <c r="U635" i="2"/>
  <c r="V635" i="2"/>
  <c r="W635" i="2"/>
  <c r="X635" i="2"/>
  <c r="Y635" i="2"/>
  <c r="Z635" i="2"/>
  <c r="AA635" i="2"/>
  <c r="AB635" i="2"/>
  <c r="AC635" i="2"/>
  <c r="AD635" i="2"/>
  <c r="AE635" i="2"/>
  <c r="AF635" i="2"/>
  <c r="AG635" i="2"/>
  <c r="AH635" i="2"/>
  <c r="AI635" i="2"/>
  <c r="AJ635" i="2"/>
  <c r="AK635" i="2"/>
  <c r="T636" i="2"/>
  <c r="U636" i="2"/>
  <c r="V636" i="2"/>
  <c r="W636" i="2"/>
  <c r="X636" i="2"/>
  <c r="Y636" i="2"/>
  <c r="Z636" i="2"/>
  <c r="AA636" i="2"/>
  <c r="AB636" i="2"/>
  <c r="AC636" i="2"/>
  <c r="AD636" i="2"/>
  <c r="AE636" i="2"/>
  <c r="AF636" i="2"/>
  <c r="AG636" i="2"/>
  <c r="AH636" i="2"/>
  <c r="AI636" i="2"/>
  <c r="AJ636" i="2"/>
  <c r="AK636" i="2"/>
  <c r="T637" i="2"/>
  <c r="U637" i="2"/>
  <c r="V637" i="2"/>
  <c r="W637" i="2"/>
  <c r="X637" i="2"/>
  <c r="Y637" i="2"/>
  <c r="Z637" i="2"/>
  <c r="AA637" i="2"/>
  <c r="AB637" i="2"/>
  <c r="AC637" i="2"/>
  <c r="AD637" i="2"/>
  <c r="AE637" i="2"/>
  <c r="AF637" i="2"/>
  <c r="AG637" i="2"/>
  <c r="AH637" i="2"/>
  <c r="AI637" i="2"/>
  <c r="AJ637" i="2"/>
  <c r="AK637" i="2"/>
  <c r="T638" i="2"/>
  <c r="U638" i="2"/>
  <c r="V638" i="2"/>
  <c r="W638" i="2"/>
  <c r="X638" i="2"/>
  <c r="Y638" i="2"/>
  <c r="Z638" i="2"/>
  <c r="AA638" i="2"/>
  <c r="AB638" i="2"/>
  <c r="AC638" i="2"/>
  <c r="AD638" i="2"/>
  <c r="AE638" i="2"/>
  <c r="AF638" i="2"/>
  <c r="AG638" i="2"/>
  <c r="AH638" i="2"/>
  <c r="AI638" i="2"/>
  <c r="AJ638" i="2"/>
  <c r="AK638" i="2"/>
  <c r="T639" i="2"/>
  <c r="U639" i="2"/>
  <c r="V639" i="2"/>
  <c r="W639" i="2"/>
  <c r="X639" i="2"/>
  <c r="Y639" i="2"/>
  <c r="Z639" i="2"/>
  <c r="AA639" i="2"/>
  <c r="AB639" i="2"/>
  <c r="AC639" i="2"/>
  <c r="AD639" i="2"/>
  <c r="AE639" i="2"/>
  <c r="AF639" i="2"/>
  <c r="AG639" i="2"/>
  <c r="AH639" i="2"/>
  <c r="AI639" i="2"/>
  <c r="AJ639" i="2"/>
  <c r="AK639" i="2"/>
  <c r="T640" i="2"/>
  <c r="U640" i="2"/>
  <c r="V640" i="2"/>
  <c r="W640" i="2"/>
  <c r="X640" i="2"/>
  <c r="Y640" i="2"/>
  <c r="Z640" i="2"/>
  <c r="AA640" i="2"/>
  <c r="AB640" i="2"/>
  <c r="AC640" i="2"/>
  <c r="AD640" i="2"/>
  <c r="AE640" i="2"/>
  <c r="AF640" i="2"/>
  <c r="AG640" i="2"/>
  <c r="AH640" i="2"/>
  <c r="AI640" i="2"/>
  <c r="AJ640" i="2"/>
  <c r="AK640" i="2"/>
  <c r="T641" i="2"/>
  <c r="U641" i="2"/>
  <c r="V641" i="2"/>
  <c r="W641" i="2"/>
  <c r="X641" i="2"/>
  <c r="Y641" i="2"/>
  <c r="Z641" i="2"/>
  <c r="AA641" i="2"/>
  <c r="AB641" i="2"/>
  <c r="AC641" i="2"/>
  <c r="AD641" i="2"/>
  <c r="AE641" i="2"/>
  <c r="AF641" i="2"/>
  <c r="AG641" i="2"/>
  <c r="AH641" i="2"/>
  <c r="AI641" i="2"/>
  <c r="AJ641" i="2"/>
  <c r="AK641" i="2"/>
  <c r="T642" i="2"/>
  <c r="U642" i="2"/>
  <c r="V642" i="2"/>
  <c r="W642" i="2"/>
  <c r="X642" i="2"/>
  <c r="Y642" i="2"/>
  <c r="Z642" i="2"/>
  <c r="AA642" i="2"/>
  <c r="AB642" i="2"/>
  <c r="AC642" i="2"/>
  <c r="AD642" i="2"/>
  <c r="AE642" i="2"/>
  <c r="AF642" i="2"/>
  <c r="AG642" i="2"/>
  <c r="AH642" i="2"/>
  <c r="AI642" i="2"/>
  <c r="AJ642" i="2"/>
  <c r="AK642" i="2"/>
  <c r="T643" i="2"/>
  <c r="U643" i="2"/>
  <c r="V643" i="2"/>
  <c r="W643" i="2"/>
  <c r="X643" i="2"/>
  <c r="Y643" i="2"/>
  <c r="Z643" i="2"/>
  <c r="AA643" i="2"/>
  <c r="AB643" i="2"/>
  <c r="AC643" i="2"/>
  <c r="AD643" i="2"/>
  <c r="AE643" i="2"/>
  <c r="AF643" i="2"/>
  <c r="AG643" i="2"/>
  <c r="AH643" i="2"/>
  <c r="AI643" i="2"/>
  <c r="AJ643" i="2"/>
  <c r="AK643" i="2"/>
  <c r="T644" i="2"/>
  <c r="U644" i="2"/>
  <c r="V644" i="2"/>
  <c r="W644" i="2"/>
  <c r="X644" i="2"/>
  <c r="Y644" i="2"/>
  <c r="Z644" i="2"/>
  <c r="AA644" i="2"/>
  <c r="AB644" i="2"/>
  <c r="AC644" i="2"/>
  <c r="AD644" i="2"/>
  <c r="AE644" i="2"/>
  <c r="AF644" i="2"/>
  <c r="AG644" i="2"/>
  <c r="AH644" i="2"/>
  <c r="AI644" i="2"/>
  <c r="AJ644" i="2"/>
  <c r="AK644" i="2"/>
  <c r="T645" i="2"/>
  <c r="U645" i="2"/>
  <c r="V645" i="2"/>
  <c r="W645" i="2"/>
  <c r="X645" i="2"/>
  <c r="Y645" i="2"/>
  <c r="Z645" i="2"/>
  <c r="AA645" i="2"/>
  <c r="AB645" i="2"/>
  <c r="AC645" i="2"/>
  <c r="AD645" i="2"/>
  <c r="AE645" i="2"/>
  <c r="AF645" i="2"/>
  <c r="AG645" i="2"/>
  <c r="AH645" i="2"/>
  <c r="AI645" i="2"/>
  <c r="AJ645" i="2"/>
  <c r="AK645" i="2"/>
  <c r="T646" i="2"/>
  <c r="U646" i="2"/>
  <c r="V646" i="2"/>
  <c r="W646" i="2"/>
  <c r="X646" i="2"/>
  <c r="Y646" i="2"/>
  <c r="Z646" i="2"/>
  <c r="AA646" i="2"/>
  <c r="AB646" i="2"/>
  <c r="AC646" i="2"/>
  <c r="AD646" i="2"/>
  <c r="AE646" i="2"/>
  <c r="AF646" i="2"/>
  <c r="AG646" i="2"/>
  <c r="AH646" i="2"/>
  <c r="AI646" i="2"/>
  <c r="AJ646" i="2"/>
  <c r="AK646" i="2"/>
  <c r="T647" i="2"/>
  <c r="U647" i="2"/>
  <c r="V647" i="2"/>
  <c r="W647" i="2"/>
  <c r="X647" i="2"/>
  <c r="Y647" i="2"/>
  <c r="Z647" i="2"/>
  <c r="AA647" i="2"/>
  <c r="AB647" i="2"/>
  <c r="AC647" i="2"/>
  <c r="AD647" i="2"/>
  <c r="AE647" i="2"/>
  <c r="AF647" i="2"/>
  <c r="AG647" i="2"/>
  <c r="AH647" i="2"/>
  <c r="AI647" i="2"/>
  <c r="AJ647" i="2"/>
  <c r="AK647" i="2"/>
  <c r="T648" i="2"/>
  <c r="U648" i="2"/>
  <c r="V648" i="2"/>
  <c r="W648" i="2"/>
  <c r="X648" i="2"/>
  <c r="Y648" i="2"/>
  <c r="Z648" i="2"/>
  <c r="AA648" i="2"/>
  <c r="AB648" i="2"/>
  <c r="AC648" i="2"/>
  <c r="AD648" i="2"/>
  <c r="AE648" i="2"/>
  <c r="AF648" i="2"/>
  <c r="AG648" i="2"/>
  <c r="AH648" i="2"/>
  <c r="AI648" i="2"/>
  <c r="AJ648" i="2"/>
  <c r="AK648" i="2"/>
  <c r="T649" i="2"/>
  <c r="U649" i="2"/>
  <c r="V649" i="2"/>
  <c r="W649" i="2"/>
  <c r="X649" i="2"/>
  <c r="Y649" i="2"/>
  <c r="Z649" i="2"/>
  <c r="AA649" i="2"/>
  <c r="AB649" i="2"/>
  <c r="AC649" i="2"/>
  <c r="AD649" i="2"/>
  <c r="AE649" i="2"/>
  <c r="AF649" i="2"/>
  <c r="AG649" i="2"/>
  <c r="AH649" i="2"/>
  <c r="AI649" i="2"/>
  <c r="AJ649" i="2"/>
  <c r="AK649" i="2"/>
  <c r="T650" i="2"/>
  <c r="U650" i="2"/>
  <c r="V650" i="2"/>
  <c r="W650" i="2"/>
  <c r="X650" i="2"/>
  <c r="Y650" i="2"/>
  <c r="Z650" i="2"/>
  <c r="AA650" i="2"/>
  <c r="AB650" i="2"/>
  <c r="AC650" i="2"/>
  <c r="AD650" i="2"/>
  <c r="AE650" i="2"/>
  <c r="AF650" i="2"/>
  <c r="AG650" i="2"/>
  <c r="AH650" i="2"/>
  <c r="AI650" i="2"/>
  <c r="AJ650" i="2"/>
  <c r="AK650" i="2"/>
  <c r="T651" i="2"/>
  <c r="U651" i="2"/>
  <c r="V651" i="2"/>
  <c r="W651" i="2"/>
  <c r="X651" i="2"/>
  <c r="Y651" i="2"/>
  <c r="Z651" i="2"/>
  <c r="AA651" i="2"/>
  <c r="AB651" i="2"/>
  <c r="AC651" i="2"/>
  <c r="AD651" i="2"/>
  <c r="AE651" i="2"/>
  <c r="AF651" i="2"/>
  <c r="AG651" i="2"/>
  <c r="AH651" i="2"/>
  <c r="AI651" i="2"/>
  <c r="AJ651" i="2"/>
  <c r="AK651" i="2"/>
  <c r="T652" i="2"/>
  <c r="U652" i="2"/>
  <c r="V652" i="2"/>
  <c r="W652" i="2"/>
  <c r="X652" i="2"/>
  <c r="Y652" i="2"/>
  <c r="Z652" i="2"/>
  <c r="AA652" i="2"/>
  <c r="AB652" i="2"/>
  <c r="AC652" i="2"/>
  <c r="AD652" i="2"/>
  <c r="AE652" i="2"/>
  <c r="AF652" i="2"/>
  <c r="AG652" i="2"/>
  <c r="AH652" i="2"/>
  <c r="AI652" i="2"/>
  <c r="AJ652" i="2"/>
  <c r="AK652" i="2"/>
  <c r="T653" i="2"/>
  <c r="U653" i="2"/>
  <c r="V653" i="2"/>
  <c r="W653" i="2"/>
  <c r="X653" i="2"/>
  <c r="Y653" i="2"/>
  <c r="Z653" i="2"/>
  <c r="AA653" i="2"/>
  <c r="AB653" i="2"/>
  <c r="AC653" i="2"/>
  <c r="AD653" i="2"/>
  <c r="AE653" i="2"/>
  <c r="AF653" i="2"/>
  <c r="AG653" i="2"/>
  <c r="AH653" i="2"/>
  <c r="AI653" i="2"/>
  <c r="AJ653" i="2"/>
  <c r="AK653" i="2"/>
  <c r="T654" i="2"/>
  <c r="U654" i="2"/>
  <c r="V654" i="2"/>
  <c r="W654" i="2"/>
  <c r="X654" i="2"/>
  <c r="Y654" i="2"/>
  <c r="Z654" i="2"/>
  <c r="AA654" i="2"/>
  <c r="AB654" i="2"/>
  <c r="AC654" i="2"/>
  <c r="AD654" i="2"/>
  <c r="AE654" i="2"/>
  <c r="AF654" i="2"/>
  <c r="AG654" i="2"/>
  <c r="AH654" i="2"/>
  <c r="AI654" i="2"/>
  <c r="AJ654" i="2"/>
  <c r="AK654" i="2"/>
  <c r="T655" i="2"/>
  <c r="U655" i="2"/>
  <c r="V655" i="2"/>
  <c r="W655" i="2"/>
  <c r="X655" i="2"/>
  <c r="Y655" i="2"/>
  <c r="Z655" i="2"/>
  <c r="AA655" i="2"/>
  <c r="AB655" i="2"/>
  <c r="AC655" i="2"/>
  <c r="AD655" i="2"/>
  <c r="AE655" i="2"/>
  <c r="AF655" i="2"/>
  <c r="AG655" i="2"/>
  <c r="AH655" i="2"/>
  <c r="AI655" i="2"/>
  <c r="AJ655" i="2"/>
  <c r="AK655" i="2"/>
  <c r="T656" i="2"/>
  <c r="U656" i="2"/>
  <c r="V656" i="2"/>
  <c r="W656" i="2"/>
  <c r="X656" i="2"/>
  <c r="Y656" i="2"/>
  <c r="Z656" i="2"/>
  <c r="AA656" i="2"/>
  <c r="AB656" i="2"/>
  <c r="AC656" i="2"/>
  <c r="AD656" i="2"/>
  <c r="AE656" i="2"/>
  <c r="AF656" i="2"/>
  <c r="AG656" i="2"/>
  <c r="AH656" i="2"/>
  <c r="AI656" i="2"/>
  <c r="AJ656" i="2"/>
  <c r="AK656" i="2"/>
  <c r="T657" i="2"/>
  <c r="U657" i="2"/>
  <c r="V657" i="2"/>
  <c r="W657" i="2"/>
  <c r="X657" i="2"/>
  <c r="Y657" i="2"/>
  <c r="Z657" i="2"/>
  <c r="AA657" i="2"/>
  <c r="AB657" i="2"/>
  <c r="AC657" i="2"/>
  <c r="AD657" i="2"/>
  <c r="AE657" i="2"/>
  <c r="AF657" i="2"/>
  <c r="AG657" i="2"/>
  <c r="AH657" i="2"/>
  <c r="AI657" i="2"/>
  <c r="AJ657" i="2"/>
  <c r="AK657" i="2"/>
  <c r="T658" i="2"/>
  <c r="U658" i="2"/>
  <c r="V658" i="2"/>
  <c r="W658" i="2"/>
  <c r="X658" i="2"/>
  <c r="Y658" i="2"/>
  <c r="Z658" i="2"/>
  <c r="AA658" i="2"/>
  <c r="AB658" i="2"/>
  <c r="AC658" i="2"/>
  <c r="AD658" i="2"/>
  <c r="AE658" i="2"/>
  <c r="AF658" i="2"/>
  <c r="AG658" i="2"/>
  <c r="AH658" i="2"/>
  <c r="AI658" i="2"/>
  <c r="AJ658" i="2"/>
  <c r="AK658" i="2"/>
  <c r="T659" i="2"/>
  <c r="U659" i="2"/>
  <c r="V659" i="2"/>
  <c r="W659" i="2"/>
  <c r="X659" i="2"/>
  <c r="Y659" i="2"/>
  <c r="Z659" i="2"/>
  <c r="AA659" i="2"/>
  <c r="AB659" i="2"/>
  <c r="AC659" i="2"/>
  <c r="AD659" i="2"/>
  <c r="AE659" i="2"/>
  <c r="AF659" i="2"/>
  <c r="AG659" i="2"/>
  <c r="AH659" i="2"/>
  <c r="AI659" i="2"/>
  <c r="AJ659" i="2"/>
  <c r="AK659" i="2"/>
  <c r="T660" i="2"/>
  <c r="U660" i="2"/>
  <c r="V660" i="2"/>
  <c r="W660" i="2"/>
  <c r="X660" i="2"/>
  <c r="Y660" i="2"/>
  <c r="Z660" i="2"/>
  <c r="AA660" i="2"/>
  <c r="AB660" i="2"/>
  <c r="AC660" i="2"/>
  <c r="AD660" i="2"/>
  <c r="AE660" i="2"/>
  <c r="AF660" i="2"/>
  <c r="AG660" i="2"/>
  <c r="AH660" i="2"/>
  <c r="AI660" i="2"/>
  <c r="AJ660" i="2"/>
  <c r="AK660" i="2"/>
  <c r="T661" i="2"/>
  <c r="U661" i="2"/>
  <c r="V661" i="2"/>
  <c r="W661" i="2"/>
  <c r="X661" i="2"/>
  <c r="Y661" i="2"/>
  <c r="Z661" i="2"/>
  <c r="AA661" i="2"/>
  <c r="AB661" i="2"/>
  <c r="AC661" i="2"/>
  <c r="AD661" i="2"/>
  <c r="AE661" i="2"/>
  <c r="AF661" i="2"/>
  <c r="AG661" i="2"/>
  <c r="AH661" i="2"/>
  <c r="AI661" i="2"/>
  <c r="AJ661" i="2"/>
  <c r="AK661" i="2"/>
  <c r="T662" i="2"/>
  <c r="U662" i="2"/>
  <c r="V662" i="2"/>
  <c r="W662" i="2"/>
  <c r="X662" i="2"/>
  <c r="Y662" i="2"/>
  <c r="Z662" i="2"/>
  <c r="AA662" i="2"/>
  <c r="AB662" i="2"/>
  <c r="AC662" i="2"/>
  <c r="AD662" i="2"/>
  <c r="AE662" i="2"/>
  <c r="AF662" i="2"/>
  <c r="AG662" i="2"/>
  <c r="AH662" i="2"/>
  <c r="AI662" i="2"/>
  <c r="AJ662" i="2"/>
  <c r="AK662" i="2"/>
  <c r="T663" i="2"/>
  <c r="U663" i="2"/>
  <c r="V663" i="2"/>
  <c r="W663" i="2"/>
  <c r="X663" i="2"/>
  <c r="Y663" i="2"/>
  <c r="Z663" i="2"/>
  <c r="AA663" i="2"/>
  <c r="AB663" i="2"/>
  <c r="AC663" i="2"/>
  <c r="AD663" i="2"/>
  <c r="AE663" i="2"/>
  <c r="AF663" i="2"/>
  <c r="AG663" i="2"/>
  <c r="AH663" i="2"/>
  <c r="AI663" i="2"/>
  <c r="AJ663" i="2"/>
  <c r="AK663" i="2"/>
  <c r="T664" i="2"/>
  <c r="U664" i="2"/>
  <c r="V664" i="2"/>
  <c r="W664" i="2"/>
  <c r="X664" i="2"/>
  <c r="Y664" i="2"/>
  <c r="Z664" i="2"/>
  <c r="AA664" i="2"/>
  <c r="AB664" i="2"/>
  <c r="AC664" i="2"/>
  <c r="AD664" i="2"/>
  <c r="AE664" i="2"/>
  <c r="AF664" i="2"/>
  <c r="AG664" i="2"/>
  <c r="AH664" i="2"/>
  <c r="AI664" i="2"/>
  <c r="AJ664" i="2"/>
  <c r="AK664" i="2"/>
  <c r="T665" i="2"/>
  <c r="U665" i="2"/>
  <c r="V665" i="2"/>
  <c r="W665" i="2"/>
  <c r="X665" i="2"/>
  <c r="Y665" i="2"/>
  <c r="Z665" i="2"/>
  <c r="AA665" i="2"/>
  <c r="AB665" i="2"/>
  <c r="AC665" i="2"/>
  <c r="AD665" i="2"/>
  <c r="AE665" i="2"/>
  <c r="AF665" i="2"/>
  <c r="AG665" i="2"/>
  <c r="AH665" i="2"/>
  <c r="AI665" i="2"/>
  <c r="AJ665" i="2"/>
  <c r="AK665" i="2"/>
  <c r="T666" i="2"/>
  <c r="U666" i="2"/>
  <c r="V666" i="2"/>
  <c r="W666" i="2"/>
  <c r="X666" i="2"/>
  <c r="Y666" i="2"/>
  <c r="Z666" i="2"/>
  <c r="AA666" i="2"/>
  <c r="AB666" i="2"/>
  <c r="AC666" i="2"/>
  <c r="AD666" i="2"/>
  <c r="AE666" i="2"/>
  <c r="AF666" i="2"/>
  <c r="AG666" i="2"/>
  <c r="AH666" i="2"/>
  <c r="AI666" i="2"/>
  <c r="AJ666" i="2"/>
  <c r="AK666" i="2"/>
  <c r="T667" i="2"/>
  <c r="U667" i="2"/>
  <c r="V667" i="2"/>
  <c r="W667" i="2"/>
  <c r="X667" i="2"/>
  <c r="Y667" i="2"/>
  <c r="Z667" i="2"/>
  <c r="AA667" i="2"/>
  <c r="AB667" i="2"/>
  <c r="AC667" i="2"/>
  <c r="AD667" i="2"/>
  <c r="AE667" i="2"/>
  <c r="AF667" i="2"/>
  <c r="AG667" i="2"/>
  <c r="AH667" i="2"/>
  <c r="AI667" i="2"/>
  <c r="AJ667" i="2"/>
  <c r="AK667" i="2"/>
  <c r="T668" i="2"/>
  <c r="U668" i="2"/>
  <c r="V668" i="2"/>
  <c r="W668" i="2"/>
  <c r="X668" i="2"/>
  <c r="Y668" i="2"/>
  <c r="Z668" i="2"/>
  <c r="AA668" i="2"/>
  <c r="AB668" i="2"/>
  <c r="AC668" i="2"/>
  <c r="AD668" i="2"/>
  <c r="AE668" i="2"/>
  <c r="AF668" i="2"/>
  <c r="AG668" i="2"/>
  <c r="AH668" i="2"/>
  <c r="AI668" i="2"/>
  <c r="AJ668" i="2"/>
  <c r="AK668" i="2"/>
  <c r="T669" i="2"/>
  <c r="U669" i="2"/>
  <c r="V669" i="2"/>
  <c r="W669" i="2"/>
  <c r="X669" i="2"/>
  <c r="Y669" i="2"/>
  <c r="Z669" i="2"/>
  <c r="AA669" i="2"/>
  <c r="AB669" i="2"/>
  <c r="AC669" i="2"/>
  <c r="AD669" i="2"/>
  <c r="AE669" i="2"/>
  <c r="AF669" i="2"/>
  <c r="AG669" i="2"/>
  <c r="AH669" i="2"/>
  <c r="AI669" i="2"/>
  <c r="AJ669" i="2"/>
  <c r="AK669" i="2"/>
  <c r="T670" i="2"/>
  <c r="U670" i="2"/>
  <c r="V670" i="2"/>
  <c r="W670" i="2"/>
  <c r="X670" i="2"/>
  <c r="Y670" i="2"/>
  <c r="Z670" i="2"/>
  <c r="AA670" i="2"/>
  <c r="AB670" i="2"/>
  <c r="AC670" i="2"/>
  <c r="AD670" i="2"/>
  <c r="AE670" i="2"/>
  <c r="AF670" i="2"/>
  <c r="AG670" i="2"/>
  <c r="AH670" i="2"/>
  <c r="AI670" i="2"/>
  <c r="AJ670" i="2"/>
  <c r="AK670" i="2"/>
  <c r="T671" i="2"/>
  <c r="U671" i="2"/>
  <c r="V671" i="2"/>
  <c r="W671" i="2"/>
  <c r="X671" i="2"/>
  <c r="Y671" i="2"/>
  <c r="Z671" i="2"/>
  <c r="AA671" i="2"/>
  <c r="AB671" i="2"/>
  <c r="AC671" i="2"/>
  <c r="AD671" i="2"/>
  <c r="AE671" i="2"/>
  <c r="AF671" i="2"/>
  <c r="AG671" i="2"/>
  <c r="AH671" i="2"/>
  <c r="AI671" i="2"/>
  <c r="AJ671" i="2"/>
  <c r="AK671" i="2"/>
  <c r="T672" i="2"/>
  <c r="U672" i="2"/>
  <c r="V672" i="2"/>
  <c r="W672" i="2"/>
  <c r="X672" i="2"/>
  <c r="Y672" i="2"/>
  <c r="Z672" i="2"/>
  <c r="AA672" i="2"/>
  <c r="AB672" i="2"/>
  <c r="AC672" i="2"/>
  <c r="AD672" i="2"/>
  <c r="AE672" i="2"/>
  <c r="AF672" i="2"/>
  <c r="AG672" i="2"/>
  <c r="AH672" i="2"/>
  <c r="AI672" i="2"/>
  <c r="AJ672" i="2"/>
  <c r="AK672" i="2"/>
  <c r="T673" i="2"/>
  <c r="U673" i="2"/>
  <c r="V673" i="2"/>
  <c r="W673" i="2"/>
  <c r="X673" i="2"/>
  <c r="Y673" i="2"/>
  <c r="Z673" i="2"/>
  <c r="AA673" i="2"/>
  <c r="AB673" i="2"/>
  <c r="AC673" i="2"/>
  <c r="AD673" i="2"/>
  <c r="AE673" i="2"/>
  <c r="AF673" i="2"/>
  <c r="AG673" i="2"/>
  <c r="AH673" i="2"/>
  <c r="AI673" i="2"/>
  <c r="AJ673" i="2"/>
  <c r="AK673" i="2"/>
  <c r="T674" i="2"/>
  <c r="U674" i="2"/>
  <c r="V674" i="2"/>
  <c r="W674" i="2"/>
  <c r="X674" i="2"/>
  <c r="Y674" i="2"/>
  <c r="Z674" i="2"/>
  <c r="AA674" i="2"/>
  <c r="AB674" i="2"/>
  <c r="AC674" i="2"/>
  <c r="AD674" i="2"/>
  <c r="AE674" i="2"/>
  <c r="AF674" i="2"/>
  <c r="AG674" i="2"/>
  <c r="AH674" i="2"/>
  <c r="AI674" i="2"/>
  <c r="AJ674" i="2"/>
  <c r="AK674" i="2"/>
  <c r="T675" i="2"/>
  <c r="U675" i="2"/>
  <c r="V675" i="2"/>
  <c r="W675" i="2"/>
  <c r="X675" i="2"/>
  <c r="Y675" i="2"/>
  <c r="Z675" i="2"/>
  <c r="AA675" i="2"/>
  <c r="AB675" i="2"/>
  <c r="AC675" i="2"/>
  <c r="AD675" i="2"/>
  <c r="AE675" i="2"/>
  <c r="AF675" i="2"/>
  <c r="AG675" i="2"/>
  <c r="AH675" i="2"/>
  <c r="AI675" i="2"/>
  <c r="AJ675" i="2"/>
  <c r="AK675" i="2"/>
  <c r="T676" i="2"/>
  <c r="U676" i="2"/>
  <c r="V676" i="2"/>
  <c r="W676" i="2"/>
  <c r="X676" i="2"/>
  <c r="Y676" i="2"/>
  <c r="Z676" i="2"/>
  <c r="AA676" i="2"/>
  <c r="AB676" i="2"/>
  <c r="AC676" i="2"/>
  <c r="AD676" i="2"/>
  <c r="AE676" i="2"/>
  <c r="AF676" i="2"/>
  <c r="AG676" i="2"/>
  <c r="AH676" i="2"/>
  <c r="AI676" i="2"/>
  <c r="AJ676" i="2"/>
  <c r="AK676" i="2"/>
  <c r="T677" i="2"/>
  <c r="U677" i="2"/>
  <c r="V677" i="2"/>
  <c r="W677" i="2"/>
  <c r="X677" i="2"/>
  <c r="Y677" i="2"/>
  <c r="Z677" i="2"/>
  <c r="AA677" i="2"/>
  <c r="AB677" i="2"/>
  <c r="AC677" i="2"/>
  <c r="AD677" i="2"/>
  <c r="AE677" i="2"/>
  <c r="AF677" i="2"/>
  <c r="AG677" i="2"/>
  <c r="AH677" i="2"/>
  <c r="AI677" i="2"/>
  <c r="AJ677" i="2"/>
  <c r="AK677" i="2"/>
  <c r="T678" i="2"/>
  <c r="U678" i="2"/>
  <c r="V678" i="2"/>
  <c r="W678" i="2"/>
  <c r="X678" i="2"/>
  <c r="Y678" i="2"/>
  <c r="Z678" i="2"/>
  <c r="AA678" i="2"/>
  <c r="AB678" i="2"/>
  <c r="AC678" i="2"/>
  <c r="AD678" i="2"/>
  <c r="AE678" i="2"/>
  <c r="AF678" i="2"/>
  <c r="AG678" i="2"/>
  <c r="AH678" i="2"/>
  <c r="AI678" i="2"/>
  <c r="AJ678" i="2"/>
  <c r="AK678" i="2"/>
  <c r="T679" i="2"/>
  <c r="U679" i="2"/>
  <c r="V679" i="2"/>
  <c r="W679" i="2"/>
  <c r="X679" i="2"/>
  <c r="Y679" i="2"/>
  <c r="Z679" i="2"/>
  <c r="AA679" i="2"/>
  <c r="AB679" i="2"/>
  <c r="AC679" i="2"/>
  <c r="AD679" i="2"/>
  <c r="AE679" i="2"/>
  <c r="AF679" i="2"/>
  <c r="AG679" i="2"/>
  <c r="AH679" i="2"/>
  <c r="AI679" i="2"/>
  <c r="AJ679" i="2"/>
  <c r="AK679" i="2"/>
  <c r="T680" i="2"/>
  <c r="U680" i="2"/>
  <c r="V680" i="2"/>
  <c r="W680" i="2"/>
  <c r="X680" i="2"/>
  <c r="Y680" i="2"/>
  <c r="Z680" i="2"/>
  <c r="AA680" i="2"/>
  <c r="AB680" i="2"/>
  <c r="AC680" i="2"/>
  <c r="AD680" i="2"/>
  <c r="AE680" i="2"/>
  <c r="AF680" i="2"/>
  <c r="AG680" i="2"/>
  <c r="AH680" i="2"/>
  <c r="AI680" i="2"/>
  <c r="AJ680" i="2"/>
  <c r="AK680" i="2"/>
  <c r="T681" i="2"/>
  <c r="U681" i="2"/>
  <c r="V681" i="2"/>
  <c r="W681" i="2"/>
  <c r="X681" i="2"/>
  <c r="Y681" i="2"/>
  <c r="Z681" i="2"/>
  <c r="AA681" i="2"/>
  <c r="AB681" i="2"/>
  <c r="AC681" i="2"/>
  <c r="AD681" i="2"/>
  <c r="AE681" i="2"/>
  <c r="AF681" i="2"/>
  <c r="AG681" i="2"/>
  <c r="AH681" i="2"/>
  <c r="AI681" i="2"/>
  <c r="AJ681" i="2"/>
  <c r="AK681" i="2"/>
  <c r="T682" i="2"/>
  <c r="U682" i="2"/>
  <c r="V682" i="2"/>
  <c r="W682" i="2"/>
  <c r="X682" i="2"/>
  <c r="Y682" i="2"/>
  <c r="Z682" i="2"/>
  <c r="AA682" i="2"/>
  <c r="AB682" i="2"/>
  <c r="AC682" i="2"/>
  <c r="AD682" i="2"/>
  <c r="AE682" i="2"/>
  <c r="AF682" i="2"/>
  <c r="AG682" i="2"/>
  <c r="AH682" i="2"/>
  <c r="AI682" i="2"/>
  <c r="AJ682" i="2"/>
  <c r="AK682" i="2"/>
  <c r="T683" i="2"/>
  <c r="U683" i="2"/>
  <c r="V683" i="2"/>
  <c r="W683" i="2"/>
  <c r="X683" i="2"/>
  <c r="Y683" i="2"/>
  <c r="Z683" i="2"/>
  <c r="AA683" i="2"/>
  <c r="AB683" i="2"/>
  <c r="AC683" i="2"/>
  <c r="AD683" i="2"/>
  <c r="AE683" i="2"/>
  <c r="AF683" i="2"/>
  <c r="AG683" i="2"/>
  <c r="AH683" i="2"/>
  <c r="AI683" i="2"/>
  <c r="AJ683" i="2"/>
  <c r="AK683" i="2"/>
  <c r="T684" i="2"/>
  <c r="U684" i="2"/>
  <c r="V684" i="2"/>
  <c r="W684" i="2"/>
  <c r="X684" i="2"/>
  <c r="Y684" i="2"/>
  <c r="Z684" i="2"/>
  <c r="AA684" i="2"/>
  <c r="AB684" i="2"/>
  <c r="AC684" i="2"/>
  <c r="AD684" i="2"/>
  <c r="AE684" i="2"/>
  <c r="AF684" i="2"/>
  <c r="AG684" i="2"/>
  <c r="AH684" i="2"/>
  <c r="AI684" i="2"/>
  <c r="AJ684" i="2"/>
  <c r="AK684" i="2"/>
  <c r="T685" i="2"/>
  <c r="U685" i="2"/>
  <c r="V685" i="2"/>
  <c r="W685" i="2"/>
  <c r="X685" i="2"/>
  <c r="Y685" i="2"/>
  <c r="Z685" i="2"/>
  <c r="AA685" i="2"/>
  <c r="AB685" i="2"/>
  <c r="AC685" i="2"/>
  <c r="AD685" i="2"/>
  <c r="AE685" i="2"/>
  <c r="AF685" i="2"/>
  <c r="AG685" i="2"/>
  <c r="AH685" i="2"/>
  <c r="AI685" i="2"/>
  <c r="AJ685" i="2"/>
  <c r="AK685" i="2"/>
  <c r="T686" i="2"/>
  <c r="U686" i="2"/>
  <c r="V686" i="2"/>
  <c r="W686" i="2"/>
  <c r="X686" i="2"/>
  <c r="Y686" i="2"/>
  <c r="Z686" i="2"/>
  <c r="AA686" i="2"/>
  <c r="AB686" i="2"/>
  <c r="AC686" i="2"/>
  <c r="AD686" i="2"/>
  <c r="AE686" i="2"/>
  <c r="AF686" i="2"/>
  <c r="AG686" i="2"/>
  <c r="AH686" i="2"/>
  <c r="AI686" i="2"/>
  <c r="AJ686" i="2"/>
  <c r="AK686" i="2"/>
  <c r="T687" i="2"/>
  <c r="U687" i="2"/>
  <c r="V687" i="2"/>
  <c r="W687" i="2"/>
  <c r="X687" i="2"/>
  <c r="Y687" i="2"/>
  <c r="Z687" i="2"/>
  <c r="AA687" i="2"/>
  <c r="AB687" i="2"/>
  <c r="AC687" i="2"/>
  <c r="AD687" i="2"/>
  <c r="AE687" i="2"/>
  <c r="AF687" i="2"/>
  <c r="AG687" i="2"/>
  <c r="AH687" i="2"/>
  <c r="AI687" i="2"/>
  <c r="AJ687" i="2"/>
  <c r="AK687" i="2"/>
  <c r="T688" i="2"/>
  <c r="U688" i="2"/>
  <c r="V688" i="2"/>
  <c r="W688" i="2"/>
  <c r="X688" i="2"/>
  <c r="Y688" i="2"/>
  <c r="Z688" i="2"/>
  <c r="AA688" i="2"/>
  <c r="AB688" i="2"/>
  <c r="AC688" i="2"/>
  <c r="AD688" i="2"/>
  <c r="AE688" i="2"/>
  <c r="AF688" i="2"/>
  <c r="AG688" i="2"/>
  <c r="AH688" i="2"/>
  <c r="AI688" i="2"/>
  <c r="AJ688" i="2"/>
  <c r="AK688" i="2"/>
  <c r="T689" i="2"/>
  <c r="U689" i="2"/>
  <c r="V689" i="2"/>
  <c r="W689" i="2"/>
  <c r="X689" i="2"/>
  <c r="Y689" i="2"/>
  <c r="Z689" i="2"/>
  <c r="AA689" i="2"/>
  <c r="AB689" i="2"/>
  <c r="AC689" i="2"/>
  <c r="AD689" i="2"/>
  <c r="AE689" i="2"/>
  <c r="AF689" i="2"/>
  <c r="AG689" i="2"/>
  <c r="AH689" i="2"/>
  <c r="AI689" i="2"/>
  <c r="AJ689" i="2"/>
  <c r="AK689" i="2"/>
  <c r="T690" i="2"/>
  <c r="U690" i="2"/>
  <c r="V690" i="2"/>
  <c r="W690" i="2"/>
  <c r="X690" i="2"/>
  <c r="Y690" i="2"/>
  <c r="Z690" i="2"/>
  <c r="AA690" i="2"/>
  <c r="AB690" i="2"/>
  <c r="AC690" i="2"/>
  <c r="AD690" i="2"/>
  <c r="AE690" i="2"/>
  <c r="AF690" i="2"/>
  <c r="AG690" i="2"/>
  <c r="AH690" i="2"/>
  <c r="AI690" i="2"/>
  <c r="AJ690" i="2"/>
  <c r="AK690" i="2"/>
  <c r="T691" i="2"/>
  <c r="U691" i="2"/>
  <c r="V691" i="2"/>
  <c r="W691" i="2"/>
  <c r="X691" i="2"/>
  <c r="Y691" i="2"/>
  <c r="Z691" i="2"/>
  <c r="AA691" i="2"/>
  <c r="AB691" i="2"/>
  <c r="AC691" i="2"/>
  <c r="AD691" i="2"/>
  <c r="AE691" i="2"/>
  <c r="AF691" i="2"/>
  <c r="AG691" i="2"/>
  <c r="AH691" i="2"/>
  <c r="AI691" i="2"/>
  <c r="AJ691" i="2"/>
  <c r="AK691" i="2"/>
  <c r="T692" i="2"/>
  <c r="U692" i="2"/>
  <c r="V692" i="2"/>
  <c r="W692" i="2"/>
  <c r="X692" i="2"/>
  <c r="Y692" i="2"/>
  <c r="Z692" i="2"/>
  <c r="AA692" i="2"/>
  <c r="AB692" i="2"/>
  <c r="AC692" i="2"/>
  <c r="AD692" i="2"/>
  <c r="AE692" i="2"/>
  <c r="AF692" i="2"/>
  <c r="AG692" i="2"/>
  <c r="AH692" i="2"/>
  <c r="AI692" i="2"/>
  <c r="AJ692" i="2"/>
  <c r="AK692" i="2"/>
  <c r="T693" i="2"/>
  <c r="U693" i="2"/>
  <c r="V693" i="2"/>
  <c r="W693" i="2"/>
  <c r="X693" i="2"/>
  <c r="Y693" i="2"/>
  <c r="Z693" i="2"/>
  <c r="AA693" i="2"/>
  <c r="AB693" i="2"/>
  <c r="AC693" i="2"/>
  <c r="AD693" i="2"/>
  <c r="AE693" i="2"/>
  <c r="AF693" i="2"/>
  <c r="AG693" i="2"/>
  <c r="AH693" i="2"/>
  <c r="AI693" i="2"/>
  <c r="AJ693" i="2"/>
  <c r="AK693" i="2"/>
  <c r="T694" i="2"/>
  <c r="U694" i="2"/>
  <c r="V694" i="2"/>
  <c r="W694" i="2"/>
  <c r="X694" i="2"/>
  <c r="Y694" i="2"/>
  <c r="Z694" i="2"/>
  <c r="AA694" i="2"/>
  <c r="AB694" i="2"/>
  <c r="AC694" i="2"/>
  <c r="AD694" i="2"/>
  <c r="AE694" i="2"/>
  <c r="AF694" i="2"/>
  <c r="AG694" i="2"/>
  <c r="AH694" i="2"/>
  <c r="AI694" i="2"/>
  <c r="AJ694" i="2"/>
  <c r="AK694" i="2"/>
  <c r="T695" i="2"/>
  <c r="U695" i="2"/>
  <c r="V695" i="2"/>
  <c r="W695" i="2"/>
  <c r="X695" i="2"/>
  <c r="Y695" i="2"/>
  <c r="Z695" i="2"/>
  <c r="AA695" i="2"/>
  <c r="AB695" i="2"/>
  <c r="AC695" i="2"/>
  <c r="AD695" i="2"/>
  <c r="AE695" i="2"/>
  <c r="AF695" i="2"/>
  <c r="AG695" i="2"/>
  <c r="AH695" i="2"/>
  <c r="AI695" i="2"/>
  <c r="AJ695" i="2"/>
  <c r="AK695" i="2"/>
  <c r="T696" i="2"/>
  <c r="U696" i="2"/>
  <c r="V696" i="2"/>
  <c r="W696" i="2"/>
  <c r="X696" i="2"/>
  <c r="Y696" i="2"/>
  <c r="Z696" i="2"/>
  <c r="AA696" i="2"/>
  <c r="AB696" i="2"/>
  <c r="AC696" i="2"/>
  <c r="AD696" i="2"/>
  <c r="AE696" i="2"/>
  <c r="AF696" i="2"/>
  <c r="AG696" i="2"/>
  <c r="AH696" i="2"/>
  <c r="AI696" i="2"/>
  <c r="AJ696" i="2"/>
  <c r="AK696" i="2"/>
  <c r="T697" i="2"/>
  <c r="U697" i="2"/>
  <c r="V697" i="2"/>
  <c r="W697" i="2"/>
  <c r="X697" i="2"/>
  <c r="Y697" i="2"/>
  <c r="Z697" i="2"/>
  <c r="AA697" i="2"/>
  <c r="AB697" i="2"/>
  <c r="AC697" i="2"/>
  <c r="AD697" i="2"/>
  <c r="AE697" i="2"/>
  <c r="AF697" i="2"/>
  <c r="AG697" i="2"/>
  <c r="AH697" i="2"/>
  <c r="AI697" i="2"/>
  <c r="AJ697" i="2"/>
  <c r="AK697" i="2"/>
  <c r="T698" i="2"/>
  <c r="U698" i="2"/>
  <c r="V698" i="2"/>
  <c r="W698" i="2"/>
  <c r="X698" i="2"/>
  <c r="Y698" i="2"/>
  <c r="Z698" i="2"/>
  <c r="AA698" i="2"/>
  <c r="AB698" i="2"/>
  <c r="AC698" i="2"/>
  <c r="AD698" i="2"/>
  <c r="AE698" i="2"/>
  <c r="AF698" i="2"/>
  <c r="AG698" i="2"/>
  <c r="AH698" i="2"/>
  <c r="AI698" i="2"/>
  <c r="AJ698" i="2"/>
  <c r="AK698" i="2"/>
  <c r="T699" i="2"/>
  <c r="U699" i="2"/>
  <c r="V699" i="2"/>
  <c r="W699" i="2"/>
  <c r="X699" i="2"/>
  <c r="Y699" i="2"/>
  <c r="Z699" i="2"/>
  <c r="AA699" i="2"/>
  <c r="AB699" i="2"/>
  <c r="AC699" i="2"/>
  <c r="AD699" i="2"/>
  <c r="AE699" i="2"/>
  <c r="AF699" i="2"/>
  <c r="AG699" i="2"/>
  <c r="AH699" i="2"/>
  <c r="AI699" i="2"/>
  <c r="AJ699" i="2"/>
  <c r="AK699" i="2"/>
  <c r="T700" i="2"/>
  <c r="U700" i="2"/>
  <c r="V700" i="2"/>
  <c r="W700" i="2"/>
  <c r="X700" i="2"/>
  <c r="Y700" i="2"/>
  <c r="Z700" i="2"/>
  <c r="AA700" i="2"/>
  <c r="AB700" i="2"/>
  <c r="AC700" i="2"/>
  <c r="AD700" i="2"/>
  <c r="AE700" i="2"/>
  <c r="AF700" i="2"/>
  <c r="AG700" i="2"/>
  <c r="AH700" i="2"/>
  <c r="AI700" i="2"/>
  <c r="AJ700" i="2"/>
  <c r="AK700" i="2"/>
  <c r="T701" i="2"/>
  <c r="U701" i="2"/>
  <c r="V701" i="2"/>
  <c r="W701" i="2"/>
  <c r="X701" i="2"/>
  <c r="Y701" i="2"/>
  <c r="Z701" i="2"/>
  <c r="AA701" i="2"/>
  <c r="AB701" i="2"/>
  <c r="AC701" i="2"/>
  <c r="AD701" i="2"/>
  <c r="AE701" i="2"/>
  <c r="AF701" i="2"/>
  <c r="AG701" i="2"/>
  <c r="AH701" i="2"/>
  <c r="AI701" i="2"/>
  <c r="AJ701" i="2"/>
  <c r="AK701" i="2"/>
  <c r="T702" i="2"/>
  <c r="U702" i="2"/>
  <c r="V702" i="2"/>
  <c r="W702" i="2"/>
  <c r="X702" i="2"/>
  <c r="Y702" i="2"/>
  <c r="Z702" i="2"/>
  <c r="AA702" i="2"/>
  <c r="AB702" i="2"/>
  <c r="AC702" i="2"/>
  <c r="AD702" i="2"/>
  <c r="AE702" i="2"/>
  <c r="AF702" i="2"/>
  <c r="AG702" i="2"/>
  <c r="AH702" i="2"/>
  <c r="AI702" i="2"/>
  <c r="AJ702" i="2"/>
  <c r="AK702" i="2"/>
  <c r="T703" i="2"/>
  <c r="U703" i="2"/>
  <c r="V703" i="2"/>
  <c r="W703" i="2"/>
  <c r="X703" i="2"/>
  <c r="Y703" i="2"/>
  <c r="Z703" i="2"/>
  <c r="AA703" i="2"/>
  <c r="AB703" i="2"/>
  <c r="AC703" i="2"/>
  <c r="AD703" i="2"/>
  <c r="AE703" i="2"/>
  <c r="AF703" i="2"/>
  <c r="AG703" i="2"/>
  <c r="AH703" i="2"/>
  <c r="AI703" i="2"/>
  <c r="AJ703" i="2"/>
  <c r="AK703" i="2"/>
  <c r="T704" i="2"/>
  <c r="U704" i="2"/>
  <c r="V704" i="2"/>
  <c r="W704" i="2"/>
  <c r="X704" i="2"/>
  <c r="Y704" i="2"/>
  <c r="Z704" i="2"/>
  <c r="AA704" i="2"/>
  <c r="AB704" i="2"/>
  <c r="AC704" i="2"/>
  <c r="AD704" i="2"/>
  <c r="AE704" i="2"/>
  <c r="AF704" i="2"/>
  <c r="AG704" i="2"/>
  <c r="AH704" i="2"/>
  <c r="AI704" i="2"/>
  <c r="AJ704" i="2"/>
  <c r="AK704" i="2"/>
  <c r="T705" i="2"/>
  <c r="U705" i="2"/>
  <c r="V705" i="2"/>
  <c r="W705" i="2"/>
  <c r="X705" i="2"/>
  <c r="Y705" i="2"/>
  <c r="Z705" i="2"/>
  <c r="AA705" i="2"/>
  <c r="AB705" i="2"/>
  <c r="AC705" i="2"/>
  <c r="AD705" i="2"/>
  <c r="AE705" i="2"/>
  <c r="AF705" i="2"/>
  <c r="AG705" i="2"/>
  <c r="AH705" i="2"/>
  <c r="AI705" i="2"/>
  <c r="AJ705" i="2"/>
  <c r="AK705" i="2"/>
  <c r="T706" i="2"/>
  <c r="U706" i="2"/>
  <c r="V706" i="2"/>
  <c r="W706" i="2"/>
  <c r="X706" i="2"/>
  <c r="Y706" i="2"/>
  <c r="Z706" i="2"/>
  <c r="AA706" i="2"/>
  <c r="AB706" i="2"/>
  <c r="AC706" i="2"/>
  <c r="AD706" i="2"/>
  <c r="AE706" i="2"/>
  <c r="AF706" i="2"/>
  <c r="AG706" i="2"/>
  <c r="AH706" i="2"/>
  <c r="AI706" i="2"/>
  <c r="AJ706" i="2"/>
  <c r="AK706" i="2"/>
  <c r="T707" i="2"/>
  <c r="U707" i="2"/>
  <c r="V707" i="2"/>
  <c r="W707" i="2"/>
  <c r="X707" i="2"/>
  <c r="Y707" i="2"/>
  <c r="Z707" i="2"/>
  <c r="AA707" i="2"/>
  <c r="AB707" i="2"/>
  <c r="AC707" i="2"/>
  <c r="AD707" i="2"/>
  <c r="AE707" i="2"/>
  <c r="AF707" i="2"/>
  <c r="AG707" i="2"/>
  <c r="AH707" i="2"/>
  <c r="AI707" i="2"/>
  <c r="AJ707" i="2"/>
  <c r="AK707" i="2"/>
  <c r="T708" i="2"/>
  <c r="U708" i="2"/>
  <c r="V708" i="2"/>
  <c r="W708" i="2"/>
  <c r="X708" i="2"/>
  <c r="Y708" i="2"/>
  <c r="Z708" i="2"/>
  <c r="AA708" i="2"/>
  <c r="AB708" i="2"/>
  <c r="AC708" i="2"/>
  <c r="AD708" i="2"/>
  <c r="AE708" i="2"/>
  <c r="AF708" i="2"/>
  <c r="AG708" i="2"/>
  <c r="AH708" i="2"/>
  <c r="AI708" i="2"/>
  <c r="AJ708" i="2"/>
  <c r="AK708" i="2"/>
  <c r="T709" i="2"/>
  <c r="U709" i="2"/>
  <c r="V709" i="2"/>
  <c r="W709" i="2"/>
  <c r="X709" i="2"/>
  <c r="Y709" i="2"/>
  <c r="Z709" i="2"/>
  <c r="AA709" i="2"/>
  <c r="AB709" i="2"/>
  <c r="AC709" i="2"/>
  <c r="AD709" i="2"/>
  <c r="AE709" i="2"/>
  <c r="AF709" i="2"/>
  <c r="AG709" i="2"/>
  <c r="AH709" i="2"/>
  <c r="AI709" i="2"/>
  <c r="AJ709" i="2"/>
  <c r="AK709" i="2"/>
  <c r="T710" i="2"/>
  <c r="U710" i="2"/>
  <c r="V710" i="2"/>
  <c r="W710" i="2"/>
  <c r="X710" i="2"/>
  <c r="Y710" i="2"/>
  <c r="Z710" i="2"/>
  <c r="AA710" i="2"/>
  <c r="AB710" i="2"/>
  <c r="AC710" i="2"/>
  <c r="AD710" i="2"/>
  <c r="AE710" i="2"/>
  <c r="AF710" i="2"/>
  <c r="AG710" i="2"/>
  <c r="AH710" i="2"/>
  <c r="AI710" i="2"/>
  <c r="AJ710" i="2"/>
  <c r="AK710" i="2"/>
  <c r="T711" i="2"/>
  <c r="U711" i="2"/>
  <c r="V711" i="2"/>
  <c r="W711" i="2"/>
  <c r="X711" i="2"/>
  <c r="Y711" i="2"/>
  <c r="Z711" i="2"/>
  <c r="AA711" i="2"/>
  <c r="AB711" i="2"/>
  <c r="AC711" i="2"/>
  <c r="AD711" i="2"/>
  <c r="AE711" i="2"/>
  <c r="AF711" i="2"/>
  <c r="AG711" i="2"/>
  <c r="AH711" i="2"/>
  <c r="AI711" i="2"/>
  <c r="AJ711" i="2"/>
  <c r="AK711" i="2"/>
  <c r="T712" i="2"/>
  <c r="U712" i="2"/>
  <c r="V712" i="2"/>
  <c r="W712" i="2"/>
  <c r="X712" i="2"/>
  <c r="Y712" i="2"/>
  <c r="Z712" i="2"/>
  <c r="AA712" i="2"/>
  <c r="AB712" i="2"/>
  <c r="AC712" i="2"/>
  <c r="AD712" i="2"/>
  <c r="AE712" i="2"/>
  <c r="AF712" i="2"/>
  <c r="AG712" i="2"/>
  <c r="AH712" i="2"/>
  <c r="AI712" i="2"/>
  <c r="AJ712" i="2"/>
  <c r="AK712" i="2"/>
  <c r="T713" i="2"/>
  <c r="U713" i="2"/>
  <c r="V713" i="2"/>
  <c r="W713" i="2"/>
  <c r="X713" i="2"/>
  <c r="Y713" i="2"/>
  <c r="Z713" i="2"/>
  <c r="AA713" i="2"/>
  <c r="AB713" i="2"/>
  <c r="AC713" i="2"/>
  <c r="AD713" i="2"/>
  <c r="AE713" i="2"/>
  <c r="AF713" i="2"/>
  <c r="AG713" i="2"/>
  <c r="AH713" i="2"/>
  <c r="AI713" i="2"/>
  <c r="AJ713" i="2"/>
  <c r="AK713" i="2"/>
  <c r="T714" i="2"/>
  <c r="U714" i="2"/>
  <c r="V714" i="2"/>
  <c r="W714" i="2"/>
  <c r="X714" i="2"/>
  <c r="Y714" i="2"/>
  <c r="Z714" i="2"/>
  <c r="AA714" i="2"/>
  <c r="AB714" i="2"/>
  <c r="AC714" i="2"/>
  <c r="AD714" i="2"/>
  <c r="AE714" i="2"/>
  <c r="AF714" i="2"/>
  <c r="AG714" i="2"/>
  <c r="AH714" i="2"/>
  <c r="AI714" i="2"/>
  <c r="AJ714" i="2"/>
  <c r="AK714" i="2"/>
  <c r="T715" i="2"/>
  <c r="U715" i="2"/>
  <c r="V715" i="2"/>
  <c r="W715" i="2"/>
  <c r="X715" i="2"/>
  <c r="Y715" i="2"/>
  <c r="Z715" i="2"/>
  <c r="AA715" i="2"/>
  <c r="AB715" i="2"/>
  <c r="AC715" i="2"/>
  <c r="AD715" i="2"/>
  <c r="AE715" i="2"/>
  <c r="AF715" i="2"/>
  <c r="AG715" i="2"/>
  <c r="AH715" i="2"/>
  <c r="AI715" i="2"/>
  <c r="AJ715" i="2"/>
  <c r="AK715" i="2"/>
  <c r="T716" i="2"/>
  <c r="U716" i="2"/>
  <c r="V716" i="2"/>
  <c r="W716" i="2"/>
  <c r="X716" i="2"/>
  <c r="Y716" i="2"/>
  <c r="Z716" i="2"/>
  <c r="AA716" i="2"/>
  <c r="AB716" i="2"/>
  <c r="AC716" i="2"/>
  <c r="AD716" i="2"/>
  <c r="AE716" i="2"/>
  <c r="AF716" i="2"/>
  <c r="AG716" i="2"/>
  <c r="AH716" i="2"/>
  <c r="AI716" i="2"/>
  <c r="AJ716" i="2"/>
  <c r="AK716" i="2"/>
  <c r="T717" i="2"/>
  <c r="U717" i="2"/>
  <c r="V717" i="2"/>
  <c r="W717" i="2"/>
  <c r="X717" i="2"/>
  <c r="Y717" i="2"/>
  <c r="Z717" i="2"/>
  <c r="AA717" i="2"/>
  <c r="AB717" i="2"/>
  <c r="AC717" i="2"/>
  <c r="AD717" i="2"/>
  <c r="AE717" i="2"/>
  <c r="AF717" i="2"/>
  <c r="AG717" i="2"/>
  <c r="AH717" i="2"/>
  <c r="AI717" i="2"/>
  <c r="AJ717" i="2"/>
  <c r="AK717" i="2"/>
  <c r="T718" i="2"/>
  <c r="U718" i="2"/>
  <c r="V718" i="2"/>
  <c r="W718" i="2"/>
  <c r="X718" i="2"/>
  <c r="Y718" i="2"/>
  <c r="Z718" i="2"/>
  <c r="AA718" i="2"/>
  <c r="AB718" i="2"/>
  <c r="AC718" i="2"/>
  <c r="AD718" i="2"/>
  <c r="AE718" i="2"/>
  <c r="AF718" i="2"/>
  <c r="AG718" i="2"/>
  <c r="AH718" i="2"/>
  <c r="AI718" i="2"/>
  <c r="AJ718" i="2"/>
  <c r="AK718" i="2"/>
  <c r="T719" i="2"/>
  <c r="U719" i="2"/>
  <c r="V719" i="2"/>
  <c r="W719" i="2"/>
  <c r="X719" i="2"/>
  <c r="Y719" i="2"/>
  <c r="Z719" i="2"/>
  <c r="AA719" i="2"/>
  <c r="AB719" i="2"/>
  <c r="AC719" i="2"/>
  <c r="AD719" i="2"/>
  <c r="AE719" i="2"/>
  <c r="AF719" i="2"/>
  <c r="AG719" i="2"/>
  <c r="AH719" i="2"/>
  <c r="AI719" i="2"/>
  <c r="AJ719" i="2"/>
  <c r="AK719" i="2"/>
  <c r="T720" i="2"/>
  <c r="U720" i="2"/>
  <c r="V720" i="2"/>
  <c r="W720" i="2"/>
  <c r="X720" i="2"/>
  <c r="Y720" i="2"/>
  <c r="Z720" i="2"/>
  <c r="AA720" i="2"/>
  <c r="AB720" i="2"/>
  <c r="AC720" i="2"/>
  <c r="AD720" i="2"/>
  <c r="AE720" i="2"/>
  <c r="AF720" i="2"/>
  <c r="AG720" i="2"/>
  <c r="AH720" i="2"/>
  <c r="AI720" i="2"/>
  <c r="AJ720" i="2"/>
  <c r="AK720" i="2"/>
  <c r="T721" i="2"/>
  <c r="U721" i="2"/>
  <c r="V721" i="2"/>
  <c r="W721" i="2"/>
  <c r="X721" i="2"/>
  <c r="Y721" i="2"/>
  <c r="Z721" i="2"/>
  <c r="AA721" i="2"/>
  <c r="AB721" i="2"/>
  <c r="AC721" i="2"/>
  <c r="AD721" i="2"/>
  <c r="AE721" i="2"/>
  <c r="AF721" i="2"/>
  <c r="AG721" i="2"/>
  <c r="AH721" i="2"/>
  <c r="AI721" i="2"/>
  <c r="AJ721" i="2"/>
  <c r="AK721" i="2"/>
  <c r="T722" i="2"/>
  <c r="U722" i="2"/>
  <c r="V722" i="2"/>
  <c r="W722" i="2"/>
  <c r="X722" i="2"/>
  <c r="Y722" i="2"/>
  <c r="Z722" i="2"/>
  <c r="AA722" i="2"/>
  <c r="AB722" i="2"/>
  <c r="AC722" i="2"/>
  <c r="AD722" i="2"/>
  <c r="AE722" i="2"/>
  <c r="AF722" i="2"/>
  <c r="AG722" i="2"/>
  <c r="AH722" i="2"/>
  <c r="AI722" i="2"/>
  <c r="AJ722" i="2"/>
  <c r="AK722" i="2"/>
  <c r="T723" i="2"/>
  <c r="U723" i="2"/>
  <c r="V723" i="2"/>
  <c r="W723" i="2"/>
  <c r="X723" i="2"/>
  <c r="Y723" i="2"/>
  <c r="Z723" i="2"/>
  <c r="AA723" i="2"/>
  <c r="AB723" i="2"/>
  <c r="AC723" i="2"/>
  <c r="AD723" i="2"/>
  <c r="AE723" i="2"/>
  <c r="AF723" i="2"/>
  <c r="AG723" i="2"/>
  <c r="AH723" i="2"/>
  <c r="AI723" i="2"/>
  <c r="AJ723" i="2"/>
  <c r="AK723" i="2"/>
  <c r="T724" i="2"/>
  <c r="U724" i="2"/>
  <c r="V724" i="2"/>
  <c r="W724" i="2"/>
  <c r="X724" i="2"/>
  <c r="Y724" i="2"/>
  <c r="Z724" i="2"/>
  <c r="AA724" i="2"/>
  <c r="AB724" i="2"/>
  <c r="AC724" i="2"/>
  <c r="AD724" i="2"/>
  <c r="AE724" i="2"/>
  <c r="AF724" i="2"/>
  <c r="AG724" i="2"/>
  <c r="AH724" i="2"/>
  <c r="AI724" i="2"/>
  <c r="AJ724" i="2"/>
  <c r="AK724" i="2"/>
  <c r="T725" i="2"/>
  <c r="U725" i="2"/>
  <c r="V725" i="2"/>
  <c r="W725" i="2"/>
  <c r="X725" i="2"/>
  <c r="Y725" i="2"/>
  <c r="Z725" i="2"/>
  <c r="AA725" i="2"/>
  <c r="AB725" i="2"/>
  <c r="AC725" i="2"/>
  <c r="AD725" i="2"/>
  <c r="AE725" i="2"/>
  <c r="AF725" i="2"/>
  <c r="AG725" i="2"/>
  <c r="AH725" i="2"/>
  <c r="AI725" i="2"/>
  <c r="AJ725" i="2"/>
  <c r="AK725" i="2"/>
  <c r="T726" i="2"/>
  <c r="U726" i="2"/>
  <c r="V726" i="2"/>
  <c r="W726" i="2"/>
  <c r="X726" i="2"/>
  <c r="Y726" i="2"/>
  <c r="Z726" i="2"/>
  <c r="AA726" i="2"/>
  <c r="AB726" i="2"/>
  <c r="AC726" i="2"/>
  <c r="AD726" i="2"/>
  <c r="AE726" i="2"/>
  <c r="AF726" i="2"/>
  <c r="AG726" i="2"/>
  <c r="AH726" i="2"/>
  <c r="AI726" i="2"/>
  <c r="AJ726" i="2"/>
  <c r="AK726" i="2"/>
  <c r="T727" i="2"/>
  <c r="U727" i="2"/>
  <c r="V727" i="2"/>
  <c r="W727" i="2"/>
  <c r="X727" i="2"/>
  <c r="Y727" i="2"/>
  <c r="Z727" i="2"/>
  <c r="AA727" i="2"/>
  <c r="AB727" i="2"/>
  <c r="AC727" i="2"/>
  <c r="AD727" i="2"/>
  <c r="AE727" i="2"/>
  <c r="AF727" i="2"/>
  <c r="AG727" i="2"/>
  <c r="AH727" i="2"/>
  <c r="AI727" i="2"/>
  <c r="AJ727" i="2"/>
  <c r="AK727" i="2"/>
  <c r="T728" i="2"/>
  <c r="U728" i="2"/>
  <c r="V728" i="2"/>
  <c r="W728" i="2"/>
  <c r="X728" i="2"/>
  <c r="Y728" i="2"/>
  <c r="Z728" i="2"/>
  <c r="AA728" i="2"/>
  <c r="AB728" i="2"/>
  <c r="AC728" i="2"/>
  <c r="AD728" i="2"/>
  <c r="AE728" i="2"/>
  <c r="AF728" i="2"/>
  <c r="AG728" i="2"/>
  <c r="AH728" i="2"/>
  <c r="AI728" i="2"/>
  <c r="AJ728" i="2"/>
  <c r="AK728" i="2"/>
  <c r="T729" i="2"/>
  <c r="U729" i="2"/>
  <c r="V729" i="2"/>
  <c r="W729" i="2"/>
  <c r="X729" i="2"/>
  <c r="Y729" i="2"/>
  <c r="Z729" i="2"/>
  <c r="AA729" i="2"/>
  <c r="AB729" i="2"/>
  <c r="AC729" i="2"/>
  <c r="AD729" i="2"/>
  <c r="AE729" i="2"/>
  <c r="AF729" i="2"/>
  <c r="AG729" i="2"/>
  <c r="AH729" i="2"/>
  <c r="AI729" i="2"/>
  <c r="AJ729" i="2"/>
  <c r="AK729" i="2"/>
  <c r="T730" i="2"/>
  <c r="U730" i="2"/>
  <c r="V730" i="2"/>
  <c r="W730" i="2"/>
  <c r="X730" i="2"/>
  <c r="Y730" i="2"/>
  <c r="Z730" i="2"/>
  <c r="AA730" i="2"/>
  <c r="AB730" i="2"/>
  <c r="AC730" i="2"/>
  <c r="AD730" i="2"/>
  <c r="AE730" i="2"/>
  <c r="AF730" i="2"/>
  <c r="AG730" i="2"/>
  <c r="AH730" i="2"/>
  <c r="AI730" i="2"/>
  <c r="AJ730" i="2"/>
  <c r="AK730" i="2"/>
  <c r="T731" i="2"/>
  <c r="U731" i="2"/>
  <c r="V731" i="2"/>
  <c r="W731" i="2"/>
  <c r="X731" i="2"/>
  <c r="Y731" i="2"/>
  <c r="Z731" i="2"/>
  <c r="AA731" i="2"/>
  <c r="AB731" i="2"/>
  <c r="AC731" i="2"/>
  <c r="AD731" i="2"/>
  <c r="AE731" i="2"/>
  <c r="AF731" i="2"/>
  <c r="AG731" i="2"/>
  <c r="AH731" i="2"/>
  <c r="AI731" i="2"/>
  <c r="AJ731" i="2"/>
  <c r="AK731" i="2"/>
  <c r="T732" i="2"/>
  <c r="U732" i="2"/>
  <c r="V732" i="2"/>
  <c r="W732" i="2"/>
  <c r="X732" i="2"/>
  <c r="Y732" i="2"/>
  <c r="Z732" i="2"/>
  <c r="AA732" i="2"/>
  <c r="AB732" i="2"/>
  <c r="AC732" i="2"/>
  <c r="AD732" i="2"/>
  <c r="AE732" i="2"/>
  <c r="AF732" i="2"/>
  <c r="AG732" i="2"/>
  <c r="AH732" i="2"/>
  <c r="AI732" i="2"/>
  <c r="AJ732" i="2"/>
  <c r="AK732" i="2"/>
  <c r="T733" i="2"/>
  <c r="U733" i="2"/>
  <c r="V733" i="2"/>
  <c r="W733" i="2"/>
  <c r="X733" i="2"/>
  <c r="Y733" i="2"/>
  <c r="Z733" i="2"/>
  <c r="AA733" i="2"/>
  <c r="AB733" i="2"/>
  <c r="AC733" i="2"/>
  <c r="AD733" i="2"/>
  <c r="AE733" i="2"/>
  <c r="AF733" i="2"/>
  <c r="AG733" i="2"/>
  <c r="AH733" i="2"/>
  <c r="AI733" i="2"/>
  <c r="AJ733" i="2"/>
  <c r="AK733" i="2"/>
  <c r="T734" i="2"/>
  <c r="U734" i="2"/>
  <c r="V734" i="2"/>
  <c r="W734" i="2"/>
  <c r="X734" i="2"/>
  <c r="Y734" i="2"/>
  <c r="Z734" i="2"/>
  <c r="AA734" i="2"/>
  <c r="AB734" i="2"/>
  <c r="AC734" i="2"/>
  <c r="AD734" i="2"/>
  <c r="AE734" i="2"/>
  <c r="AF734" i="2"/>
  <c r="AG734" i="2"/>
  <c r="AH734" i="2"/>
  <c r="AI734" i="2"/>
  <c r="AJ734" i="2"/>
  <c r="AK734" i="2"/>
  <c r="T735" i="2"/>
  <c r="U735" i="2"/>
  <c r="V735" i="2"/>
  <c r="W735" i="2"/>
  <c r="X735" i="2"/>
  <c r="Y735" i="2"/>
  <c r="Z735" i="2"/>
  <c r="AA735" i="2"/>
  <c r="AB735" i="2"/>
  <c r="AC735" i="2"/>
  <c r="AD735" i="2"/>
  <c r="AE735" i="2"/>
  <c r="AF735" i="2"/>
  <c r="AG735" i="2"/>
  <c r="AH735" i="2"/>
  <c r="AI735" i="2"/>
  <c r="AJ735" i="2"/>
  <c r="AK735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3" i="2"/>
  <c r="S4" i="2"/>
  <c r="S5" i="2"/>
  <c r="S6" i="2"/>
  <c r="S7" i="2"/>
  <c r="S8" i="2"/>
  <c r="S9" i="2"/>
  <c r="S10" i="2"/>
  <c r="S11" i="2"/>
  <c r="S12" i="2"/>
  <c r="S13" i="2"/>
  <c r="S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I2" i="2"/>
  <c r="J2" i="2"/>
  <c r="K2" i="2"/>
  <c r="L2" i="2"/>
  <c r="M2" i="2"/>
  <c r="N2" i="2"/>
  <c r="O2" i="2"/>
  <c r="P2" i="2"/>
  <c r="Q2" i="2"/>
  <c r="I3" i="2"/>
  <c r="J3" i="2"/>
  <c r="K3" i="2"/>
  <c r="L3" i="2"/>
  <c r="M3" i="2"/>
  <c r="N3" i="2"/>
  <c r="O3" i="2"/>
  <c r="P3" i="2"/>
  <c r="Q3" i="2"/>
  <c r="I4" i="2"/>
  <c r="J4" i="2"/>
  <c r="K4" i="2"/>
  <c r="L4" i="2"/>
  <c r="M4" i="2"/>
  <c r="N4" i="2"/>
  <c r="O4" i="2"/>
  <c r="P4" i="2"/>
  <c r="Q4" i="2"/>
  <c r="I5" i="2"/>
  <c r="J5" i="2"/>
  <c r="K5" i="2"/>
  <c r="L5" i="2"/>
  <c r="M5" i="2"/>
  <c r="N5" i="2"/>
  <c r="O5" i="2"/>
  <c r="P5" i="2"/>
  <c r="Q5" i="2"/>
  <c r="I6" i="2"/>
  <c r="J6" i="2"/>
  <c r="K6" i="2"/>
  <c r="L6" i="2"/>
  <c r="M6" i="2"/>
  <c r="N6" i="2"/>
  <c r="O6" i="2"/>
  <c r="P6" i="2"/>
  <c r="Q6" i="2"/>
  <c r="I7" i="2"/>
  <c r="J7" i="2"/>
  <c r="K7" i="2"/>
  <c r="L7" i="2"/>
  <c r="M7" i="2"/>
  <c r="N7" i="2"/>
  <c r="O7" i="2"/>
  <c r="P7" i="2"/>
  <c r="Q7" i="2"/>
  <c r="I8" i="2"/>
  <c r="J8" i="2"/>
  <c r="K8" i="2"/>
  <c r="L8" i="2"/>
  <c r="M8" i="2"/>
  <c r="N8" i="2"/>
  <c r="O8" i="2"/>
  <c r="P8" i="2"/>
  <c r="Q8" i="2"/>
  <c r="I9" i="2"/>
  <c r="J9" i="2"/>
  <c r="K9" i="2"/>
  <c r="L9" i="2"/>
  <c r="M9" i="2"/>
  <c r="N9" i="2"/>
  <c r="O9" i="2"/>
  <c r="P9" i="2"/>
  <c r="Q9" i="2"/>
  <c r="I10" i="2"/>
  <c r="J10" i="2"/>
  <c r="K10" i="2"/>
  <c r="L10" i="2"/>
  <c r="M10" i="2"/>
  <c r="N10" i="2"/>
  <c r="O10" i="2"/>
  <c r="P10" i="2"/>
  <c r="Q10" i="2"/>
  <c r="I11" i="2"/>
  <c r="J11" i="2"/>
  <c r="K11" i="2"/>
  <c r="L11" i="2"/>
  <c r="M11" i="2"/>
  <c r="N11" i="2"/>
  <c r="O11" i="2"/>
  <c r="P11" i="2"/>
  <c r="Q11" i="2"/>
  <c r="I12" i="2"/>
  <c r="J12" i="2"/>
  <c r="K12" i="2"/>
  <c r="L12" i="2"/>
  <c r="M12" i="2"/>
  <c r="N12" i="2"/>
  <c r="O12" i="2"/>
  <c r="P12" i="2"/>
  <c r="Q12" i="2"/>
  <c r="I13" i="2"/>
  <c r="J13" i="2"/>
  <c r="K13" i="2"/>
  <c r="L13" i="2"/>
  <c r="M13" i="2"/>
  <c r="N13" i="2"/>
  <c r="O13" i="2"/>
  <c r="P13" i="2"/>
  <c r="Q13" i="2"/>
  <c r="I14" i="2"/>
  <c r="J14" i="2"/>
  <c r="K14" i="2"/>
  <c r="L14" i="2"/>
  <c r="M14" i="2"/>
  <c r="N14" i="2"/>
  <c r="O14" i="2"/>
  <c r="P14" i="2"/>
  <c r="Q14" i="2"/>
  <c r="I15" i="2"/>
  <c r="J15" i="2"/>
  <c r="K15" i="2"/>
  <c r="L15" i="2"/>
  <c r="M15" i="2"/>
  <c r="N15" i="2"/>
  <c r="O15" i="2"/>
  <c r="P15" i="2"/>
  <c r="Q15" i="2"/>
  <c r="I16" i="2"/>
  <c r="J16" i="2"/>
  <c r="K16" i="2"/>
  <c r="L16" i="2"/>
  <c r="M16" i="2"/>
  <c r="N16" i="2"/>
  <c r="O16" i="2"/>
  <c r="P16" i="2"/>
  <c r="Q16" i="2"/>
  <c r="I17" i="2"/>
  <c r="J17" i="2"/>
  <c r="K17" i="2"/>
  <c r="L17" i="2"/>
  <c r="M17" i="2"/>
  <c r="N17" i="2"/>
  <c r="O17" i="2"/>
  <c r="P17" i="2"/>
  <c r="Q17" i="2"/>
  <c r="I18" i="2"/>
  <c r="J18" i="2"/>
  <c r="K18" i="2"/>
  <c r="L18" i="2"/>
  <c r="M18" i="2"/>
  <c r="N18" i="2"/>
  <c r="O18" i="2"/>
  <c r="P18" i="2"/>
  <c r="Q18" i="2"/>
  <c r="I19" i="2"/>
  <c r="J19" i="2"/>
  <c r="K19" i="2"/>
  <c r="L19" i="2"/>
  <c r="M19" i="2"/>
  <c r="N19" i="2"/>
  <c r="O19" i="2"/>
  <c r="P19" i="2"/>
  <c r="Q19" i="2"/>
  <c r="I20" i="2"/>
  <c r="J20" i="2"/>
  <c r="K20" i="2"/>
  <c r="L20" i="2"/>
  <c r="M20" i="2"/>
  <c r="N20" i="2"/>
  <c r="O20" i="2"/>
  <c r="P20" i="2"/>
  <c r="Q20" i="2"/>
  <c r="I21" i="2"/>
  <c r="J21" i="2"/>
  <c r="K21" i="2"/>
  <c r="L21" i="2"/>
  <c r="M21" i="2"/>
  <c r="N21" i="2"/>
  <c r="O21" i="2"/>
  <c r="P21" i="2"/>
  <c r="Q21" i="2"/>
  <c r="I22" i="2"/>
  <c r="J22" i="2"/>
  <c r="K22" i="2"/>
  <c r="L22" i="2"/>
  <c r="M22" i="2"/>
  <c r="N22" i="2"/>
  <c r="O22" i="2"/>
  <c r="P22" i="2"/>
  <c r="Q22" i="2"/>
  <c r="I23" i="2"/>
  <c r="J23" i="2"/>
  <c r="K23" i="2"/>
  <c r="L23" i="2"/>
  <c r="M23" i="2"/>
  <c r="N23" i="2"/>
  <c r="O23" i="2"/>
  <c r="P23" i="2"/>
  <c r="Q23" i="2"/>
  <c r="I24" i="2"/>
  <c r="J24" i="2"/>
  <c r="K24" i="2"/>
  <c r="L24" i="2"/>
  <c r="M24" i="2"/>
  <c r="N24" i="2"/>
  <c r="O24" i="2"/>
  <c r="P24" i="2"/>
  <c r="Q24" i="2"/>
  <c r="I25" i="2"/>
  <c r="J25" i="2"/>
  <c r="K25" i="2"/>
  <c r="L25" i="2"/>
  <c r="M25" i="2"/>
  <c r="N25" i="2"/>
  <c r="O25" i="2"/>
  <c r="P25" i="2"/>
  <c r="Q25" i="2"/>
  <c r="I26" i="2"/>
  <c r="J26" i="2"/>
  <c r="K26" i="2"/>
  <c r="L26" i="2"/>
  <c r="M26" i="2"/>
  <c r="N26" i="2"/>
  <c r="O26" i="2"/>
  <c r="P26" i="2"/>
  <c r="Q26" i="2"/>
  <c r="I27" i="2"/>
  <c r="J27" i="2"/>
  <c r="K27" i="2"/>
  <c r="L27" i="2"/>
  <c r="M27" i="2"/>
  <c r="N27" i="2"/>
  <c r="O27" i="2"/>
  <c r="P27" i="2"/>
  <c r="Q27" i="2"/>
  <c r="I28" i="2"/>
  <c r="J28" i="2"/>
  <c r="K28" i="2"/>
  <c r="L28" i="2"/>
  <c r="M28" i="2"/>
  <c r="N28" i="2"/>
  <c r="O28" i="2"/>
  <c r="P28" i="2"/>
  <c r="Q28" i="2"/>
  <c r="I29" i="2"/>
  <c r="J29" i="2"/>
  <c r="K29" i="2"/>
  <c r="L29" i="2"/>
  <c r="M29" i="2"/>
  <c r="N29" i="2"/>
  <c r="O29" i="2"/>
  <c r="P29" i="2"/>
  <c r="Q29" i="2"/>
  <c r="I30" i="2"/>
  <c r="J30" i="2"/>
  <c r="K30" i="2"/>
  <c r="L30" i="2"/>
  <c r="M30" i="2"/>
  <c r="N30" i="2"/>
  <c r="O30" i="2"/>
  <c r="P30" i="2"/>
  <c r="Q30" i="2"/>
  <c r="I31" i="2"/>
  <c r="J31" i="2"/>
  <c r="K31" i="2"/>
  <c r="L31" i="2"/>
  <c r="M31" i="2"/>
  <c r="N31" i="2"/>
  <c r="O31" i="2"/>
  <c r="P31" i="2"/>
  <c r="Q31" i="2"/>
  <c r="I32" i="2"/>
  <c r="J32" i="2"/>
  <c r="K32" i="2"/>
  <c r="L32" i="2"/>
  <c r="M32" i="2"/>
  <c r="N32" i="2"/>
  <c r="O32" i="2"/>
  <c r="P32" i="2"/>
  <c r="Q32" i="2"/>
  <c r="I33" i="2"/>
  <c r="J33" i="2"/>
  <c r="K33" i="2"/>
  <c r="L33" i="2"/>
  <c r="M33" i="2"/>
  <c r="N33" i="2"/>
  <c r="O33" i="2"/>
  <c r="P33" i="2"/>
  <c r="Q33" i="2"/>
  <c r="I34" i="2"/>
  <c r="J34" i="2"/>
  <c r="K34" i="2"/>
  <c r="L34" i="2"/>
  <c r="M34" i="2"/>
  <c r="N34" i="2"/>
  <c r="O34" i="2"/>
  <c r="P34" i="2"/>
  <c r="Q34" i="2"/>
  <c r="I35" i="2"/>
  <c r="J35" i="2"/>
  <c r="K35" i="2"/>
  <c r="L35" i="2"/>
  <c r="M35" i="2"/>
  <c r="N35" i="2"/>
  <c r="O35" i="2"/>
  <c r="P35" i="2"/>
  <c r="Q35" i="2"/>
  <c r="I36" i="2"/>
  <c r="J36" i="2"/>
  <c r="K36" i="2"/>
  <c r="L36" i="2"/>
  <c r="M36" i="2"/>
  <c r="N36" i="2"/>
  <c r="O36" i="2"/>
  <c r="P36" i="2"/>
  <c r="Q36" i="2"/>
  <c r="I37" i="2"/>
  <c r="J37" i="2"/>
  <c r="K37" i="2"/>
  <c r="L37" i="2"/>
  <c r="M37" i="2"/>
  <c r="N37" i="2"/>
  <c r="O37" i="2"/>
  <c r="P37" i="2"/>
  <c r="Q37" i="2"/>
  <c r="I38" i="2"/>
  <c r="J38" i="2"/>
  <c r="K38" i="2"/>
  <c r="L38" i="2"/>
  <c r="M38" i="2"/>
  <c r="N38" i="2"/>
  <c r="O38" i="2"/>
  <c r="P38" i="2"/>
  <c r="Q38" i="2"/>
  <c r="I39" i="2"/>
  <c r="J39" i="2"/>
  <c r="K39" i="2"/>
  <c r="L39" i="2"/>
  <c r="M39" i="2"/>
  <c r="N39" i="2"/>
  <c r="O39" i="2"/>
  <c r="P39" i="2"/>
  <c r="Q39" i="2"/>
  <c r="I40" i="2"/>
  <c r="J40" i="2"/>
  <c r="K40" i="2"/>
  <c r="L40" i="2"/>
  <c r="M40" i="2"/>
  <c r="N40" i="2"/>
  <c r="O40" i="2"/>
  <c r="P40" i="2"/>
  <c r="Q40" i="2"/>
  <c r="I41" i="2"/>
  <c r="J41" i="2"/>
  <c r="K41" i="2"/>
  <c r="L41" i="2"/>
  <c r="M41" i="2"/>
  <c r="N41" i="2"/>
  <c r="O41" i="2"/>
  <c r="P41" i="2"/>
  <c r="Q41" i="2"/>
  <c r="I42" i="2"/>
  <c r="J42" i="2"/>
  <c r="K42" i="2"/>
  <c r="L42" i="2"/>
  <c r="M42" i="2"/>
  <c r="N42" i="2"/>
  <c r="O42" i="2"/>
  <c r="P42" i="2"/>
  <c r="Q42" i="2"/>
  <c r="I43" i="2"/>
  <c r="J43" i="2"/>
  <c r="K43" i="2"/>
  <c r="L43" i="2"/>
  <c r="M43" i="2"/>
  <c r="N43" i="2"/>
  <c r="O43" i="2"/>
  <c r="P43" i="2"/>
  <c r="Q43" i="2"/>
  <c r="I44" i="2"/>
  <c r="J44" i="2"/>
  <c r="K44" i="2"/>
  <c r="L44" i="2"/>
  <c r="M44" i="2"/>
  <c r="N44" i="2"/>
  <c r="O44" i="2"/>
  <c r="P44" i="2"/>
  <c r="Q44" i="2"/>
  <c r="I45" i="2"/>
  <c r="J45" i="2"/>
  <c r="K45" i="2"/>
  <c r="L45" i="2"/>
  <c r="M45" i="2"/>
  <c r="N45" i="2"/>
  <c r="O45" i="2"/>
  <c r="P45" i="2"/>
  <c r="Q45" i="2"/>
  <c r="I46" i="2"/>
  <c r="J46" i="2"/>
  <c r="K46" i="2"/>
  <c r="L46" i="2"/>
  <c r="M46" i="2"/>
  <c r="N46" i="2"/>
  <c r="O46" i="2"/>
  <c r="P46" i="2"/>
  <c r="Q46" i="2"/>
  <c r="I47" i="2"/>
  <c r="J47" i="2"/>
  <c r="K47" i="2"/>
  <c r="L47" i="2"/>
  <c r="M47" i="2"/>
  <c r="N47" i="2"/>
  <c r="O47" i="2"/>
  <c r="P47" i="2"/>
  <c r="Q47" i="2"/>
  <c r="I48" i="2"/>
  <c r="J48" i="2"/>
  <c r="K48" i="2"/>
  <c r="L48" i="2"/>
  <c r="M48" i="2"/>
  <c r="N48" i="2"/>
  <c r="O48" i="2"/>
  <c r="P48" i="2"/>
  <c r="Q48" i="2"/>
  <c r="I49" i="2"/>
  <c r="J49" i="2"/>
  <c r="K49" i="2"/>
  <c r="L49" i="2"/>
  <c r="M49" i="2"/>
  <c r="N49" i="2"/>
  <c r="O49" i="2"/>
  <c r="P49" i="2"/>
  <c r="Q49" i="2"/>
  <c r="I50" i="2"/>
  <c r="J50" i="2"/>
  <c r="K50" i="2"/>
  <c r="L50" i="2"/>
  <c r="M50" i="2"/>
  <c r="N50" i="2"/>
  <c r="O50" i="2"/>
  <c r="P50" i="2"/>
  <c r="Q50" i="2"/>
  <c r="I51" i="2"/>
  <c r="J51" i="2"/>
  <c r="K51" i="2"/>
  <c r="L51" i="2"/>
  <c r="M51" i="2"/>
  <c r="N51" i="2"/>
  <c r="O51" i="2"/>
  <c r="P51" i="2"/>
  <c r="Q51" i="2"/>
  <c r="I52" i="2"/>
  <c r="J52" i="2"/>
  <c r="K52" i="2"/>
  <c r="L52" i="2"/>
  <c r="M52" i="2"/>
  <c r="N52" i="2"/>
  <c r="O52" i="2"/>
  <c r="P52" i="2"/>
  <c r="Q52" i="2"/>
  <c r="I53" i="2"/>
  <c r="J53" i="2"/>
  <c r="K53" i="2"/>
  <c r="L53" i="2"/>
  <c r="M53" i="2"/>
  <c r="N53" i="2"/>
  <c r="O53" i="2"/>
  <c r="P53" i="2"/>
  <c r="Q53" i="2"/>
  <c r="I54" i="2"/>
  <c r="J54" i="2"/>
  <c r="K54" i="2"/>
  <c r="L54" i="2"/>
  <c r="M54" i="2"/>
  <c r="N54" i="2"/>
  <c r="O54" i="2"/>
  <c r="P54" i="2"/>
  <c r="Q54" i="2"/>
  <c r="I55" i="2"/>
  <c r="J55" i="2"/>
  <c r="K55" i="2"/>
  <c r="L55" i="2"/>
  <c r="M55" i="2"/>
  <c r="N55" i="2"/>
  <c r="O55" i="2"/>
  <c r="P55" i="2"/>
  <c r="Q55" i="2"/>
  <c r="I56" i="2"/>
  <c r="J56" i="2"/>
  <c r="K56" i="2"/>
  <c r="L56" i="2"/>
  <c r="M56" i="2"/>
  <c r="N56" i="2"/>
  <c r="O56" i="2"/>
  <c r="P56" i="2"/>
  <c r="Q56" i="2"/>
  <c r="I57" i="2"/>
  <c r="J57" i="2"/>
  <c r="K57" i="2"/>
  <c r="L57" i="2"/>
  <c r="M57" i="2"/>
  <c r="N57" i="2"/>
  <c r="O57" i="2"/>
  <c r="P57" i="2"/>
  <c r="Q57" i="2"/>
  <c r="I58" i="2"/>
  <c r="J58" i="2"/>
  <c r="K58" i="2"/>
  <c r="L58" i="2"/>
  <c r="M58" i="2"/>
  <c r="N58" i="2"/>
  <c r="O58" i="2"/>
  <c r="P58" i="2"/>
  <c r="Q58" i="2"/>
  <c r="I59" i="2"/>
  <c r="J59" i="2"/>
  <c r="K59" i="2"/>
  <c r="L59" i="2"/>
  <c r="M59" i="2"/>
  <c r="N59" i="2"/>
  <c r="O59" i="2"/>
  <c r="P59" i="2"/>
  <c r="Q59" i="2"/>
  <c r="I60" i="2"/>
  <c r="J60" i="2"/>
  <c r="K60" i="2"/>
  <c r="L60" i="2"/>
  <c r="M60" i="2"/>
  <c r="N60" i="2"/>
  <c r="O60" i="2"/>
  <c r="P60" i="2"/>
  <c r="Q60" i="2"/>
  <c r="I61" i="2"/>
  <c r="J61" i="2"/>
  <c r="K61" i="2"/>
  <c r="L61" i="2"/>
  <c r="M61" i="2"/>
  <c r="N61" i="2"/>
  <c r="O61" i="2"/>
  <c r="P61" i="2"/>
  <c r="Q61" i="2"/>
  <c r="I62" i="2"/>
  <c r="J62" i="2"/>
  <c r="K62" i="2"/>
  <c r="L62" i="2"/>
  <c r="M62" i="2"/>
  <c r="N62" i="2"/>
  <c r="O62" i="2"/>
  <c r="P62" i="2"/>
  <c r="Q62" i="2"/>
  <c r="I63" i="2"/>
  <c r="J63" i="2"/>
  <c r="K63" i="2"/>
  <c r="L63" i="2"/>
  <c r="M63" i="2"/>
  <c r="N63" i="2"/>
  <c r="O63" i="2"/>
  <c r="P63" i="2"/>
  <c r="Q63" i="2"/>
  <c r="I64" i="2"/>
  <c r="J64" i="2"/>
  <c r="K64" i="2"/>
  <c r="L64" i="2"/>
  <c r="M64" i="2"/>
  <c r="N64" i="2"/>
  <c r="O64" i="2"/>
  <c r="P64" i="2"/>
  <c r="Q64" i="2"/>
  <c r="I65" i="2"/>
  <c r="J65" i="2"/>
  <c r="K65" i="2"/>
  <c r="L65" i="2"/>
  <c r="M65" i="2"/>
  <c r="N65" i="2"/>
  <c r="O65" i="2"/>
  <c r="P65" i="2"/>
  <c r="Q65" i="2"/>
  <c r="I66" i="2"/>
  <c r="J66" i="2"/>
  <c r="K66" i="2"/>
  <c r="L66" i="2"/>
  <c r="M66" i="2"/>
  <c r="N66" i="2"/>
  <c r="O66" i="2"/>
  <c r="P66" i="2"/>
  <c r="Q66" i="2"/>
  <c r="I67" i="2"/>
  <c r="J67" i="2"/>
  <c r="K67" i="2"/>
  <c r="L67" i="2"/>
  <c r="M67" i="2"/>
  <c r="N67" i="2"/>
  <c r="O67" i="2"/>
  <c r="P67" i="2"/>
  <c r="Q67" i="2"/>
  <c r="I68" i="2"/>
  <c r="J68" i="2"/>
  <c r="K68" i="2"/>
  <c r="L68" i="2"/>
  <c r="M68" i="2"/>
  <c r="N68" i="2"/>
  <c r="O68" i="2"/>
  <c r="P68" i="2"/>
  <c r="Q68" i="2"/>
  <c r="I69" i="2"/>
  <c r="J69" i="2"/>
  <c r="K69" i="2"/>
  <c r="L69" i="2"/>
  <c r="M69" i="2"/>
  <c r="N69" i="2"/>
  <c r="O69" i="2"/>
  <c r="P69" i="2"/>
  <c r="Q69" i="2"/>
  <c r="I70" i="2"/>
  <c r="J70" i="2"/>
  <c r="K70" i="2"/>
  <c r="L70" i="2"/>
  <c r="M70" i="2"/>
  <c r="N70" i="2"/>
  <c r="O70" i="2"/>
  <c r="P70" i="2"/>
  <c r="Q70" i="2"/>
  <c r="I71" i="2"/>
  <c r="J71" i="2"/>
  <c r="K71" i="2"/>
  <c r="L71" i="2"/>
  <c r="M71" i="2"/>
  <c r="N71" i="2"/>
  <c r="O71" i="2"/>
  <c r="P71" i="2"/>
  <c r="Q71" i="2"/>
  <c r="I72" i="2"/>
  <c r="J72" i="2"/>
  <c r="K72" i="2"/>
  <c r="L72" i="2"/>
  <c r="M72" i="2"/>
  <c r="N72" i="2"/>
  <c r="O72" i="2"/>
  <c r="P72" i="2"/>
  <c r="Q72" i="2"/>
  <c r="I73" i="2"/>
  <c r="J73" i="2"/>
  <c r="K73" i="2"/>
  <c r="L73" i="2"/>
  <c r="M73" i="2"/>
  <c r="N73" i="2"/>
  <c r="O73" i="2"/>
  <c r="P73" i="2"/>
  <c r="Q73" i="2"/>
  <c r="I74" i="2"/>
  <c r="J74" i="2"/>
  <c r="K74" i="2"/>
  <c r="L74" i="2"/>
  <c r="M74" i="2"/>
  <c r="N74" i="2"/>
  <c r="O74" i="2"/>
  <c r="P74" i="2"/>
  <c r="Q74" i="2"/>
  <c r="I75" i="2"/>
  <c r="J75" i="2"/>
  <c r="K75" i="2"/>
  <c r="L75" i="2"/>
  <c r="M75" i="2"/>
  <c r="N75" i="2"/>
  <c r="O75" i="2"/>
  <c r="P75" i="2"/>
  <c r="Q75" i="2"/>
  <c r="I76" i="2"/>
  <c r="J76" i="2"/>
  <c r="K76" i="2"/>
  <c r="L76" i="2"/>
  <c r="M76" i="2"/>
  <c r="N76" i="2"/>
  <c r="O76" i="2"/>
  <c r="P76" i="2"/>
  <c r="Q76" i="2"/>
  <c r="I77" i="2"/>
  <c r="J77" i="2"/>
  <c r="K77" i="2"/>
  <c r="L77" i="2"/>
  <c r="M77" i="2"/>
  <c r="N77" i="2"/>
  <c r="O77" i="2"/>
  <c r="P77" i="2"/>
  <c r="Q77" i="2"/>
  <c r="I78" i="2"/>
  <c r="J78" i="2"/>
  <c r="K78" i="2"/>
  <c r="L78" i="2"/>
  <c r="M78" i="2"/>
  <c r="N78" i="2"/>
  <c r="O78" i="2"/>
  <c r="P78" i="2"/>
  <c r="Q78" i="2"/>
  <c r="I79" i="2"/>
  <c r="J79" i="2"/>
  <c r="K79" i="2"/>
  <c r="L79" i="2"/>
  <c r="M79" i="2"/>
  <c r="N79" i="2"/>
  <c r="O79" i="2"/>
  <c r="P79" i="2"/>
  <c r="Q79" i="2"/>
  <c r="I80" i="2"/>
  <c r="J80" i="2"/>
  <c r="K80" i="2"/>
  <c r="L80" i="2"/>
  <c r="M80" i="2"/>
  <c r="N80" i="2"/>
  <c r="O80" i="2"/>
  <c r="P80" i="2"/>
  <c r="Q80" i="2"/>
  <c r="I81" i="2"/>
  <c r="J81" i="2"/>
  <c r="K81" i="2"/>
  <c r="L81" i="2"/>
  <c r="M81" i="2"/>
  <c r="N81" i="2"/>
  <c r="O81" i="2"/>
  <c r="P81" i="2"/>
  <c r="Q81" i="2"/>
  <c r="I82" i="2"/>
  <c r="J82" i="2"/>
  <c r="K82" i="2"/>
  <c r="L82" i="2"/>
  <c r="M82" i="2"/>
  <c r="N82" i="2"/>
  <c r="O82" i="2"/>
  <c r="P82" i="2"/>
  <c r="Q82" i="2"/>
  <c r="I83" i="2"/>
  <c r="J83" i="2"/>
  <c r="K83" i="2"/>
  <c r="L83" i="2"/>
  <c r="M83" i="2"/>
  <c r="N83" i="2"/>
  <c r="O83" i="2"/>
  <c r="P83" i="2"/>
  <c r="Q83" i="2"/>
  <c r="I84" i="2"/>
  <c r="J84" i="2"/>
  <c r="K84" i="2"/>
  <c r="L84" i="2"/>
  <c r="M84" i="2"/>
  <c r="N84" i="2"/>
  <c r="O84" i="2"/>
  <c r="P84" i="2"/>
  <c r="Q84" i="2"/>
  <c r="I85" i="2"/>
  <c r="J85" i="2"/>
  <c r="K85" i="2"/>
  <c r="L85" i="2"/>
  <c r="M85" i="2"/>
  <c r="N85" i="2"/>
  <c r="O85" i="2"/>
  <c r="P85" i="2"/>
  <c r="Q85" i="2"/>
  <c r="I86" i="2"/>
  <c r="J86" i="2"/>
  <c r="K86" i="2"/>
  <c r="L86" i="2"/>
  <c r="M86" i="2"/>
  <c r="N86" i="2"/>
  <c r="O86" i="2"/>
  <c r="P86" i="2"/>
  <c r="Q86" i="2"/>
  <c r="I87" i="2"/>
  <c r="J87" i="2"/>
  <c r="K87" i="2"/>
  <c r="L87" i="2"/>
  <c r="M87" i="2"/>
  <c r="N87" i="2"/>
  <c r="O87" i="2"/>
  <c r="P87" i="2"/>
  <c r="Q87" i="2"/>
  <c r="I88" i="2"/>
  <c r="J88" i="2"/>
  <c r="K88" i="2"/>
  <c r="L88" i="2"/>
  <c r="M88" i="2"/>
  <c r="N88" i="2"/>
  <c r="O88" i="2"/>
  <c r="P88" i="2"/>
  <c r="Q88" i="2"/>
  <c r="I89" i="2"/>
  <c r="J89" i="2"/>
  <c r="K89" i="2"/>
  <c r="L89" i="2"/>
  <c r="M89" i="2"/>
  <c r="N89" i="2"/>
  <c r="O89" i="2"/>
  <c r="P89" i="2"/>
  <c r="Q89" i="2"/>
  <c r="I90" i="2"/>
  <c r="J90" i="2"/>
  <c r="K90" i="2"/>
  <c r="L90" i="2"/>
  <c r="M90" i="2"/>
  <c r="N90" i="2"/>
  <c r="O90" i="2"/>
  <c r="P90" i="2"/>
  <c r="Q90" i="2"/>
  <c r="I91" i="2"/>
  <c r="J91" i="2"/>
  <c r="K91" i="2"/>
  <c r="L91" i="2"/>
  <c r="M91" i="2"/>
  <c r="N91" i="2"/>
  <c r="O91" i="2"/>
  <c r="P91" i="2"/>
  <c r="Q91" i="2"/>
  <c r="I92" i="2"/>
  <c r="J92" i="2"/>
  <c r="K92" i="2"/>
  <c r="L92" i="2"/>
  <c r="M92" i="2"/>
  <c r="N92" i="2"/>
  <c r="O92" i="2"/>
  <c r="P92" i="2"/>
  <c r="Q92" i="2"/>
  <c r="I93" i="2"/>
  <c r="J93" i="2"/>
  <c r="K93" i="2"/>
  <c r="L93" i="2"/>
  <c r="M93" i="2"/>
  <c r="N93" i="2"/>
  <c r="O93" i="2"/>
  <c r="P93" i="2"/>
  <c r="Q93" i="2"/>
  <c r="I94" i="2"/>
  <c r="J94" i="2"/>
  <c r="K94" i="2"/>
  <c r="L94" i="2"/>
  <c r="M94" i="2"/>
  <c r="N94" i="2"/>
  <c r="O94" i="2"/>
  <c r="P94" i="2"/>
  <c r="Q94" i="2"/>
  <c r="I95" i="2"/>
  <c r="J95" i="2"/>
  <c r="K95" i="2"/>
  <c r="L95" i="2"/>
  <c r="M95" i="2"/>
  <c r="N95" i="2"/>
  <c r="O95" i="2"/>
  <c r="P95" i="2"/>
  <c r="Q95" i="2"/>
  <c r="I96" i="2"/>
  <c r="J96" i="2"/>
  <c r="K96" i="2"/>
  <c r="L96" i="2"/>
  <c r="M96" i="2"/>
  <c r="N96" i="2"/>
  <c r="O96" i="2"/>
  <c r="P96" i="2"/>
  <c r="Q96" i="2"/>
  <c r="I97" i="2"/>
  <c r="J97" i="2"/>
  <c r="K97" i="2"/>
  <c r="L97" i="2"/>
  <c r="M97" i="2"/>
  <c r="N97" i="2"/>
  <c r="O97" i="2"/>
  <c r="P97" i="2"/>
  <c r="Q97" i="2"/>
  <c r="I98" i="2"/>
  <c r="J98" i="2"/>
  <c r="K98" i="2"/>
  <c r="L98" i="2"/>
  <c r="M98" i="2"/>
  <c r="N98" i="2"/>
  <c r="O98" i="2"/>
  <c r="P98" i="2"/>
  <c r="Q98" i="2"/>
  <c r="I99" i="2"/>
  <c r="J99" i="2"/>
  <c r="K99" i="2"/>
  <c r="L99" i="2"/>
  <c r="M99" i="2"/>
  <c r="N99" i="2"/>
  <c r="O99" i="2"/>
  <c r="P99" i="2"/>
  <c r="Q99" i="2"/>
  <c r="I100" i="2"/>
  <c r="J100" i="2"/>
  <c r="K100" i="2"/>
  <c r="L100" i="2"/>
  <c r="M100" i="2"/>
  <c r="N100" i="2"/>
  <c r="O100" i="2"/>
  <c r="P100" i="2"/>
  <c r="Q100" i="2"/>
  <c r="I101" i="2"/>
  <c r="J101" i="2"/>
  <c r="K101" i="2"/>
  <c r="L101" i="2"/>
  <c r="M101" i="2"/>
  <c r="N101" i="2"/>
  <c r="O101" i="2"/>
  <c r="P101" i="2"/>
  <c r="Q101" i="2"/>
  <c r="I102" i="2"/>
  <c r="J102" i="2"/>
  <c r="K102" i="2"/>
  <c r="L102" i="2"/>
  <c r="M102" i="2"/>
  <c r="N102" i="2"/>
  <c r="O102" i="2"/>
  <c r="P102" i="2"/>
  <c r="Q102" i="2"/>
  <c r="I103" i="2"/>
  <c r="J103" i="2"/>
  <c r="K103" i="2"/>
  <c r="L103" i="2"/>
  <c r="M103" i="2"/>
  <c r="N103" i="2"/>
  <c r="O103" i="2"/>
  <c r="P103" i="2"/>
  <c r="Q103" i="2"/>
  <c r="I104" i="2"/>
  <c r="J104" i="2"/>
  <c r="K104" i="2"/>
  <c r="L104" i="2"/>
  <c r="M104" i="2"/>
  <c r="N104" i="2"/>
  <c r="O104" i="2"/>
  <c r="P104" i="2"/>
  <c r="Q104" i="2"/>
  <c r="I105" i="2"/>
  <c r="J105" i="2"/>
  <c r="K105" i="2"/>
  <c r="L105" i="2"/>
  <c r="M105" i="2"/>
  <c r="N105" i="2"/>
  <c r="O105" i="2"/>
  <c r="P105" i="2"/>
  <c r="Q105" i="2"/>
  <c r="I106" i="2"/>
  <c r="J106" i="2"/>
  <c r="K106" i="2"/>
  <c r="L106" i="2"/>
  <c r="M106" i="2"/>
  <c r="N106" i="2"/>
  <c r="O106" i="2"/>
  <c r="P106" i="2"/>
  <c r="Q106" i="2"/>
  <c r="I107" i="2"/>
  <c r="J107" i="2"/>
  <c r="K107" i="2"/>
  <c r="L107" i="2"/>
  <c r="M107" i="2"/>
  <c r="N107" i="2"/>
  <c r="O107" i="2"/>
  <c r="P107" i="2"/>
  <c r="Q107" i="2"/>
  <c r="I108" i="2"/>
  <c r="J108" i="2"/>
  <c r="K108" i="2"/>
  <c r="L108" i="2"/>
  <c r="M108" i="2"/>
  <c r="N108" i="2"/>
  <c r="O108" i="2"/>
  <c r="P108" i="2"/>
  <c r="Q108" i="2"/>
  <c r="I109" i="2"/>
  <c r="J109" i="2"/>
  <c r="K109" i="2"/>
  <c r="L109" i="2"/>
  <c r="M109" i="2"/>
  <c r="N109" i="2"/>
  <c r="O109" i="2"/>
  <c r="P109" i="2"/>
  <c r="Q109" i="2"/>
  <c r="I110" i="2"/>
  <c r="J110" i="2"/>
  <c r="K110" i="2"/>
  <c r="L110" i="2"/>
  <c r="M110" i="2"/>
  <c r="N110" i="2"/>
  <c r="O110" i="2"/>
  <c r="P110" i="2"/>
  <c r="Q110" i="2"/>
  <c r="I111" i="2"/>
  <c r="J111" i="2"/>
  <c r="K111" i="2"/>
  <c r="L111" i="2"/>
  <c r="M111" i="2"/>
  <c r="N111" i="2"/>
  <c r="O111" i="2"/>
  <c r="P111" i="2"/>
  <c r="Q111" i="2"/>
  <c r="I112" i="2"/>
  <c r="J112" i="2"/>
  <c r="K112" i="2"/>
  <c r="L112" i="2"/>
  <c r="M112" i="2"/>
  <c r="N112" i="2"/>
  <c r="O112" i="2"/>
  <c r="P112" i="2"/>
  <c r="Q112" i="2"/>
  <c r="I113" i="2"/>
  <c r="J113" i="2"/>
  <c r="K113" i="2"/>
  <c r="L113" i="2"/>
  <c r="M113" i="2"/>
  <c r="N113" i="2"/>
  <c r="O113" i="2"/>
  <c r="P113" i="2"/>
  <c r="Q113" i="2"/>
  <c r="I114" i="2"/>
  <c r="J114" i="2"/>
  <c r="K114" i="2"/>
  <c r="L114" i="2"/>
  <c r="M114" i="2"/>
  <c r="N114" i="2"/>
  <c r="O114" i="2"/>
  <c r="P114" i="2"/>
  <c r="Q114" i="2"/>
  <c r="I115" i="2"/>
  <c r="J115" i="2"/>
  <c r="K115" i="2"/>
  <c r="L115" i="2"/>
  <c r="M115" i="2"/>
  <c r="N115" i="2"/>
  <c r="O115" i="2"/>
  <c r="P115" i="2"/>
  <c r="Q115" i="2"/>
  <c r="I116" i="2"/>
  <c r="J116" i="2"/>
  <c r="K116" i="2"/>
  <c r="L116" i="2"/>
  <c r="M116" i="2"/>
  <c r="N116" i="2"/>
  <c r="O116" i="2"/>
  <c r="P116" i="2"/>
  <c r="Q116" i="2"/>
  <c r="I117" i="2"/>
  <c r="J117" i="2"/>
  <c r="K117" i="2"/>
  <c r="L117" i="2"/>
  <c r="M117" i="2"/>
  <c r="N117" i="2"/>
  <c r="O117" i="2"/>
  <c r="P117" i="2"/>
  <c r="Q117" i="2"/>
  <c r="I118" i="2"/>
  <c r="J118" i="2"/>
  <c r="K118" i="2"/>
  <c r="L118" i="2"/>
  <c r="M118" i="2"/>
  <c r="N118" i="2"/>
  <c r="O118" i="2"/>
  <c r="P118" i="2"/>
  <c r="Q118" i="2"/>
  <c r="I119" i="2"/>
  <c r="J119" i="2"/>
  <c r="K119" i="2"/>
  <c r="L119" i="2"/>
  <c r="M119" i="2"/>
  <c r="N119" i="2"/>
  <c r="O119" i="2"/>
  <c r="P119" i="2"/>
  <c r="Q119" i="2"/>
  <c r="I120" i="2"/>
  <c r="J120" i="2"/>
  <c r="K120" i="2"/>
  <c r="L120" i="2"/>
  <c r="M120" i="2"/>
  <c r="N120" i="2"/>
  <c r="O120" i="2"/>
  <c r="P120" i="2"/>
  <c r="Q120" i="2"/>
  <c r="I121" i="2"/>
  <c r="J121" i="2"/>
  <c r="K121" i="2"/>
  <c r="L121" i="2"/>
  <c r="M121" i="2"/>
  <c r="N121" i="2"/>
  <c r="O121" i="2"/>
  <c r="P121" i="2"/>
  <c r="Q121" i="2"/>
  <c r="I122" i="2"/>
  <c r="J122" i="2"/>
  <c r="K122" i="2"/>
  <c r="L122" i="2"/>
  <c r="M122" i="2"/>
  <c r="N122" i="2"/>
  <c r="O122" i="2"/>
  <c r="P122" i="2"/>
  <c r="Q122" i="2"/>
  <c r="I123" i="2"/>
  <c r="J123" i="2"/>
  <c r="K123" i="2"/>
  <c r="L123" i="2"/>
  <c r="M123" i="2"/>
  <c r="N123" i="2"/>
  <c r="O123" i="2"/>
  <c r="P123" i="2"/>
  <c r="Q123" i="2"/>
  <c r="I124" i="2"/>
  <c r="J124" i="2"/>
  <c r="K124" i="2"/>
  <c r="L124" i="2"/>
  <c r="M124" i="2"/>
  <c r="N124" i="2"/>
  <c r="O124" i="2"/>
  <c r="P124" i="2"/>
  <c r="Q124" i="2"/>
  <c r="I125" i="2"/>
  <c r="J125" i="2"/>
  <c r="K125" i="2"/>
  <c r="L125" i="2"/>
  <c r="M125" i="2"/>
  <c r="N125" i="2"/>
  <c r="O125" i="2"/>
  <c r="P125" i="2"/>
  <c r="Q125" i="2"/>
  <c r="I126" i="2"/>
  <c r="J126" i="2"/>
  <c r="K126" i="2"/>
  <c r="L126" i="2"/>
  <c r="M126" i="2"/>
  <c r="N126" i="2"/>
  <c r="O126" i="2"/>
  <c r="P126" i="2"/>
  <c r="Q126" i="2"/>
  <c r="I127" i="2"/>
  <c r="J127" i="2"/>
  <c r="K127" i="2"/>
  <c r="L127" i="2"/>
  <c r="M127" i="2"/>
  <c r="N127" i="2"/>
  <c r="O127" i="2"/>
  <c r="P127" i="2"/>
  <c r="Q127" i="2"/>
  <c r="I128" i="2"/>
  <c r="J128" i="2"/>
  <c r="K128" i="2"/>
  <c r="L128" i="2"/>
  <c r="M128" i="2"/>
  <c r="N128" i="2"/>
  <c r="O128" i="2"/>
  <c r="P128" i="2"/>
  <c r="Q128" i="2"/>
  <c r="I129" i="2"/>
  <c r="J129" i="2"/>
  <c r="K129" i="2"/>
  <c r="L129" i="2"/>
  <c r="M129" i="2"/>
  <c r="N129" i="2"/>
  <c r="O129" i="2"/>
  <c r="P129" i="2"/>
  <c r="Q129" i="2"/>
  <c r="I130" i="2"/>
  <c r="J130" i="2"/>
  <c r="K130" i="2"/>
  <c r="L130" i="2"/>
  <c r="M130" i="2"/>
  <c r="N130" i="2"/>
  <c r="O130" i="2"/>
  <c r="P130" i="2"/>
  <c r="Q130" i="2"/>
  <c r="I131" i="2"/>
  <c r="J131" i="2"/>
  <c r="K131" i="2"/>
  <c r="L131" i="2"/>
  <c r="M131" i="2"/>
  <c r="N131" i="2"/>
  <c r="O131" i="2"/>
  <c r="P131" i="2"/>
  <c r="Q131" i="2"/>
  <c r="I132" i="2"/>
  <c r="J132" i="2"/>
  <c r="K132" i="2"/>
  <c r="L132" i="2"/>
  <c r="M132" i="2"/>
  <c r="N132" i="2"/>
  <c r="O132" i="2"/>
  <c r="P132" i="2"/>
  <c r="Q132" i="2"/>
  <c r="I133" i="2"/>
  <c r="J133" i="2"/>
  <c r="K133" i="2"/>
  <c r="L133" i="2"/>
  <c r="M133" i="2"/>
  <c r="N133" i="2"/>
  <c r="O133" i="2"/>
  <c r="P133" i="2"/>
  <c r="Q133" i="2"/>
  <c r="I134" i="2"/>
  <c r="J134" i="2"/>
  <c r="K134" i="2"/>
  <c r="L134" i="2"/>
  <c r="M134" i="2"/>
  <c r="N134" i="2"/>
  <c r="O134" i="2"/>
  <c r="P134" i="2"/>
  <c r="Q134" i="2"/>
  <c r="I135" i="2"/>
  <c r="J135" i="2"/>
  <c r="K135" i="2"/>
  <c r="L135" i="2"/>
  <c r="M135" i="2"/>
  <c r="N135" i="2"/>
  <c r="O135" i="2"/>
  <c r="P135" i="2"/>
  <c r="Q135" i="2"/>
  <c r="I136" i="2"/>
  <c r="J136" i="2"/>
  <c r="K136" i="2"/>
  <c r="L136" i="2"/>
  <c r="M136" i="2"/>
  <c r="N136" i="2"/>
  <c r="O136" i="2"/>
  <c r="P136" i="2"/>
  <c r="Q136" i="2"/>
  <c r="I137" i="2"/>
  <c r="J137" i="2"/>
  <c r="K137" i="2"/>
  <c r="L137" i="2"/>
  <c r="M137" i="2"/>
  <c r="N137" i="2"/>
  <c r="O137" i="2"/>
  <c r="P137" i="2"/>
  <c r="Q137" i="2"/>
  <c r="I138" i="2"/>
  <c r="J138" i="2"/>
  <c r="K138" i="2"/>
  <c r="L138" i="2"/>
  <c r="M138" i="2"/>
  <c r="N138" i="2"/>
  <c r="O138" i="2"/>
  <c r="P138" i="2"/>
  <c r="Q138" i="2"/>
  <c r="I139" i="2"/>
  <c r="J139" i="2"/>
  <c r="K139" i="2"/>
  <c r="L139" i="2"/>
  <c r="M139" i="2"/>
  <c r="N139" i="2"/>
  <c r="O139" i="2"/>
  <c r="P139" i="2"/>
  <c r="Q139" i="2"/>
  <c r="I140" i="2"/>
  <c r="J140" i="2"/>
  <c r="K140" i="2"/>
  <c r="L140" i="2"/>
  <c r="M140" i="2"/>
  <c r="N140" i="2"/>
  <c r="O140" i="2"/>
  <c r="P140" i="2"/>
  <c r="Q140" i="2"/>
  <c r="I141" i="2"/>
  <c r="J141" i="2"/>
  <c r="K141" i="2"/>
  <c r="L141" i="2"/>
  <c r="M141" i="2"/>
  <c r="N141" i="2"/>
  <c r="O141" i="2"/>
  <c r="P141" i="2"/>
  <c r="Q141" i="2"/>
  <c r="I142" i="2"/>
  <c r="J142" i="2"/>
  <c r="K142" i="2"/>
  <c r="L142" i="2"/>
  <c r="M142" i="2"/>
  <c r="N142" i="2"/>
  <c r="O142" i="2"/>
  <c r="P142" i="2"/>
  <c r="Q142" i="2"/>
  <c r="I143" i="2"/>
  <c r="J143" i="2"/>
  <c r="K143" i="2"/>
  <c r="L143" i="2"/>
  <c r="M143" i="2"/>
  <c r="N143" i="2"/>
  <c r="O143" i="2"/>
  <c r="P143" i="2"/>
  <c r="Q143" i="2"/>
  <c r="I144" i="2"/>
  <c r="J144" i="2"/>
  <c r="K144" i="2"/>
  <c r="L144" i="2"/>
  <c r="M144" i="2"/>
  <c r="N144" i="2"/>
  <c r="O144" i="2"/>
  <c r="P144" i="2"/>
  <c r="Q144" i="2"/>
  <c r="I145" i="2"/>
  <c r="J145" i="2"/>
  <c r="K145" i="2"/>
  <c r="L145" i="2"/>
  <c r="M145" i="2"/>
  <c r="N145" i="2"/>
  <c r="O145" i="2"/>
  <c r="P145" i="2"/>
  <c r="Q145" i="2"/>
  <c r="I146" i="2"/>
  <c r="J146" i="2"/>
  <c r="K146" i="2"/>
  <c r="L146" i="2"/>
  <c r="M146" i="2"/>
  <c r="N146" i="2"/>
  <c r="O146" i="2"/>
  <c r="P146" i="2"/>
  <c r="Q146" i="2"/>
  <c r="I147" i="2"/>
  <c r="J147" i="2"/>
  <c r="K147" i="2"/>
  <c r="L147" i="2"/>
  <c r="M147" i="2"/>
  <c r="N147" i="2"/>
  <c r="O147" i="2"/>
  <c r="P147" i="2"/>
  <c r="Q147" i="2"/>
  <c r="I148" i="2"/>
  <c r="J148" i="2"/>
  <c r="K148" i="2"/>
  <c r="L148" i="2"/>
  <c r="M148" i="2"/>
  <c r="N148" i="2"/>
  <c r="O148" i="2"/>
  <c r="P148" i="2"/>
  <c r="Q148" i="2"/>
  <c r="I149" i="2"/>
  <c r="J149" i="2"/>
  <c r="K149" i="2"/>
  <c r="L149" i="2"/>
  <c r="M149" i="2"/>
  <c r="N149" i="2"/>
  <c r="O149" i="2"/>
  <c r="P149" i="2"/>
  <c r="Q149" i="2"/>
  <c r="I150" i="2"/>
  <c r="J150" i="2"/>
  <c r="K150" i="2"/>
  <c r="L150" i="2"/>
  <c r="M150" i="2"/>
  <c r="N150" i="2"/>
  <c r="O150" i="2"/>
  <c r="P150" i="2"/>
  <c r="Q150" i="2"/>
  <c r="I151" i="2"/>
  <c r="J151" i="2"/>
  <c r="K151" i="2"/>
  <c r="L151" i="2"/>
  <c r="M151" i="2"/>
  <c r="N151" i="2"/>
  <c r="O151" i="2"/>
  <c r="P151" i="2"/>
  <c r="Q151" i="2"/>
  <c r="I152" i="2"/>
  <c r="J152" i="2"/>
  <c r="K152" i="2"/>
  <c r="L152" i="2"/>
  <c r="M152" i="2"/>
  <c r="N152" i="2"/>
  <c r="O152" i="2"/>
  <c r="P152" i="2"/>
  <c r="Q152" i="2"/>
  <c r="I153" i="2"/>
  <c r="J153" i="2"/>
  <c r="K153" i="2"/>
  <c r="L153" i="2"/>
  <c r="M153" i="2"/>
  <c r="N153" i="2"/>
  <c r="O153" i="2"/>
  <c r="P153" i="2"/>
  <c r="Q153" i="2"/>
  <c r="I154" i="2"/>
  <c r="J154" i="2"/>
  <c r="K154" i="2"/>
  <c r="L154" i="2"/>
  <c r="M154" i="2"/>
  <c r="N154" i="2"/>
  <c r="O154" i="2"/>
  <c r="P154" i="2"/>
  <c r="Q154" i="2"/>
  <c r="I155" i="2"/>
  <c r="J155" i="2"/>
  <c r="K155" i="2"/>
  <c r="L155" i="2"/>
  <c r="M155" i="2"/>
  <c r="N155" i="2"/>
  <c r="O155" i="2"/>
  <c r="P155" i="2"/>
  <c r="Q155" i="2"/>
  <c r="I156" i="2"/>
  <c r="J156" i="2"/>
  <c r="K156" i="2"/>
  <c r="L156" i="2"/>
  <c r="M156" i="2"/>
  <c r="N156" i="2"/>
  <c r="O156" i="2"/>
  <c r="P156" i="2"/>
  <c r="Q156" i="2"/>
  <c r="I157" i="2"/>
  <c r="J157" i="2"/>
  <c r="K157" i="2"/>
  <c r="L157" i="2"/>
  <c r="M157" i="2"/>
  <c r="N157" i="2"/>
  <c r="O157" i="2"/>
  <c r="P157" i="2"/>
  <c r="Q157" i="2"/>
  <c r="I158" i="2"/>
  <c r="J158" i="2"/>
  <c r="K158" i="2"/>
  <c r="L158" i="2"/>
  <c r="M158" i="2"/>
  <c r="N158" i="2"/>
  <c r="O158" i="2"/>
  <c r="P158" i="2"/>
  <c r="Q158" i="2"/>
  <c r="I159" i="2"/>
  <c r="J159" i="2"/>
  <c r="K159" i="2"/>
  <c r="L159" i="2"/>
  <c r="M159" i="2"/>
  <c r="N159" i="2"/>
  <c r="O159" i="2"/>
  <c r="P159" i="2"/>
  <c r="Q159" i="2"/>
  <c r="I160" i="2"/>
  <c r="J160" i="2"/>
  <c r="K160" i="2"/>
  <c r="L160" i="2"/>
  <c r="M160" i="2"/>
  <c r="N160" i="2"/>
  <c r="O160" i="2"/>
  <c r="P160" i="2"/>
  <c r="Q160" i="2"/>
  <c r="I161" i="2"/>
  <c r="J161" i="2"/>
  <c r="K161" i="2"/>
  <c r="L161" i="2"/>
  <c r="M161" i="2"/>
  <c r="N161" i="2"/>
  <c r="O161" i="2"/>
  <c r="P161" i="2"/>
  <c r="Q161" i="2"/>
  <c r="I162" i="2"/>
  <c r="J162" i="2"/>
  <c r="K162" i="2"/>
  <c r="L162" i="2"/>
  <c r="M162" i="2"/>
  <c r="N162" i="2"/>
  <c r="O162" i="2"/>
  <c r="P162" i="2"/>
  <c r="Q162" i="2"/>
  <c r="I163" i="2"/>
  <c r="J163" i="2"/>
  <c r="K163" i="2"/>
  <c r="L163" i="2"/>
  <c r="M163" i="2"/>
  <c r="N163" i="2"/>
  <c r="O163" i="2"/>
  <c r="P163" i="2"/>
  <c r="Q163" i="2"/>
  <c r="I164" i="2"/>
  <c r="J164" i="2"/>
  <c r="K164" i="2"/>
  <c r="L164" i="2"/>
  <c r="M164" i="2"/>
  <c r="N164" i="2"/>
  <c r="O164" i="2"/>
  <c r="P164" i="2"/>
  <c r="Q164" i="2"/>
  <c r="I165" i="2"/>
  <c r="J165" i="2"/>
  <c r="K165" i="2"/>
  <c r="L165" i="2"/>
  <c r="M165" i="2"/>
  <c r="N165" i="2"/>
  <c r="O165" i="2"/>
  <c r="P165" i="2"/>
  <c r="Q165" i="2"/>
  <c r="I166" i="2"/>
  <c r="J166" i="2"/>
  <c r="K166" i="2"/>
  <c r="L166" i="2"/>
  <c r="M166" i="2"/>
  <c r="N166" i="2"/>
  <c r="O166" i="2"/>
  <c r="P166" i="2"/>
  <c r="Q166" i="2"/>
  <c r="I167" i="2"/>
  <c r="J167" i="2"/>
  <c r="K167" i="2"/>
  <c r="L167" i="2"/>
  <c r="M167" i="2"/>
  <c r="N167" i="2"/>
  <c r="O167" i="2"/>
  <c r="P167" i="2"/>
  <c r="Q167" i="2"/>
  <c r="I168" i="2"/>
  <c r="J168" i="2"/>
  <c r="K168" i="2"/>
  <c r="L168" i="2"/>
  <c r="M168" i="2"/>
  <c r="N168" i="2"/>
  <c r="O168" i="2"/>
  <c r="P168" i="2"/>
  <c r="Q168" i="2"/>
  <c r="I169" i="2"/>
  <c r="J169" i="2"/>
  <c r="K169" i="2"/>
  <c r="L169" i="2"/>
  <c r="M169" i="2"/>
  <c r="N169" i="2"/>
  <c r="O169" i="2"/>
  <c r="P169" i="2"/>
  <c r="Q169" i="2"/>
  <c r="I170" i="2"/>
  <c r="J170" i="2"/>
  <c r="K170" i="2"/>
  <c r="L170" i="2"/>
  <c r="M170" i="2"/>
  <c r="N170" i="2"/>
  <c r="O170" i="2"/>
  <c r="P170" i="2"/>
  <c r="Q170" i="2"/>
  <c r="I171" i="2"/>
  <c r="J171" i="2"/>
  <c r="K171" i="2"/>
  <c r="L171" i="2"/>
  <c r="M171" i="2"/>
  <c r="N171" i="2"/>
  <c r="O171" i="2"/>
  <c r="P171" i="2"/>
  <c r="Q171" i="2"/>
  <c r="I172" i="2"/>
  <c r="J172" i="2"/>
  <c r="K172" i="2"/>
  <c r="L172" i="2"/>
  <c r="M172" i="2"/>
  <c r="N172" i="2"/>
  <c r="O172" i="2"/>
  <c r="P172" i="2"/>
  <c r="Q172" i="2"/>
  <c r="I173" i="2"/>
  <c r="J173" i="2"/>
  <c r="K173" i="2"/>
  <c r="L173" i="2"/>
  <c r="M173" i="2"/>
  <c r="N173" i="2"/>
  <c r="O173" i="2"/>
  <c r="P173" i="2"/>
  <c r="Q173" i="2"/>
  <c r="I174" i="2"/>
  <c r="J174" i="2"/>
  <c r="K174" i="2"/>
  <c r="L174" i="2"/>
  <c r="M174" i="2"/>
  <c r="N174" i="2"/>
  <c r="O174" i="2"/>
  <c r="P174" i="2"/>
  <c r="Q174" i="2"/>
  <c r="I175" i="2"/>
  <c r="J175" i="2"/>
  <c r="K175" i="2"/>
  <c r="L175" i="2"/>
  <c r="M175" i="2"/>
  <c r="N175" i="2"/>
  <c r="O175" i="2"/>
  <c r="P175" i="2"/>
  <c r="Q175" i="2"/>
  <c r="I176" i="2"/>
  <c r="J176" i="2"/>
  <c r="K176" i="2"/>
  <c r="L176" i="2"/>
  <c r="M176" i="2"/>
  <c r="N176" i="2"/>
  <c r="O176" i="2"/>
  <c r="P176" i="2"/>
  <c r="Q176" i="2"/>
  <c r="I177" i="2"/>
  <c r="J177" i="2"/>
  <c r="K177" i="2"/>
  <c r="L177" i="2"/>
  <c r="M177" i="2"/>
  <c r="N177" i="2"/>
  <c r="O177" i="2"/>
  <c r="P177" i="2"/>
  <c r="Q177" i="2"/>
  <c r="I178" i="2"/>
  <c r="J178" i="2"/>
  <c r="K178" i="2"/>
  <c r="L178" i="2"/>
  <c r="M178" i="2"/>
  <c r="N178" i="2"/>
  <c r="O178" i="2"/>
  <c r="P178" i="2"/>
  <c r="Q178" i="2"/>
  <c r="I179" i="2"/>
  <c r="J179" i="2"/>
  <c r="K179" i="2"/>
  <c r="L179" i="2"/>
  <c r="M179" i="2"/>
  <c r="N179" i="2"/>
  <c r="O179" i="2"/>
  <c r="P179" i="2"/>
  <c r="Q179" i="2"/>
  <c r="I180" i="2"/>
  <c r="J180" i="2"/>
  <c r="K180" i="2"/>
  <c r="L180" i="2"/>
  <c r="M180" i="2"/>
  <c r="N180" i="2"/>
  <c r="O180" i="2"/>
  <c r="P180" i="2"/>
  <c r="Q180" i="2"/>
  <c r="I181" i="2"/>
  <c r="J181" i="2"/>
  <c r="K181" i="2"/>
  <c r="L181" i="2"/>
  <c r="M181" i="2"/>
  <c r="N181" i="2"/>
  <c r="O181" i="2"/>
  <c r="P181" i="2"/>
  <c r="Q181" i="2"/>
  <c r="I182" i="2"/>
  <c r="J182" i="2"/>
  <c r="K182" i="2"/>
  <c r="L182" i="2"/>
  <c r="M182" i="2"/>
  <c r="N182" i="2"/>
  <c r="O182" i="2"/>
  <c r="P182" i="2"/>
  <c r="Q182" i="2"/>
  <c r="I183" i="2"/>
  <c r="J183" i="2"/>
  <c r="K183" i="2"/>
  <c r="L183" i="2"/>
  <c r="M183" i="2"/>
  <c r="N183" i="2"/>
  <c r="O183" i="2"/>
  <c r="P183" i="2"/>
  <c r="Q183" i="2"/>
  <c r="I184" i="2"/>
  <c r="J184" i="2"/>
  <c r="K184" i="2"/>
  <c r="L184" i="2"/>
  <c r="M184" i="2"/>
  <c r="N184" i="2"/>
  <c r="O184" i="2"/>
  <c r="P184" i="2"/>
  <c r="Q184" i="2"/>
  <c r="I185" i="2"/>
  <c r="J185" i="2"/>
  <c r="K185" i="2"/>
  <c r="L185" i="2"/>
  <c r="M185" i="2"/>
  <c r="N185" i="2"/>
  <c r="O185" i="2"/>
  <c r="P185" i="2"/>
  <c r="Q185" i="2"/>
  <c r="I186" i="2"/>
  <c r="J186" i="2"/>
  <c r="K186" i="2"/>
  <c r="L186" i="2"/>
  <c r="M186" i="2"/>
  <c r="N186" i="2"/>
  <c r="O186" i="2"/>
  <c r="P186" i="2"/>
  <c r="Q186" i="2"/>
  <c r="I187" i="2"/>
  <c r="J187" i="2"/>
  <c r="K187" i="2"/>
  <c r="L187" i="2"/>
  <c r="M187" i="2"/>
  <c r="N187" i="2"/>
  <c r="O187" i="2"/>
  <c r="P187" i="2"/>
  <c r="Q187" i="2"/>
  <c r="I188" i="2"/>
  <c r="J188" i="2"/>
  <c r="K188" i="2"/>
  <c r="L188" i="2"/>
  <c r="M188" i="2"/>
  <c r="N188" i="2"/>
  <c r="O188" i="2"/>
  <c r="P188" i="2"/>
  <c r="Q188" i="2"/>
  <c r="I189" i="2"/>
  <c r="J189" i="2"/>
  <c r="K189" i="2"/>
  <c r="L189" i="2"/>
  <c r="M189" i="2"/>
  <c r="N189" i="2"/>
  <c r="O189" i="2"/>
  <c r="P189" i="2"/>
  <c r="Q189" i="2"/>
  <c r="I190" i="2"/>
  <c r="J190" i="2"/>
  <c r="K190" i="2"/>
  <c r="L190" i="2"/>
  <c r="M190" i="2"/>
  <c r="N190" i="2"/>
  <c r="O190" i="2"/>
  <c r="P190" i="2"/>
  <c r="Q190" i="2"/>
  <c r="I191" i="2"/>
  <c r="J191" i="2"/>
  <c r="K191" i="2"/>
  <c r="L191" i="2"/>
  <c r="M191" i="2"/>
  <c r="N191" i="2"/>
  <c r="O191" i="2"/>
  <c r="P191" i="2"/>
  <c r="Q191" i="2"/>
  <c r="I192" i="2"/>
  <c r="J192" i="2"/>
  <c r="K192" i="2"/>
  <c r="L192" i="2"/>
  <c r="M192" i="2"/>
  <c r="N192" i="2"/>
  <c r="O192" i="2"/>
  <c r="P192" i="2"/>
  <c r="Q192" i="2"/>
  <c r="I193" i="2"/>
  <c r="J193" i="2"/>
  <c r="K193" i="2"/>
  <c r="L193" i="2"/>
  <c r="M193" i="2"/>
  <c r="N193" i="2"/>
  <c r="O193" i="2"/>
  <c r="P193" i="2"/>
  <c r="Q193" i="2"/>
  <c r="I194" i="2"/>
  <c r="J194" i="2"/>
  <c r="K194" i="2"/>
  <c r="L194" i="2"/>
  <c r="M194" i="2"/>
  <c r="N194" i="2"/>
  <c r="O194" i="2"/>
  <c r="P194" i="2"/>
  <c r="Q194" i="2"/>
  <c r="I195" i="2"/>
  <c r="J195" i="2"/>
  <c r="K195" i="2"/>
  <c r="L195" i="2"/>
  <c r="M195" i="2"/>
  <c r="N195" i="2"/>
  <c r="O195" i="2"/>
  <c r="P195" i="2"/>
  <c r="Q195" i="2"/>
  <c r="I196" i="2"/>
  <c r="J196" i="2"/>
  <c r="K196" i="2"/>
  <c r="L196" i="2"/>
  <c r="M196" i="2"/>
  <c r="N196" i="2"/>
  <c r="O196" i="2"/>
  <c r="P196" i="2"/>
  <c r="Q196" i="2"/>
  <c r="I197" i="2"/>
  <c r="J197" i="2"/>
  <c r="K197" i="2"/>
  <c r="L197" i="2"/>
  <c r="M197" i="2"/>
  <c r="N197" i="2"/>
  <c r="O197" i="2"/>
  <c r="P197" i="2"/>
  <c r="Q197" i="2"/>
  <c r="I198" i="2"/>
  <c r="J198" i="2"/>
  <c r="K198" i="2"/>
  <c r="L198" i="2"/>
  <c r="M198" i="2"/>
  <c r="N198" i="2"/>
  <c r="O198" i="2"/>
  <c r="P198" i="2"/>
  <c r="Q198" i="2"/>
  <c r="I199" i="2"/>
  <c r="J199" i="2"/>
  <c r="K199" i="2"/>
  <c r="L199" i="2"/>
  <c r="M199" i="2"/>
  <c r="N199" i="2"/>
  <c r="O199" i="2"/>
  <c r="P199" i="2"/>
  <c r="Q199" i="2"/>
  <c r="I200" i="2"/>
  <c r="J200" i="2"/>
  <c r="K200" i="2"/>
  <c r="L200" i="2"/>
  <c r="M200" i="2"/>
  <c r="N200" i="2"/>
  <c r="O200" i="2"/>
  <c r="P200" i="2"/>
  <c r="Q200" i="2"/>
  <c r="I201" i="2"/>
  <c r="J201" i="2"/>
  <c r="K201" i="2"/>
  <c r="L201" i="2"/>
  <c r="M201" i="2"/>
  <c r="N201" i="2"/>
  <c r="O201" i="2"/>
  <c r="P201" i="2"/>
  <c r="Q201" i="2"/>
  <c r="I202" i="2"/>
  <c r="J202" i="2"/>
  <c r="K202" i="2"/>
  <c r="L202" i="2"/>
  <c r="M202" i="2"/>
  <c r="N202" i="2"/>
  <c r="O202" i="2"/>
  <c r="P202" i="2"/>
  <c r="Q202" i="2"/>
  <c r="I203" i="2"/>
  <c r="J203" i="2"/>
  <c r="K203" i="2"/>
  <c r="L203" i="2"/>
  <c r="M203" i="2"/>
  <c r="N203" i="2"/>
  <c r="O203" i="2"/>
  <c r="P203" i="2"/>
  <c r="Q203" i="2"/>
  <c r="I204" i="2"/>
  <c r="J204" i="2"/>
  <c r="K204" i="2"/>
  <c r="L204" i="2"/>
  <c r="M204" i="2"/>
  <c r="N204" i="2"/>
  <c r="O204" i="2"/>
  <c r="P204" i="2"/>
  <c r="Q204" i="2"/>
  <c r="I205" i="2"/>
  <c r="J205" i="2"/>
  <c r="K205" i="2"/>
  <c r="L205" i="2"/>
  <c r="M205" i="2"/>
  <c r="N205" i="2"/>
  <c r="O205" i="2"/>
  <c r="P205" i="2"/>
  <c r="Q205" i="2"/>
  <c r="I206" i="2"/>
  <c r="J206" i="2"/>
  <c r="K206" i="2"/>
  <c r="L206" i="2"/>
  <c r="M206" i="2"/>
  <c r="N206" i="2"/>
  <c r="O206" i="2"/>
  <c r="P206" i="2"/>
  <c r="Q206" i="2"/>
  <c r="I207" i="2"/>
  <c r="J207" i="2"/>
  <c r="K207" i="2"/>
  <c r="L207" i="2"/>
  <c r="M207" i="2"/>
  <c r="N207" i="2"/>
  <c r="O207" i="2"/>
  <c r="P207" i="2"/>
  <c r="Q207" i="2"/>
  <c r="I208" i="2"/>
  <c r="J208" i="2"/>
  <c r="K208" i="2"/>
  <c r="L208" i="2"/>
  <c r="M208" i="2"/>
  <c r="N208" i="2"/>
  <c r="O208" i="2"/>
  <c r="P208" i="2"/>
  <c r="Q208" i="2"/>
  <c r="I209" i="2"/>
  <c r="J209" i="2"/>
  <c r="K209" i="2"/>
  <c r="L209" i="2"/>
  <c r="M209" i="2"/>
  <c r="N209" i="2"/>
  <c r="O209" i="2"/>
  <c r="P209" i="2"/>
  <c r="Q209" i="2"/>
  <c r="I210" i="2"/>
  <c r="J210" i="2"/>
  <c r="K210" i="2"/>
  <c r="L210" i="2"/>
  <c r="M210" i="2"/>
  <c r="N210" i="2"/>
  <c r="O210" i="2"/>
  <c r="P210" i="2"/>
  <c r="Q210" i="2"/>
  <c r="I211" i="2"/>
  <c r="J211" i="2"/>
  <c r="K211" i="2"/>
  <c r="L211" i="2"/>
  <c r="M211" i="2"/>
  <c r="N211" i="2"/>
  <c r="O211" i="2"/>
  <c r="P211" i="2"/>
  <c r="Q211" i="2"/>
  <c r="I212" i="2"/>
  <c r="J212" i="2"/>
  <c r="K212" i="2"/>
  <c r="L212" i="2"/>
  <c r="M212" i="2"/>
  <c r="N212" i="2"/>
  <c r="O212" i="2"/>
  <c r="P212" i="2"/>
  <c r="Q212" i="2"/>
  <c r="I213" i="2"/>
  <c r="J213" i="2"/>
  <c r="K213" i="2"/>
  <c r="L213" i="2"/>
  <c r="M213" i="2"/>
  <c r="N213" i="2"/>
  <c r="O213" i="2"/>
  <c r="P213" i="2"/>
  <c r="Q213" i="2"/>
  <c r="I214" i="2"/>
  <c r="J214" i="2"/>
  <c r="K214" i="2"/>
  <c r="L214" i="2"/>
  <c r="M214" i="2"/>
  <c r="N214" i="2"/>
  <c r="O214" i="2"/>
  <c r="P214" i="2"/>
  <c r="Q214" i="2"/>
  <c r="I215" i="2"/>
  <c r="J215" i="2"/>
  <c r="K215" i="2"/>
  <c r="L215" i="2"/>
  <c r="M215" i="2"/>
  <c r="N215" i="2"/>
  <c r="O215" i="2"/>
  <c r="P215" i="2"/>
  <c r="Q215" i="2"/>
  <c r="I216" i="2"/>
  <c r="J216" i="2"/>
  <c r="K216" i="2"/>
  <c r="L216" i="2"/>
  <c r="M216" i="2"/>
  <c r="N216" i="2"/>
  <c r="O216" i="2"/>
  <c r="P216" i="2"/>
  <c r="Q216" i="2"/>
  <c r="I217" i="2"/>
  <c r="J217" i="2"/>
  <c r="K217" i="2"/>
  <c r="L217" i="2"/>
  <c r="M217" i="2"/>
  <c r="N217" i="2"/>
  <c r="O217" i="2"/>
  <c r="P217" i="2"/>
  <c r="Q217" i="2"/>
  <c r="I218" i="2"/>
  <c r="J218" i="2"/>
  <c r="K218" i="2"/>
  <c r="L218" i="2"/>
  <c r="M218" i="2"/>
  <c r="N218" i="2"/>
  <c r="O218" i="2"/>
  <c r="P218" i="2"/>
  <c r="Q218" i="2"/>
  <c r="I219" i="2"/>
  <c r="J219" i="2"/>
  <c r="K219" i="2"/>
  <c r="L219" i="2"/>
  <c r="M219" i="2"/>
  <c r="N219" i="2"/>
  <c r="O219" i="2"/>
  <c r="P219" i="2"/>
  <c r="Q219" i="2"/>
  <c r="I220" i="2"/>
  <c r="J220" i="2"/>
  <c r="K220" i="2"/>
  <c r="L220" i="2"/>
  <c r="M220" i="2"/>
  <c r="N220" i="2"/>
  <c r="O220" i="2"/>
  <c r="P220" i="2"/>
  <c r="Q220" i="2"/>
  <c r="I221" i="2"/>
  <c r="J221" i="2"/>
  <c r="K221" i="2"/>
  <c r="L221" i="2"/>
  <c r="M221" i="2"/>
  <c r="N221" i="2"/>
  <c r="O221" i="2"/>
  <c r="P221" i="2"/>
  <c r="Q221" i="2"/>
  <c r="I222" i="2"/>
  <c r="J222" i="2"/>
  <c r="K222" i="2"/>
  <c r="L222" i="2"/>
  <c r="M222" i="2"/>
  <c r="N222" i="2"/>
  <c r="O222" i="2"/>
  <c r="P222" i="2"/>
  <c r="Q222" i="2"/>
  <c r="I223" i="2"/>
  <c r="J223" i="2"/>
  <c r="K223" i="2"/>
  <c r="L223" i="2"/>
  <c r="M223" i="2"/>
  <c r="N223" i="2"/>
  <c r="O223" i="2"/>
  <c r="P223" i="2"/>
  <c r="Q223" i="2"/>
  <c r="I224" i="2"/>
  <c r="J224" i="2"/>
  <c r="K224" i="2"/>
  <c r="L224" i="2"/>
  <c r="M224" i="2"/>
  <c r="N224" i="2"/>
  <c r="O224" i="2"/>
  <c r="P224" i="2"/>
  <c r="Q224" i="2"/>
  <c r="I225" i="2"/>
  <c r="J225" i="2"/>
  <c r="K225" i="2"/>
  <c r="L225" i="2"/>
  <c r="M225" i="2"/>
  <c r="N225" i="2"/>
  <c r="O225" i="2"/>
  <c r="P225" i="2"/>
  <c r="Q225" i="2"/>
  <c r="I226" i="2"/>
  <c r="J226" i="2"/>
  <c r="K226" i="2"/>
  <c r="L226" i="2"/>
  <c r="M226" i="2"/>
  <c r="N226" i="2"/>
  <c r="O226" i="2"/>
  <c r="P226" i="2"/>
  <c r="Q226" i="2"/>
  <c r="I227" i="2"/>
  <c r="J227" i="2"/>
  <c r="K227" i="2"/>
  <c r="L227" i="2"/>
  <c r="M227" i="2"/>
  <c r="N227" i="2"/>
  <c r="O227" i="2"/>
  <c r="P227" i="2"/>
  <c r="Q227" i="2"/>
  <c r="I228" i="2"/>
  <c r="J228" i="2"/>
  <c r="K228" i="2"/>
  <c r="L228" i="2"/>
  <c r="M228" i="2"/>
  <c r="N228" i="2"/>
  <c r="O228" i="2"/>
  <c r="P228" i="2"/>
  <c r="Q228" i="2"/>
  <c r="I229" i="2"/>
  <c r="J229" i="2"/>
  <c r="K229" i="2"/>
  <c r="L229" i="2"/>
  <c r="M229" i="2"/>
  <c r="N229" i="2"/>
  <c r="O229" i="2"/>
  <c r="P229" i="2"/>
  <c r="Q229" i="2"/>
  <c r="I230" i="2"/>
  <c r="J230" i="2"/>
  <c r="K230" i="2"/>
  <c r="L230" i="2"/>
  <c r="M230" i="2"/>
  <c r="N230" i="2"/>
  <c r="O230" i="2"/>
  <c r="P230" i="2"/>
  <c r="Q230" i="2"/>
  <c r="I231" i="2"/>
  <c r="J231" i="2"/>
  <c r="K231" i="2"/>
  <c r="L231" i="2"/>
  <c r="M231" i="2"/>
  <c r="N231" i="2"/>
  <c r="O231" i="2"/>
  <c r="P231" i="2"/>
  <c r="Q231" i="2"/>
  <c r="I232" i="2"/>
  <c r="J232" i="2"/>
  <c r="K232" i="2"/>
  <c r="L232" i="2"/>
  <c r="M232" i="2"/>
  <c r="N232" i="2"/>
  <c r="O232" i="2"/>
  <c r="P232" i="2"/>
  <c r="Q232" i="2"/>
  <c r="I233" i="2"/>
  <c r="J233" i="2"/>
  <c r="K233" i="2"/>
  <c r="L233" i="2"/>
  <c r="M233" i="2"/>
  <c r="N233" i="2"/>
  <c r="O233" i="2"/>
  <c r="P233" i="2"/>
  <c r="Q233" i="2"/>
  <c r="I234" i="2"/>
  <c r="J234" i="2"/>
  <c r="K234" i="2"/>
  <c r="L234" i="2"/>
  <c r="M234" i="2"/>
  <c r="N234" i="2"/>
  <c r="O234" i="2"/>
  <c r="P234" i="2"/>
  <c r="Q234" i="2"/>
  <c r="I235" i="2"/>
  <c r="J235" i="2"/>
  <c r="K235" i="2"/>
  <c r="L235" i="2"/>
  <c r="M235" i="2"/>
  <c r="N235" i="2"/>
  <c r="O235" i="2"/>
  <c r="P235" i="2"/>
  <c r="Q235" i="2"/>
  <c r="I236" i="2"/>
  <c r="J236" i="2"/>
  <c r="K236" i="2"/>
  <c r="L236" i="2"/>
  <c r="M236" i="2"/>
  <c r="N236" i="2"/>
  <c r="O236" i="2"/>
  <c r="P236" i="2"/>
  <c r="Q236" i="2"/>
  <c r="I237" i="2"/>
  <c r="J237" i="2"/>
  <c r="K237" i="2"/>
  <c r="L237" i="2"/>
  <c r="M237" i="2"/>
  <c r="N237" i="2"/>
  <c r="O237" i="2"/>
  <c r="P237" i="2"/>
  <c r="Q237" i="2"/>
  <c r="I238" i="2"/>
  <c r="J238" i="2"/>
  <c r="K238" i="2"/>
  <c r="L238" i="2"/>
  <c r="M238" i="2"/>
  <c r="N238" i="2"/>
  <c r="O238" i="2"/>
  <c r="P238" i="2"/>
  <c r="Q238" i="2"/>
  <c r="I239" i="2"/>
  <c r="J239" i="2"/>
  <c r="K239" i="2"/>
  <c r="L239" i="2"/>
  <c r="M239" i="2"/>
  <c r="N239" i="2"/>
  <c r="O239" i="2"/>
  <c r="P239" i="2"/>
  <c r="Q239" i="2"/>
  <c r="I240" i="2"/>
  <c r="J240" i="2"/>
  <c r="K240" i="2"/>
  <c r="L240" i="2"/>
  <c r="M240" i="2"/>
  <c r="N240" i="2"/>
  <c r="O240" i="2"/>
  <c r="P240" i="2"/>
  <c r="Q240" i="2"/>
  <c r="I241" i="2"/>
  <c r="J241" i="2"/>
  <c r="K241" i="2"/>
  <c r="L241" i="2"/>
  <c r="M241" i="2"/>
  <c r="N241" i="2"/>
  <c r="O241" i="2"/>
  <c r="P241" i="2"/>
  <c r="Q241" i="2"/>
  <c r="I242" i="2"/>
  <c r="J242" i="2"/>
  <c r="K242" i="2"/>
  <c r="L242" i="2"/>
  <c r="M242" i="2"/>
  <c r="N242" i="2"/>
  <c r="O242" i="2"/>
  <c r="P242" i="2"/>
  <c r="Q242" i="2"/>
  <c r="I243" i="2"/>
  <c r="J243" i="2"/>
  <c r="K243" i="2"/>
  <c r="L243" i="2"/>
  <c r="M243" i="2"/>
  <c r="N243" i="2"/>
  <c r="O243" i="2"/>
  <c r="P243" i="2"/>
  <c r="Q243" i="2"/>
  <c r="I244" i="2"/>
  <c r="J244" i="2"/>
  <c r="K244" i="2"/>
  <c r="L244" i="2"/>
  <c r="M244" i="2"/>
  <c r="N244" i="2"/>
  <c r="O244" i="2"/>
  <c r="P244" i="2"/>
  <c r="Q244" i="2"/>
  <c r="I245" i="2"/>
  <c r="J245" i="2"/>
  <c r="K245" i="2"/>
  <c r="L245" i="2"/>
  <c r="M245" i="2"/>
  <c r="N245" i="2"/>
  <c r="O245" i="2"/>
  <c r="P245" i="2"/>
  <c r="Q245" i="2"/>
  <c r="I246" i="2"/>
  <c r="J246" i="2"/>
  <c r="K246" i="2"/>
  <c r="L246" i="2"/>
  <c r="M246" i="2"/>
  <c r="N246" i="2"/>
  <c r="O246" i="2"/>
  <c r="P246" i="2"/>
  <c r="Q246" i="2"/>
  <c r="I247" i="2"/>
  <c r="J247" i="2"/>
  <c r="K247" i="2"/>
  <c r="L247" i="2"/>
  <c r="M247" i="2"/>
  <c r="N247" i="2"/>
  <c r="O247" i="2"/>
  <c r="P247" i="2"/>
  <c r="Q247" i="2"/>
  <c r="I248" i="2"/>
  <c r="J248" i="2"/>
  <c r="K248" i="2"/>
  <c r="L248" i="2"/>
  <c r="M248" i="2"/>
  <c r="N248" i="2"/>
  <c r="O248" i="2"/>
  <c r="P248" i="2"/>
  <c r="Q248" i="2"/>
  <c r="I249" i="2"/>
  <c r="J249" i="2"/>
  <c r="K249" i="2"/>
  <c r="L249" i="2"/>
  <c r="M249" i="2"/>
  <c r="N249" i="2"/>
  <c r="O249" i="2"/>
  <c r="P249" i="2"/>
  <c r="Q249" i="2"/>
  <c r="I250" i="2"/>
  <c r="J250" i="2"/>
  <c r="K250" i="2"/>
  <c r="L250" i="2"/>
  <c r="M250" i="2"/>
  <c r="N250" i="2"/>
  <c r="O250" i="2"/>
  <c r="P250" i="2"/>
  <c r="Q250" i="2"/>
  <c r="I251" i="2"/>
  <c r="J251" i="2"/>
  <c r="K251" i="2"/>
  <c r="L251" i="2"/>
  <c r="M251" i="2"/>
  <c r="N251" i="2"/>
  <c r="O251" i="2"/>
  <c r="P251" i="2"/>
  <c r="Q251" i="2"/>
  <c r="I252" i="2"/>
  <c r="J252" i="2"/>
  <c r="K252" i="2"/>
  <c r="L252" i="2"/>
  <c r="M252" i="2"/>
  <c r="N252" i="2"/>
  <c r="O252" i="2"/>
  <c r="P252" i="2"/>
  <c r="Q252" i="2"/>
  <c r="I253" i="2"/>
  <c r="J253" i="2"/>
  <c r="K253" i="2"/>
  <c r="L253" i="2"/>
  <c r="M253" i="2"/>
  <c r="N253" i="2"/>
  <c r="O253" i="2"/>
  <c r="P253" i="2"/>
  <c r="Q253" i="2"/>
  <c r="I254" i="2"/>
  <c r="J254" i="2"/>
  <c r="K254" i="2"/>
  <c r="L254" i="2"/>
  <c r="M254" i="2"/>
  <c r="N254" i="2"/>
  <c r="O254" i="2"/>
  <c r="P254" i="2"/>
  <c r="Q254" i="2"/>
  <c r="I255" i="2"/>
  <c r="J255" i="2"/>
  <c r="K255" i="2"/>
  <c r="L255" i="2"/>
  <c r="M255" i="2"/>
  <c r="N255" i="2"/>
  <c r="O255" i="2"/>
  <c r="P255" i="2"/>
  <c r="Q255" i="2"/>
  <c r="I256" i="2"/>
  <c r="J256" i="2"/>
  <c r="K256" i="2"/>
  <c r="L256" i="2"/>
  <c r="M256" i="2"/>
  <c r="N256" i="2"/>
  <c r="O256" i="2"/>
  <c r="P256" i="2"/>
  <c r="Q256" i="2"/>
  <c r="I257" i="2"/>
  <c r="J257" i="2"/>
  <c r="K257" i="2"/>
  <c r="L257" i="2"/>
  <c r="M257" i="2"/>
  <c r="N257" i="2"/>
  <c r="O257" i="2"/>
  <c r="P257" i="2"/>
  <c r="Q257" i="2"/>
  <c r="I258" i="2"/>
  <c r="J258" i="2"/>
  <c r="K258" i="2"/>
  <c r="L258" i="2"/>
  <c r="M258" i="2"/>
  <c r="N258" i="2"/>
  <c r="O258" i="2"/>
  <c r="P258" i="2"/>
  <c r="Q258" i="2"/>
  <c r="I259" i="2"/>
  <c r="J259" i="2"/>
  <c r="K259" i="2"/>
  <c r="L259" i="2"/>
  <c r="M259" i="2"/>
  <c r="N259" i="2"/>
  <c r="O259" i="2"/>
  <c r="P259" i="2"/>
  <c r="Q259" i="2"/>
  <c r="I260" i="2"/>
  <c r="J260" i="2"/>
  <c r="K260" i="2"/>
  <c r="L260" i="2"/>
  <c r="M260" i="2"/>
  <c r="N260" i="2"/>
  <c r="O260" i="2"/>
  <c r="P260" i="2"/>
  <c r="Q260" i="2"/>
  <c r="I261" i="2"/>
  <c r="J261" i="2"/>
  <c r="K261" i="2"/>
  <c r="L261" i="2"/>
  <c r="M261" i="2"/>
  <c r="N261" i="2"/>
  <c r="O261" i="2"/>
  <c r="P261" i="2"/>
  <c r="Q261" i="2"/>
  <c r="I262" i="2"/>
  <c r="J262" i="2"/>
  <c r="K262" i="2"/>
  <c r="L262" i="2"/>
  <c r="M262" i="2"/>
  <c r="N262" i="2"/>
  <c r="O262" i="2"/>
  <c r="P262" i="2"/>
  <c r="Q262" i="2"/>
  <c r="I263" i="2"/>
  <c r="J263" i="2"/>
  <c r="K263" i="2"/>
  <c r="L263" i="2"/>
  <c r="M263" i="2"/>
  <c r="N263" i="2"/>
  <c r="O263" i="2"/>
  <c r="P263" i="2"/>
  <c r="Q263" i="2"/>
  <c r="I264" i="2"/>
  <c r="J264" i="2"/>
  <c r="K264" i="2"/>
  <c r="L264" i="2"/>
  <c r="M264" i="2"/>
  <c r="N264" i="2"/>
  <c r="O264" i="2"/>
  <c r="P264" i="2"/>
  <c r="Q264" i="2"/>
  <c r="I265" i="2"/>
  <c r="J265" i="2"/>
  <c r="K265" i="2"/>
  <c r="L265" i="2"/>
  <c r="M265" i="2"/>
  <c r="N265" i="2"/>
  <c r="O265" i="2"/>
  <c r="P265" i="2"/>
  <c r="Q265" i="2"/>
  <c r="I266" i="2"/>
  <c r="J266" i="2"/>
  <c r="K266" i="2"/>
  <c r="L266" i="2"/>
  <c r="M266" i="2"/>
  <c r="N266" i="2"/>
  <c r="O266" i="2"/>
  <c r="P266" i="2"/>
  <c r="Q266" i="2"/>
  <c r="I267" i="2"/>
  <c r="J267" i="2"/>
  <c r="K267" i="2"/>
  <c r="L267" i="2"/>
  <c r="M267" i="2"/>
  <c r="N267" i="2"/>
  <c r="O267" i="2"/>
  <c r="P267" i="2"/>
  <c r="Q267" i="2"/>
  <c r="I268" i="2"/>
  <c r="J268" i="2"/>
  <c r="K268" i="2"/>
  <c r="L268" i="2"/>
  <c r="M268" i="2"/>
  <c r="N268" i="2"/>
  <c r="O268" i="2"/>
  <c r="P268" i="2"/>
  <c r="Q268" i="2"/>
  <c r="I269" i="2"/>
  <c r="J269" i="2"/>
  <c r="K269" i="2"/>
  <c r="L269" i="2"/>
  <c r="M269" i="2"/>
  <c r="N269" i="2"/>
  <c r="O269" i="2"/>
  <c r="P269" i="2"/>
  <c r="Q269" i="2"/>
  <c r="I270" i="2"/>
  <c r="J270" i="2"/>
  <c r="K270" i="2"/>
  <c r="L270" i="2"/>
  <c r="M270" i="2"/>
  <c r="N270" i="2"/>
  <c r="O270" i="2"/>
  <c r="P270" i="2"/>
  <c r="Q270" i="2"/>
  <c r="I271" i="2"/>
  <c r="J271" i="2"/>
  <c r="K271" i="2"/>
  <c r="L271" i="2"/>
  <c r="M271" i="2"/>
  <c r="N271" i="2"/>
  <c r="O271" i="2"/>
  <c r="P271" i="2"/>
  <c r="Q271" i="2"/>
  <c r="I272" i="2"/>
  <c r="J272" i="2"/>
  <c r="K272" i="2"/>
  <c r="L272" i="2"/>
  <c r="M272" i="2"/>
  <c r="N272" i="2"/>
  <c r="O272" i="2"/>
  <c r="P272" i="2"/>
  <c r="Q272" i="2"/>
  <c r="I273" i="2"/>
  <c r="J273" i="2"/>
  <c r="K273" i="2"/>
  <c r="L273" i="2"/>
  <c r="M273" i="2"/>
  <c r="N273" i="2"/>
  <c r="O273" i="2"/>
  <c r="P273" i="2"/>
  <c r="Q273" i="2"/>
  <c r="I274" i="2"/>
  <c r="J274" i="2"/>
  <c r="K274" i="2"/>
  <c r="L274" i="2"/>
  <c r="M274" i="2"/>
  <c r="N274" i="2"/>
  <c r="O274" i="2"/>
  <c r="P274" i="2"/>
  <c r="Q274" i="2"/>
  <c r="I275" i="2"/>
  <c r="J275" i="2"/>
  <c r="K275" i="2"/>
  <c r="L275" i="2"/>
  <c r="M275" i="2"/>
  <c r="N275" i="2"/>
  <c r="O275" i="2"/>
  <c r="P275" i="2"/>
  <c r="Q275" i="2"/>
  <c r="I276" i="2"/>
  <c r="J276" i="2"/>
  <c r="K276" i="2"/>
  <c r="L276" i="2"/>
  <c r="M276" i="2"/>
  <c r="N276" i="2"/>
  <c r="O276" i="2"/>
  <c r="P276" i="2"/>
  <c r="Q276" i="2"/>
  <c r="I277" i="2"/>
  <c r="J277" i="2"/>
  <c r="K277" i="2"/>
  <c r="L277" i="2"/>
  <c r="M277" i="2"/>
  <c r="N277" i="2"/>
  <c r="O277" i="2"/>
  <c r="P277" i="2"/>
  <c r="Q277" i="2"/>
  <c r="I278" i="2"/>
  <c r="J278" i="2"/>
  <c r="K278" i="2"/>
  <c r="L278" i="2"/>
  <c r="M278" i="2"/>
  <c r="N278" i="2"/>
  <c r="O278" i="2"/>
  <c r="P278" i="2"/>
  <c r="Q278" i="2"/>
  <c r="I279" i="2"/>
  <c r="J279" i="2"/>
  <c r="K279" i="2"/>
  <c r="L279" i="2"/>
  <c r="M279" i="2"/>
  <c r="N279" i="2"/>
  <c r="O279" i="2"/>
  <c r="P279" i="2"/>
  <c r="Q279" i="2"/>
  <c r="I280" i="2"/>
  <c r="J280" i="2"/>
  <c r="K280" i="2"/>
  <c r="L280" i="2"/>
  <c r="M280" i="2"/>
  <c r="N280" i="2"/>
  <c r="O280" i="2"/>
  <c r="P280" i="2"/>
  <c r="Q280" i="2"/>
  <c r="I281" i="2"/>
  <c r="J281" i="2"/>
  <c r="K281" i="2"/>
  <c r="L281" i="2"/>
  <c r="M281" i="2"/>
  <c r="N281" i="2"/>
  <c r="O281" i="2"/>
  <c r="P281" i="2"/>
  <c r="Q281" i="2"/>
  <c r="I282" i="2"/>
  <c r="J282" i="2"/>
  <c r="K282" i="2"/>
  <c r="L282" i="2"/>
  <c r="M282" i="2"/>
  <c r="N282" i="2"/>
  <c r="O282" i="2"/>
  <c r="P282" i="2"/>
  <c r="Q282" i="2"/>
  <c r="I283" i="2"/>
  <c r="J283" i="2"/>
  <c r="K283" i="2"/>
  <c r="L283" i="2"/>
  <c r="M283" i="2"/>
  <c r="N283" i="2"/>
  <c r="O283" i="2"/>
  <c r="P283" i="2"/>
  <c r="Q283" i="2"/>
  <c r="I284" i="2"/>
  <c r="J284" i="2"/>
  <c r="K284" i="2"/>
  <c r="L284" i="2"/>
  <c r="M284" i="2"/>
  <c r="N284" i="2"/>
  <c r="O284" i="2"/>
  <c r="P284" i="2"/>
  <c r="Q284" i="2"/>
  <c r="I285" i="2"/>
  <c r="J285" i="2"/>
  <c r="K285" i="2"/>
  <c r="L285" i="2"/>
  <c r="M285" i="2"/>
  <c r="N285" i="2"/>
  <c r="O285" i="2"/>
  <c r="P285" i="2"/>
  <c r="Q285" i="2"/>
  <c r="I286" i="2"/>
  <c r="J286" i="2"/>
  <c r="K286" i="2"/>
  <c r="L286" i="2"/>
  <c r="M286" i="2"/>
  <c r="N286" i="2"/>
  <c r="O286" i="2"/>
  <c r="P286" i="2"/>
  <c r="Q286" i="2"/>
  <c r="I287" i="2"/>
  <c r="J287" i="2"/>
  <c r="K287" i="2"/>
  <c r="L287" i="2"/>
  <c r="M287" i="2"/>
  <c r="N287" i="2"/>
  <c r="O287" i="2"/>
  <c r="P287" i="2"/>
  <c r="Q287" i="2"/>
  <c r="I288" i="2"/>
  <c r="J288" i="2"/>
  <c r="K288" i="2"/>
  <c r="L288" i="2"/>
  <c r="M288" i="2"/>
  <c r="N288" i="2"/>
  <c r="O288" i="2"/>
  <c r="P288" i="2"/>
  <c r="Q288" i="2"/>
  <c r="I289" i="2"/>
  <c r="J289" i="2"/>
  <c r="K289" i="2"/>
  <c r="L289" i="2"/>
  <c r="M289" i="2"/>
  <c r="N289" i="2"/>
  <c r="O289" i="2"/>
  <c r="P289" i="2"/>
  <c r="Q289" i="2"/>
  <c r="I290" i="2"/>
  <c r="J290" i="2"/>
  <c r="K290" i="2"/>
  <c r="L290" i="2"/>
  <c r="M290" i="2"/>
  <c r="N290" i="2"/>
  <c r="O290" i="2"/>
  <c r="P290" i="2"/>
  <c r="Q290" i="2"/>
  <c r="I291" i="2"/>
  <c r="J291" i="2"/>
  <c r="K291" i="2"/>
  <c r="L291" i="2"/>
  <c r="M291" i="2"/>
  <c r="N291" i="2"/>
  <c r="O291" i="2"/>
  <c r="P291" i="2"/>
  <c r="Q291" i="2"/>
  <c r="I292" i="2"/>
  <c r="J292" i="2"/>
  <c r="K292" i="2"/>
  <c r="L292" i="2"/>
  <c r="M292" i="2"/>
  <c r="N292" i="2"/>
  <c r="O292" i="2"/>
  <c r="P292" i="2"/>
  <c r="Q292" i="2"/>
  <c r="I293" i="2"/>
  <c r="J293" i="2"/>
  <c r="K293" i="2"/>
  <c r="L293" i="2"/>
  <c r="M293" i="2"/>
  <c r="N293" i="2"/>
  <c r="O293" i="2"/>
  <c r="P293" i="2"/>
  <c r="Q293" i="2"/>
  <c r="I294" i="2"/>
  <c r="J294" i="2"/>
  <c r="K294" i="2"/>
  <c r="L294" i="2"/>
  <c r="M294" i="2"/>
  <c r="N294" i="2"/>
  <c r="O294" i="2"/>
  <c r="P294" i="2"/>
  <c r="Q294" i="2"/>
  <c r="I295" i="2"/>
  <c r="J295" i="2"/>
  <c r="K295" i="2"/>
  <c r="L295" i="2"/>
  <c r="M295" i="2"/>
  <c r="N295" i="2"/>
  <c r="O295" i="2"/>
  <c r="P295" i="2"/>
  <c r="Q295" i="2"/>
  <c r="I296" i="2"/>
  <c r="J296" i="2"/>
  <c r="K296" i="2"/>
  <c r="L296" i="2"/>
  <c r="M296" i="2"/>
  <c r="N296" i="2"/>
  <c r="O296" i="2"/>
  <c r="P296" i="2"/>
  <c r="Q296" i="2"/>
  <c r="I297" i="2"/>
  <c r="J297" i="2"/>
  <c r="K297" i="2"/>
  <c r="L297" i="2"/>
  <c r="M297" i="2"/>
  <c r="N297" i="2"/>
  <c r="O297" i="2"/>
  <c r="P297" i="2"/>
  <c r="Q297" i="2"/>
  <c r="I298" i="2"/>
  <c r="J298" i="2"/>
  <c r="K298" i="2"/>
  <c r="L298" i="2"/>
  <c r="M298" i="2"/>
  <c r="N298" i="2"/>
  <c r="O298" i="2"/>
  <c r="P298" i="2"/>
  <c r="Q298" i="2"/>
  <c r="I299" i="2"/>
  <c r="J299" i="2"/>
  <c r="K299" i="2"/>
  <c r="L299" i="2"/>
  <c r="M299" i="2"/>
  <c r="N299" i="2"/>
  <c r="O299" i="2"/>
  <c r="P299" i="2"/>
  <c r="Q299" i="2"/>
  <c r="I300" i="2"/>
  <c r="J300" i="2"/>
  <c r="K300" i="2"/>
  <c r="L300" i="2"/>
  <c r="M300" i="2"/>
  <c r="N300" i="2"/>
  <c r="O300" i="2"/>
  <c r="P300" i="2"/>
  <c r="Q300" i="2"/>
  <c r="I301" i="2"/>
  <c r="J301" i="2"/>
  <c r="K301" i="2"/>
  <c r="L301" i="2"/>
  <c r="M301" i="2"/>
  <c r="N301" i="2"/>
  <c r="O301" i="2"/>
  <c r="P301" i="2"/>
  <c r="Q301" i="2"/>
  <c r="I302" i="2"/>
  <c r="J302" i="2"/>
  <c r="K302" i="2"/>
  <c r="L302" i="2"/>
  <c r="M302" i="2"/>
  <c r="N302" i="2"/>
  <c r="O302" i="2"/>
  <c r="P302" i="2"/>
  <c r="Q302" i="2"/>
  <c r="I303" i="2"/>
  <c r="J303" i="2"/>
  <c r="K303" i="2"/>
  <c r="L303" i="2"/>
  <c r="M303" i="2"/>
  <c r="N303" i="2"/>
  <c r="O303" i="2"/>
  <c r="P303" i="2"/>
  <c r="Q303" i="2"/>
  <c r="I304" i="2"/>
  <c r="J304" i="2"/>
  <c r="K304" i="2"/>
  <c r="L304" i="2"/>
  <c r="M304" i="2"/>
  <c r="N304" i="2"/>
  <c r="O304" i="2"/>
  <c r="P304" i="2"/>
  <c r="Q304" i="2"/>
  <c r="I305" i="2"/>
  <c r="J305" i="2"/>
  <c r="K305" i="2"/>
  <c r="L305" i="2"/>
  <c r="M305" i="2"/>
  <c r="N305" i="2"/>
  <c r="O305" i="2"/>
  <c r="P305" i="2"/>
  <c r="Q305" i="2"/>
  <c r="I306" i="2"/>
  <c r="J306" i="2"/>
  <c r="K306" i="2"/>
  <c r="L306" i="2"/>
  <c r="M306" i="2"/>
  <c r="N306" i="2"/>
  <c r="O306" i="2"/>
  <c r="P306" i="2"/>
  <c r="Q306" i="2"/>
  <c r="I307" i="2"/>
  <c r="J307" i="2"/>
  <c r="K307" i="2"/>
  <c r="L307" i="2"/>
  <c r="M307" i="2"/>
  <c r="N307" i="2"/>
  <c r="O307" i="2"/>
  <c r="P307" i="2"/>
  <c r="Q307" i="2"/>
  <c r="I308" i="2"/>
  <c r="J308" i="2"/>
  <c r="K308" i="2"/>
  <c r="L308" i="2"/>
  <c r="M308" i="2"/>
  <c r="N308" i="2"/>
  <c r="O308" i="2"/>
  <c r="P308" i="2"/>
  <c r="Q308" i="2"/>
  <c r="I309" i="2"/>
  <c r="J309" i="2"/>
  <c r="K309" i="2"/>
  <c r="L309" i="2"/>
  <c r="M309" i="2"/>
  <c r="N309" i="2"/>
  <c r="O309" i="2"/>
  <c r="P309" i="2"/>
  <c r="Q309" i="2"/>
  <c r="I310" i="2"/>
  <c r="J310" i="2"/>
  <c r="K310" i="2"/>
  <c r="L310" i="2"/>
  <c r="M310" i="2"/>
  <c r="N310" i="2"/>
  <c r="O310" i="2"/>
  <c r="P310" i="2"/>
  <c r="Q310" i="2"/>
  <c r="I311" i="2"/>
  <c r="J311" i="2"/>
  <c r="K311" i="2"/>
  <c r="L311" i="2"/>
  <c r="M311" i="2"/>
  <c r="N311" i="2"/>
  <c r="O311" i="2"/>
  <c r="P311" i="2"/>
  <c r="Q311" i="2"/>
  <c r="I312" i="2"/>
  <c r="J312" i="2"/>
  <c r="K312" i="2"/>
  <c r="L312" i="2"/>
  <c r="M312" i="2"/>
  <c r="N312" i="2"/>
  <c r="O312" i="2"/>
  <c r="P312" i="2"/>
  <c r="Q312" i="2"/>
  <c r="I313" i="2"/>
  <c r="J313" i="2"/>
  <c r="K313" i="2"/>
  <c r="L313" i="2"/>
  <c r="M313" i="2"/>
  <c r="N313" i="2"/>
  <c r="O313" i="2"/>
  <c r="P313" i="2"/>
  <c r="Q313" i="2"/>
  <c r="I314" i="2"/>
  <c r="J314" i="2"/>
  <c r="K314" i="2"/>
  <c r="L314" i="2"/>
  <c r="M314" i="2"/>
  <c r="N314" i="2"/>
  <c r="O314" i="2"/>
  <c r="P314" i="2"/>
  <c r="Q314" i="2"/>
  <c r="I315" i="2"/>
  <c r="J315" i="2"/>
  <c r="K315" i="2"/>
  <c r="L315" i="2"/>
  <c r="M315" i="2"/>
  <c r="N315" i="2"/>
  <c r="O315" i="2"/>
  <c r="P315" i="2"/>
  <c r="Q315" i="2"/>
  <c r="I316" i="2"/>
  <c r="J316" i="2"/>
  <c r="K316" i="2"/>
  <c r="L316" i="2"/>
  <c r="M316" i="2"/>
  <c r="N316" i="2"/>
  <c r="O316" i="2"/>
  <c r="P316" i="2"/>
  <c r="Q316" i="2"/>
  <c r="I317" i="2"/>
  <c r="J317" i="2"/>
  <c r="K317" i="2"/>
  <c r="L317" i="2"/>
  <c r="M317" i="2"/>
  <c r="N317" i="2"/>
  <c r="O317" i="2"/>
  <c r="P317" i="2"/>
  <c r="Q317" i="2"/>
  <c r="I318" i="2"/>
  <c r="J318" i="2"/>
  <c r="K318" i="2"/>
  <c r="L318" i="2"/>
  <c r="M318" i="2"/>
  <c r="N318" i="2"/>
  <c r="O318" i="2"/>
  <c r="P318" i="2"/>
  <c r="Q318" i="2"/>
  <c r="I319" i="2"/>
  <c r="J319" i="2"/>
  <c r="K319" i="2"/>
  <c r="L319" i="2"/>
  <c r="M319" i="2"/>
  <c r="N319" i="2"/>
  <c r="O319" i="2"/>
  <c r="P319" i="2"/>
  <c r="Q319" i="2"/>
  <c r="I320" i="2"/>
  <c r="J320" i="2"/>
  <c r="K320" i="2"/>
  <c r="L320" i="2"/>
  <c r="M320" i="2"/>
  <c r="N320" i="2"/>
  <c r="O320" i="2"/>
  <c r="P320" i="2"/>
  <c r="Q320" i="2"/>
  <c r="I321" i="2"/>
  <c r="J321" i="2"/>
  <c r="K321" i="2"/>
  <c r="L321" i="2"/>
  <c r="M321" i="2"/>
  <c r="N321" i="2"/>
  <c r="O321" i="2"/>
  <c r="P321" i="2"/>
  <c r="Q321" i="2"/>
  <c r="I322" i="2"/>
  <c r="J322" i="2"/>
  <c r="K322" i="2"/>
  <c r="L322" i="2"/>
  <c r="M322" i="2"/>
  <c r="N322" i="2"/>
  <c r="O322" i="2"/>
  <c r="P322" i="2"/>
  <c r="Q322" i="2"/>
  <c r="I323" i="2"/>
  <c r="J323" i="2"/>
  <c r="K323" i="2"/>
  <c r="L323" i="2"/>
  <c r="M323" i="2"/>
  <c r="N323" i="2"/>
  <c r="O323" i="2"/>
  <c r="P323" i="2"/>
  <c r="Q323" i="2"/>
  <c r="I324" i="2"/>
  <c r="J324" i="2"/>
  <c r="K324" i="2"/>
  <c r="L324" i="2"/>
  <c r="M324" i="2"/>
  <c r="N324" i="2"/>
  <c r="O324" i="2"/>
  <c r="P324" i="2"/>
  <c r="Q324" i="2"/>
  <c r="I325" i="2"/>
  <c r="J325" i="2"/>
  <c r="K325" i="2"/>
  <c r="L325" i="2"/>
  <c r="M325" i="2"/>
  <c r="N325" i="2"/>
  <c r="O325" i="2"/>
  <c r="P325" i="2"/>
  <c r="Q325" i="2"/>
  <c r="I326" i="2"/>
  <c r="J326" i="2"/>
  <c r="K326" i="2"/>
  <c r="L326" i="2"/>
  <c r="M326" i="2"/>
  <c r="N326" i="2"/>
  <c r="O326" i="2"/>
  <c r="P326" i="2"/>
  <c r="Q326" i="2"/>
  <c r="I327" i="2"/>
  <c r="J327" i="2"/>
  <c r="K327" i="2"/>
  <c r="L327" i="2"/>
  <c r="M327" i="2"/>
  <c r="N327" i="2"/>
  <c r="O327" i="2"/>
  <c r="P327" i="2"/>
  <c r="Q327" i="2"/>
  <c r="I328" i="2"/>
  <c r="J328" i="2"/>
  <c r="K328" i="2"/>
  <c r="L328" i="2"/>
  <c r="M328" i="2"/>
  <c r="N328" i="2"/>
  <c r="O328" i="2"/>
  <c r="P328" i="2"/>
  <c r="Q328" i="2"/>
  <c r="I329" i="2"/>
  <c r="J329" i="2"/>
  <c r="K329" i="2"/>
  <c r="L329" i="2"/>
  <c r="M329" i="2"/>
  <c r="N329" i="2"/>
  <c r="O329" i="2"/>
  <c r="P329" i="2"/>
  <c r="Q329" i="2"/>
  <c r="I330" i="2"/>
  <c r="J330" i="2"/>
  <c r="K330" i="2"/>
  <c r="L330" i="2"/>
  <c r="M330" i="2"/>
  <c r="N330" i="2"/>
  <c r="O330" i="2"/>
  <c r="P330" i="2"/>
  <c r="Q330" i="2"/>
  <c r="I331" i="2"/>
  <c r="J331" i="2"/>
  <c r="K331" i="2"/>
  <c r="L331" i="2"/>
  <c r="M331" i="2"/>
  <c r="N331" i="2"/>
  <c r="O331" i="2"/>
  <c r="P331" i="2"/>
  <c r="Q331" i="2"/>
  <c r="I332" i="2"/>
  <c r="J332" i="2"/>
  <c r="K332" i="2"/>
  <c r="L332" i="2"/>
  <c r="M332" i="2"/>
  <c r="N332" i="2"/>
  <c r="O332" i="2"/>
  <c r="P332" i="2"/>
  <c r="Q332" i="2"/>
  <c r="I333" i="2"/>
  <c r="J333" i="2"/>
  <c r="K333" i="2"/>
  <c r="L333" i="2"/>
  <c r="M333" i="2"/>
  <c r="N333" i="2"/>
  <c r="O333" i="2"/>
  <c r="P333" i="2"/>
  <c r="Q333" i="2"/>
  <c r="I334" i="2"/>
  <c r="J334" i="2"/>
  <c r="K334" i="2"/>
  <c r="L334" i="2"/>
  <c r="M334" i="2"/>
  <c r="N334" i="2"/>
  <c r="O334" i="2"/>
  <c r="P334" i="2"/>
  <c r="Q334" i="2"/>
  <c r="I335" i="2"/>
  <c r="J335" i="2"/>
  <c r="K335" i="2"/>
  <c r="L335" i="2"/>
  <c r="M335" i="2"/>
  <c r="N335" i="2"/>
  <c r="O335" i="2"/>
  <c r="P335" i="2"/>
  <c r="Q335" i="2"/>
  <c r="I336" i="2"/>
  <c r="J336" i="2"/>
  <c r="K336" i="2"/>
  <c r="L336" i="2"/>
  <c r="M336" i="2"/>
  <c r="N336" i="2"/>
  <c r="O336" i="2"/>
  <c r="P336" i="2"/>
  <c r="Q336" i="2"/>
  <c r="I337" i="2"/>
  <c r="J337" i="2"/>
  <c r="K337" i="2"/>
  <c r="L337" i="2"/>
  <c r="M337" i="2"/>
  <c r="N337" i="2"/>
  <c r="O337" i="2"/>
  <c r="P337" i="2"/>
  <c r="Q337" i="2"/>
  <c r="I338" i="2"/>
  <c r="J338" i="2"/>
  <c r="K338" i="2"/>
  <c r="L338" i="2"/>
  <c r="M338" i="2"/>
  <c r="N338" i="2"/>
  <c r="O338" i="2"/>
  <c r="P338" i="2"/>
  <c r="Q338" i="2"/>
  <c r="I339" i="2"/>
  <c r="J339" i="2"/>
  <c r="K339" i="2"/>
  <c r="L339" i="2"/>
  <c r="M339" i="2"/>
  <c r="N339" i="2"/>
  <c r="O339" i="2"/>
  <c r="P339" i="2"/>
  <c r="Q339" i="2"/>
  <c r="I340" i="2"/>
  <c r="J340" i="2"/>
  <c r="K340" i="2"/>
  <c r="L340" i="2"/>
  <c r="M340" i="2"/>
  <c r="N340" i="2"/>
  <c r="O340" i="2"/>
  <c r="P340" i="2"/>
  <c r="Q340" i="2"/>
  <c r="I341" i="2"/>
  <c r="J341" i="2"/>
  <c r="K341" i="2"/>
  <c r="L341" i="2"/>
  <c r="M341" i="2"/>
  <c r="N341" i="2"/>
  <c r="O341" i="2"/>
  <c r="P341" i="2"/>
  <c r="Q341" i="2"/>
  <c r="I342" i="2"/>
  <c r="J342" i="2"/>
  <c r="K342" i="2"/>
  <c r="L342" i="2"/>
  <c r="M342" i="2"/>
  <c r="N342" i="2"/>
  <c r="O342" i="2"/>
  <c r="P342" i="2"/>
  <c r="Q342" i="2"/>
  <c r="I343" i="2"/>
  <c r="J343" i="2"/>
  <c r="K343" i="2"/>
  <c r="L343" i="2"/>
  <c r="M343" i="2"/>
  <c r="N343" i="2"/>
  <c r="O343" i="2"/>
  <c r="P343" i="2"/>
  <c r="Q343" i="2"/>
  <c r="I344" i="2"/>
  <c r="J344" i="2"/>
  <c r="K344" i="2"/>
  <c r="L344" i="2"/>
  <c r="M344" i="2"/>
  <c r="N344" i="2"/>
  <c r="O344" i="2"/>
  <c r="P344" i="2"/>
  <c r="Q344" i="2"/>
  <c r="I345" i="2"/>
  <c r="J345" i="2"/>
  <c r="K345" i="2"/>
  <c r="L345" i="2"/>
  <c r="M345" i="2"/>
  <c r="N345" i="2"/>
  <c r="O345" i="2"/>
  <c r="P345" i="2"/>
  <c r="Q345" i="2"/>
  <c r="I346" i="2"/>
  <c r="J346" i="2"/>
  <c r="K346" i="2"/>
  <c r="L346" i="2"/>
  <c r="M346" i="2"/>
  <c r="N346" i="2"/>
  <c r="O346" i="2"/>
  <c r="P346" i="2"/>
  <c r="Q346" i="2"/>
  <c r="I347" i="2"/>
  <c r="J347" i="2"/>
  <c r="K347" i="2"/>
  <c r="L347" i="2"/>
  <c r="M347" i="2"/>
  <c r="N347" i="2"/>
  <c r="O347" i="2"/>
  <c r="P347" i="2"/>
  <c r="Q347" i="2"/>
  <c r="I348" i="2"/>
  <c r="J348" i="2"/>
  <c r="K348" i="2"/>
  <c r="L348" i="2"/>
  <c r="M348" i="2"/>
  <c r="N348" i="2"/>
  <c r="O348" i="2"/>
  <c r="P348" i="2"/>
  <c r="Q348" i="2"/>
  <c r="I349" i="2"/>
  <c r="J349" i="2"/>
  <c r="K349" i="2"/>
  <c r="L349" i="2"/>
  <c r="M349" i="2"/>
  <c r="N349" i="2"/>
  <c r="O349" i="2"/>
  <c r="P349" i="2"/>
  <c r="Q349" i="2"/>
  <c r="I350" i="2"/>
  <c r="J350" i="2"/>
  <c r="K350" i="2"/>
  <c r="L350" i="2"/>
  <c r="M350" i="2"/>
  <c r="N350" i="2"/>
  <c r="O350" i="2"/>
  <c r="P350" i="2"/>
  <c r="Q350" i="2"/>
  <c r="I351" i="2"/>
  <c r="J351" i="2"/>
  <c r="K351" i="2"/>
  <c r="L351" i="2"/>
  <c r="M351" i="2"/>
  <c r="N351" i="2"/>
  <c r="O351" i="2"/>
  <c r="P351" i="2"/>
  <c r="Q351" i="2"/>
  <c r="I352" i="2"/>
  <c r="J352" i="2"/>
  <c r="K352" i="2"/>
  <c r="L352" i="2"/>
  <c r="M352" i="2"/>
  <c r="N352" i="2"/>
  <c r="O352" i="2"/>
  <c r="P352" i="2"/>
  <c r="Q352" i="2"/>
  <c r="I353" i="2"/>
  <c r="J353" i="2"/>
  <c r="K353" i="2"/>
  <c r="L353" i="2"/>
  <c r="M353" i="2"/>
  <c r="N353" i="2"/>
  <c r="O353" i="2"/>
  <c r="P353" i="2"/>
  <c r="Q353" i="2"/>
  <c r="I354" i="2"/>
  <c r="J354" i="2"/>
  <c r="K354" i="2"/>
  <c r="L354" i="2"/>
  <c r="M354" i="2"/>
  <c r="N354" i="2"/>
  <c r="O354" i="2"/>
  <c r="P354" i="2"/>
  <c r="Q354" i="2"/>
  <c r="I355" i="2"/>
  <c r="J355" i="2"/>
  <c r="K355" i="2"/>
  <c r="L355" i="2"/>
  <c r="M355" i="2"/>
  <c r="N355" i="2"/>
  <c r="O355" i="2"/>
  <c r="P355" i="2"/>
  <c r="Q355" i="2"/>
  <c r="I356" i="2"/>
  <c r="J356" i="2"/>
  <c r="K356" i="2"/>
  <c r="L356" i="2"/>
  <c r="M356" i="2"/>
  <c r="N356" i="2"/>
  <c r="O356" i="2"/>
  <c r="P356" i="2"/>
  <c r="Q356" i="2"/>
  <c r="I357" i="2"/>
  <c r="J357" i="2"/>
  <c r="K357" i="2"/>
  <c r="L357" i="2"/>
  <c r="M357" i="2"/>
  <c r="N357" i="2"/>
  <c r="O357" i="2"/>
  <c r="P357" i="2"/>
  <c r="Q357" i="2"/>
  <c r="I358" i="2"/>
  <c r="J358" i="2"/>
  <c r="K358" i="2"/>
  <c r="L358" i="2"/>
  <c r="M358" i="2"/>
  <c r="N358" i="2"/>
  <c r="O358" i="2"/>
  <c r="P358" i="2"/>
  <c r="Q358" i="2"/>
  <c r="I359" i="2"/>
  <c r="J359" i="2"/>
  <c r="K359" i="2"/>
  <c r="L359" i="2"/>
  <c r="M359" i="2"/>
  <c r="N359" i="2"/>
  <c r="O359" i="2"/>
  <c r="P359" i="2"/>
  <c r="Q359" i="2"/>
  <c r="I360" i="2"/>
  <c r="J360" i="2"/>
  <c r="K360" i="2"/>
  <c r="L360" i="2"/>
  <c r="M360" i="2"/>
  <c r="N360" i="2"/>
  <c r="O360" i="2"/>
  <c r="P360" i="2"/>
  <c r="Q360" i="2"/>
  <c r="I361" i="2"/>
  <c r="J361" i="2"/>
  <c r="K361" i="2"/>
  <c r="L361" i="2"/>
  <c r="M361" i="2"/>
  <c r="N361" i="2"/>
  <c r="O361" i="2"/>
  <c r="P361" i="2"/>
  <c r="Q361" i="2"/>
  <c r="I362" i="2"/>
  <c r="J362" i="2"/>
  <c r="K362" i="2"/>
  <c r="L362" i="2"/>
  <c r="M362" i="2"/>
  <c r="N362" i="2"/>
  <c r="O362" i="2"/>
  <c r="P362" i="2"/>
  <c r="Q362" i="2"/>
  <c r="I363" i="2"/>
  <c r="J363" i="2"/>
  <c r="K363" i="2"/>
  <c r="L363" i="2"/>
  <c r="M363" i="2"/>
  <c r="N363" i="2"/>
  <c r="O363" i="2"/>
  <c r="P363" i="2"/>
  <c r="Q363" i="2"/>
  <c r="I364" i="2"/>
  <c r="J364" i="2"/>
  <c r="K364" i="2"/>
  <c r="L364" i="2"/>
  <c r="M364" i="2"/>
  <c r="N364" i="2"/>
  <c r="O364" i="2"/>
  <c r="P364" i="2"/>
  <c r="Q364" i="2"/>
  <c r="I365" i="2"/>
  <c r="J365" i="2"/>
  <c r="K365" i="2"/>
  <c r="L365" i="2"/>
  <c r="M365" i="2"/>
  <c r="N365" i="2"/>
  <c r="O365" i="2"/>
  <c r="P365" i="2"/>
  <c r="Q365" i="2"/>
  <c r="I366" i="2"/>
  <c r="J366" i="2"/>
  <c r="K366" i="2"/>
  <c r="L366" i="2"/>
  <c r="M366" i="2"/>
  <c r="N366" i="2"/>
  <c r="O366" i="2"/>
  <c r="P366" i="2"/>
  <c r="Q366" i="2"/>
  <c r="I367" i="2"/>
  <c r="J367" i="2"/>
  <c r="K367" i="2"/>
  <c r="L367" i="2"/>
  <c r="M367" i="2"/>
  <c r="N367" i="2"/>
  <c r="O367" i="2"/>
  <c r="P367" i="2"/>
  <c r="Q367" i="2"/>
  <c r="I368" i="2"/>
  <c r="J368" i="2"/>
  <c r="K368" i="2"/>
  <c r="L368" i="2"/>
  <c r="M368" i="2"/>
  <c r="N368" i="2"/>
  <c r="O368" i="2"/>
  <c r="P368" i="2"/>
  <c r="Q368" i="2"/>
  <c r="I369" i="2"/>
  <c r="J369" i="2"/>
  <c r="K369" i="2"/>
  <c r="L369" i="2"/>
  <c r="M369" i="2"/>
  <c r="N369" i="2"/>
  <c r="O369" i="2"/>
  <c r="P369" i="2"/>
  <c r="Q369" i="2"/>
  <c r="I370" i="2"/>
  <c r="J370" i="2"/>
  <c r="K370" i="2"/>
  <c r="L370" i="2"/>
  <c r="M370" i="2"/>
  <c r="N370" i="2"/>
  <c r="O370" i="2"/>
  <c r="P370" i="2"/>
  <c r="Q370" i="2"/>
  <c r="I371" i="2"/>
  <c r="J371" i="2"/>
  <c r="K371" i="2"/>
  <c r="L371" i="2"/>
  <c r="M371" i="2"/>
  <c r="N371" i="2"/>
  <c r="O371" i="2"/>
  <c r="P371" i="2"/>
  <c r="Q371" i="2"/>
  <c r="I372" i="2"/>
  <c r="J372" i="2"/>
  <c r="K372" i="2"/>
  <c r="L372" i="2"/>
  <c r="M372" i="2"/>
  <c r="N372" i="2"/>
  <c r="O372" i="2"/>
  <c r="P372" i="2"/>
  <c r="Q372" i="2"/>
  <c r="I373" i="2"/>
  <c r="J373" i="2"/>
  <c r="K373" i="2"/>
  <c r="L373" i="2"/>
  <c r="M373" i="2"/>
  <c r="N373" i="2"/>
  <c r="O373" i="2"/>
  <c r="P373" i="2"/>
  <c r="Q373" i="2"/>
  <c r="I374" i="2"/>
  <c r="J374" i="2"/>
  <c r="K374" i="2"/>
  <c r="L374" i="2"/>
  <c r="M374" i="2"/>
  <c r="N374" i="2"/>
  <c r="O374" i="2"/>
  <c r="P374" i="2"/>
  <c r="Q374" i="2"/>
  <c r="I375" i="2"/>
  <c r="J375" i="2"/>
  <c r="K375" i="2"/>
  <c r="L375" i="2"/>
  <c r="M375" i="2"/>
  <c r="N375" i="2"/>
  <c r="O375" i="2"/>
  <c r="P375" i="2"/>
  <c r="Q375" i="2"/>
  <c r="I376" i="2"/>
  <c r="J376" i="2"/>
  <c r="K376" i="2"/>
  <c r="L376" i="2"/>
  <c r="M376" i="2"/>
  <c r="N376" i="2"/>
  <c r="O376" i="2"/>
  <c r="P376" i="2"/>
  <c r="Q376" i="2"/>
  <c r="I377" i="2"/>
  <c r="J377" i="2"/>
  <c r="K377" i="2"/>
  <c r="L377" i="2"/>
  <c r="M377" i="2"/>
  <c r="N377" i="2"/>
  <c r="O377" i="2"/>
  <c r="P377" i="2"/>
  <c r="Q377" i="2"/>
  <c r="I378" i="2"/>
  <c r="J378" i="2"/>
  <c r="K378" i="2"/>
  <c r="L378" i="2"/>
  <c r="M378" i="2"/>
  <c r="N378" i="2"/>
  <c r="O378" i="2"/>
  <c r="P378" i="2"/>
  <c r="Q378" i="2"/>
  <c r="I379" i="2"/>
  <c r="J379" i="2"/>
  <c r="K379" i="2"/>
  <c r="L379" i="2"/>
  <c r="M379" i="2"/>
  <c r="N379" i="2"/>
  <c r="O379" i="2"/>
  <c r="P379" i="2"/>
  <c r="Q379" i="2"/>
  <c r="I380" i="2"/>
  <c r="J380" i="2"/>
  <c r="K380" i="2"/>
  <c r="L380" i="2"/>
  <c r="M380" i="2"/>
  <c r="N380" i="2"/>
  <c r="O380" i="2"/>
  <c r="P380" i="2"/>
  <c r="Q380" i="2"/>
  <c r="I381" i="2"/>
  <c r="J381" i="2"/>
  <c r="K381" i="2"/>
  <c r="L381" i="2"/>
  <c r="M381" i="2"/>
  <c r="N381" i="2"/>
  <c r="O381" i="2"/>
  <c r="P381" i="2"/>
  <c r="Q381" i="2"/>
  <c r="I382" i="2"/>
  <c r="J382" i="2"/>
  <c r="K382" i="2"/>
  <c r="L382" i="2"/>
  <c r="M382" i="2"/>
  <c r="N382" i="2"/>
  <c r="O382" i="2"/>
  <c r="P382" i="2"/>
  <c r="Q382" i="2"/>
  <c r="I383" i="2"/>
  <c r="J383" i="2"/>
  <c r="K383" i="2"/>
  <c r="L383" i="2"/>
  <c r="M383" i="2"/>
  <c r="N383" i="2"/>
  <c r="O383" i="2"/>
  <c r="P383" i="2"/>
  <c r="Q383" i="2"/>
  <c r="I384" i="2"/>
  <c r="J384" i="2"/>
  <c r="K384" i="2"/>
  <c r="L384" i="2"/>
  <c r="M384" i="2"/>
  <c r="N384" i="2"/>
  <c r="O384" i="2"/>
  <c r="P384" i="2"/>
  <c r="Q384" i="2"/>
  <c r="I385" i="2"/>
  <c r="J385" i="2"/>
  <c r="K385" i="2"/>
  <c r="L385" i="2"/>
  <c r="M385" i="2"/>
  <c r="N385" i="2"/>
  <c r="O385" i="2"/>
  <c r="P385" i="2"/>
  <c r="Q385" i="2"/>
  <c r="I386" i="2"/>
  <c r="J386" i="2"/>
  <c r="K386" i="2"/>
  <c r="L386" i="2"/>
  <c r="M386" i="2"/>
  <c r="N386" i="2"/>
  <c r="O386" i="2"/>
  <c r="P386" i="2"/>
  <c r="Q386" i="2"/>
  <c r="I387" i="2"/>
  <c r="J387" i="2"/>
  <c r="K387" i="2"/>
  <c r="L387" i="2"/>
  <c r="M387" i="2"/>
  <c r="N387" i="2"/>
  <c r="O387" i="2"/>
  <c r="P387" i="2"/>
  <c r="Q387" i="2"/>
  <c r="I388" i="2"/>
  <c r="J388" i="2"/>
  <c r="K388" i="2"/>
  <c r="L388" i="2"/>
  <c r="M388" i="2"/>
  <c r="N388" i="2"/>
  <c r="O388" i="2"/>
  <c r="P388" i="2"/>
  <c r="Q388" i="2"/>
  <c r="I389" i="2"/>
  <c r="J389" i="2"/>
  <c r="K389" i="2"/>
  <c r="L389" i="2"/>
  <c r="M389" i="2"/>
  <c r="N389" i="2"/>
  <c r="O389" i="2"/>
  <c r="P389" i="2"/>
  <c r="Q389" i="2"/>
  <c r="I390" i="2"/>
  <c r="J390" i="2"/>
  <c r="K390" i="2"/>
  <c r="L390" i="2"/>
  <c r="M390" i="2"/>
  <c r="N390" i="2"/>
  <c r="O390" i="2"/>
  <c r="P390" i="2"/>
  <c r="Q390" i="2"/>
  <c r="I391" i="2"/>
  <c r="J391" i="2"/>
  <c r="K391" i="2"/>
  <c r="L391" i="2"/>
  <c r="M391" i="2"/>
  <c r="N391" i="2"/>
  <c r="O391" i="2"/>
  <c r="P391" i="2"/>
  <c r="Q391" i="2"/>
  <c r="I392" i="2"/>
  <c r="J392" i="2"/>
  <c r="K392" i="2"/>
  <c r="L392" i="2"/>
  <c r="M392" i="2"/>
  <c r="N392" i="2"/>
  <c r="O392" i="2"/>
  <c r="P392" i="2"/>
  <c r="Q392" i="2"/>
  <c r="I393" i="2"/>
  <c r="J393" i="2"/>
  <c r="K393" i="2"/>
  <c r="L393" i="2"/>
  <c r="M393" i="2"/>
  <c r="N393" i="2"/>
  <c r="O393" i="2"/>
  <c r="P393" i="2"/>
  <c r="Q393" i="2"/>
  <c r="I394" i="2"/>
  <c r="J394" i="2"/>
  <c r="K394" i="2"/>
  <c r="L394" i="2"/>
  <c r="M394" i="2"/>
  <c r="N394" i="2"/>
  <c r="O394" i="2"/>
  <c r="P394" i="2"/>
  <c r="Q394" i="2"/>
  <c r="I395" i="2"/>
  <c r="J395" i="2"/>
  <c r="K395" i="2"/>
  <c r="L395" i="2"/>
  <c r="M395" i="2"/>
  <c r="N395" i="2"/>
  <c r="O395" i="2"/>
  <c r="P395" i="2"/>
  <c r="Q395" i="2"/>
  <c r="I396" i="2"/>
  <c r="J396" i="2"/>
  <c r="K396" i="2"/>
  <c r="L396" i="2"/>
  <c r="M396" i="2"/>
  <c r="N396" i="2"/>
  <c r="O396" i="2"/>
  <c r="P396" i="2"/>
  <c r="Q396" i="2"/>
  <c r="I397" i="2"/>
  <c r="J397" i="2"/>
  <c r="K397" i="2"/>
  <c r="L397" i="2"/>
  <c r="M397" i="2"/>
  <c r="N397" i="2"/>
  <c r="O397" i="2"/>
  <c r="P397" i="2"/>
  <c r="Q397" i="2"/>
  <c r="I398" i="2"/>
  <c r="J398" i="2"/>
  <c r="K398" i="2"/>
  <c r="L398" i="2"/>
  <c r="M398" i="2"/>
  <c r="N398" i="2"/>
  <c r="O398" i="2"/>
  <c r="P398" i="2"/>
  <c r="Q398" i="2"/>
  <c r="I399" i="2"/>
  <c r="J399" i="2"/>
  <c r="K399" i="2"/>
  <c r="L399" i="2"/>
  <c r="M399" i="2"/>
  <c r="N399" i="2"/>
  <c r="O399" i="2"/>
  <c r="P399" i="2"/>
  <c r="Q399" i="2"/>
  <c r="I400" i="2"/>
  <c r="J400" i="2"/>
  <c r="K400" i="2"/>
  <c r="L400" i="2"/>
  <c r="M400" i="2"/>
  <c r="N400" i="2"/>
  <c r="O400" i="2"/>
  <c r="P400" i="2"/>
  <c r="Q400" i="2"/>
  <c r="I401" i="2"/>
  <c r="J401" i="2"/>
  <c r="K401" i="2"/>
  <c r="L401" i="2"/>
  <c r="M401" i="2"/>
  <c r="N401" i="2"/>
  <c r="O401" i="2"/>
  <c r="P401" i="2"/>
  <c r="Q401" i="2"/>
  <c r="I402" i="2"/>
  <c r="J402" i="2"/>
  <c r="K402" i="2"/>
  <c r="L402" i="2"/>
  <c r="M402" i="2"/>
  <c r="N402" i="2"/>
  <c r="O402" i="2"/>
  <c r="P402" i="2"/>
  <c r="Q402" i="2"/>
  <c r="I403" i="2"/>
  <c r="J403" i="2"/>
  <c r="K403" i="2"/>
  <c r="L403" i="2"/>
  <c r="M403" i="2"/>
  <c r="N403" i="2"/>
  <c r="O403" i="2"/>
  <c r="P403" i="2"/>
  <c r="Q403" i="2"/>
  <c r="I404" i="2"/>
  <c r="J404" i="2"/>
  <c r="K404" i="2"/>
  <c r="L404" i="2"/>
  <c r="M404" i="2"/>
  <c r="N404" i="2"/>
  <c r="O404" i="2"/>
  <c r="P404" i="2"/>
  <c r="Q404" i="2"/>
  <c r="I405" i="2"/>
  <c r="J405" i="2"/>
  <c r="K405" i="2"/>
  <c r="L405" i="2"/>
  <c r="M405" i="2"/>
  <c r="N405" i="2"/>
  <c r="O405" i="2"/>
  <c r="P405" i="2"/>
  <c r="Q405" i="2"/>
  <c r="I406" i="2"/>
  <c r="J406" i="2"/>
  <c r="K406" i="2"/>
  <c r="L406" i="2"/>
  <c r="M406" i="2"/>
  <c r="N406" i="2"/>
  <c r="O406" i="2"/>
  <c r="P406" i="2"/>
  <c r="Q406" i="2"/>
  <c r="I407" i="2"/>
  <c r="J407" i="2"/>
  <c r="K407" i="2"/>
  <c r="L407" i="2"/>
  <c r="M407" i="2"/>
  <c r="N407" i="2"/>
  <c r="O407" i="2"/>
  <c r="P407" i="2"/>
  <c r="Q407" i="2"/>
  <c r="I408" i="2"/>
  <c r="J408" i="2"/>
  <c r="K408" i="2"/>
  <c r="L408" i="2"/>
  <c r="M408" i="2"/>
  <c r="N408" i="2"/>
  <c r="O408" i="2"/>
  <c r="P408" i="2"/>
  <c r="Q408" i="2"/>
  <c r="I409" i="2"/>
  <c r="J409" i="2"/>
  <c r="K409" i="2"/>
  <c r="L409" i="2"/>
  <c r="M409" i="2"/>
  <c r="N409" i="2"/>
  <c r="O409" i="2"/>
  <c r="P409" i="2"/>
  <c r="Q409" i="2"/>
  <c r="I410" i="2"/>
  <c r="J410" i="2"/>
  <c r="K410" i="2"/>
  <c r="L410" i="2"/>
  <c r="M410" i="2"/>
  <c r="N410" i="2"/>
  <c r="O410" i="2"/>
  <c r="P410" i="2"/>
  <c r="Q410" i="2"/>
  <c r="I411" i="2"/>
  <c r="J411" i="2"/>
  <c r="K411" i="2"/>
  <c r="L411" i="2"/>
  <c r="M411" i="2"/>
  <c r="N411" i="2"/>
  <c r="O411" i="2"/>
  <c r="P411" i="2"/>
  <c r="Q411" i="2"/>
  <c r="I412" i="2"/>
  <c r="J412" i="2"/>
  <c r="K412" i="2"/>
  <c r="L412" i="2"/>
  <c r="M412" i="2"/>
  <c r="N412" i="2"/>
  <c r="O412" i="2"/>
  <c r="P412" i="2"/>
  <c r="Q412" i="2"/>
  <c r="I413" i="2"/>
  <c r="J413" i="2"/>
  <c r="K413" i="2"/>
  <c r="L413" i="2"/>
  <c r="M413" i="2"/>
  <c r="N413" i="2"/>
  <c r="O413" i="2"/>
  <c r="P413" i="2"/>
  <c r="Q413" i="2"/>
  <c r="I414" i="2"/>
  <c r="J414" i="2"/>
  <c r="K414" i="2"/>
  <c r="L414" i="2"/>
  <c r="M414" i="2"/>
  <c r="N414" i="2"/>
  <c r="O414" i="2"/>
  <c r="P414" i="2"/>
  <c r="Q414" i="2"/>
  <c r="I415" i="2"/>
  <c r="J415" i="2"/>
  <c r="K415" i="2"/>
  <c r="L415" i="2"/>
  <c r="M415" i="2"/>
  <c r="N415" i="2"/>
  <c r="O415" i="2"/>
  <c r="P415" i="2"/>
  <c r="Q415" i="2"/>
  <c r="I416" i="2"/>
  <c r="J416" i="2"/>
  <c r="K416" i="2"/>
  <c r="L416" i="2"/>
  <c r="M416" i="2"/>
  <c r="N416" i="2"/>
  <c r="O416" i="2"/>
  <c r="P416" i="2"/>
  <c r="Q416" i="2"/>
  <c r="I417" i="2"/>
  <c r="J417" i="2"/>
  <c r="K417" i="2"/>
  <c r="L417" i="2"/>
  <c r="M417" i="2"/>
  <c r="N417" i="2"/>
  <c r="O417" i="2"/>
  <c r="P417" i="2"/>
  <c r="Q417" i="2"/>
  <c r="I418" i="2"/>
  <c r="J418" i="2"/>
  <c r="K418" i="2"/>
  <c r="L418" i="2"/>
  <c r="M418" i="2"/>
  <c r="N418" i="2"/>
  <c r="O418" i="2"/>
  <c r="P418" i="2"/>
  <c r="Q418" i="2"/>
  <c r="I419" i="2"/>
  <c r="J419" i="2"/>
  <c r="K419" i="2"/>
  <c r="L419" i="2"/>
  <c r="M419" i="2"/>
  <c r="N419" i="2"/>
  <c r="O419" i="2"/>
  <c r="P419" i="2"/>
  <c r="Q419" i="2"/>
  <c r="I420" i="2"/>
  <c r="J420" i="2"/>
  <c r="K420" i="2"/>
  <c r="L420" i="2"/>
  <c r="M420" i="2"/>
  <c r="N420" i="2"/>
  <c r="O420" i="2"/>
  <c r="P420" i="2"/>
  <c r="Q420" i="2"/>
  <c r="I421" i="2"/>
  <c r="J421" i="2"/>
  <c r="K421" i="2"/>
  <c r="L421" i="2"/>
  <c r="M421" i="2"/>
  <c r="N421" i="2"/>
  <c r="O421" i="2"/>
  <c r="P421" i="2"/>
  <c r="Q421" i="2"/>
  <c r="I422" i="2"/>
  <c r="J422" i="2"/>
  <c r="K422" i="2"/>
  <c r="L422" i="2"/>
  <c r="M422" i="2"/>
  <c r="N422" i="2"/>
  <c r="O422" i="2"/>
  <c r="P422" i="2"/>
  <c r="Q422" i="2"/>
  <c r="I423" i="2"/>
  <c r="J423" i="2"/>
  <c r="K423" i="2"/>
  <c r="L423" i="2"/>
  <c r="M423" i="2"/>
  <c r="N423" i="2"/>
  <c r="O423" i="2"/>
  <c r="P423" i="2"/>
  <c r="Q423" i="2"/>
  <c r="I424" i="2"/>
  <c r="J424" i="2"/>
  <c r="K424" i="2"/>
  <c r="L424" i="2"/>
  <c r="M424" i="2"/>
  <c r="N424" i="2"/>
  <c r="O424" i="2"/>
  <c r="P424" i="2"/>
  <c r="Q424" i="2"/>
  <c r="I425" i="2"/>
  <c r="J425" i="2"/>
  <c r="K425" i="2"/>
  <c r="L425" i="2"/>
  <c r="M425" i="2"/>
  <c r="N425" i="2"/>
  <c r="O425" i="2"/>
  <c r="P425" i="2"/>
  <c r="Q425" i="2"/>
  <c r="I426" i="2"/>
  <c r="J426" i="2"/>
  <c r="K426" i="2"/>
  <c r="L426" i="2"/>
  <c r="M426" i="2"/>
  <c r="N426" i="2"/>
  <c r="O426" i="2"/>
  <c r="P426" i="2"/>
  <c r="Q426" i="2"/>
  <c r="I427" i="2"/>
  <c r="J427" i="2"/>
  <c r="K427" i="2"/>
  <c r="L427" i="2"/>
  <c r="M427" i="2"/>
  <c r="N427" i="2"/>
  <c r="O427" i="2"/>
  <c r="P427" i="2"/>
  <c r="Q427" i="2"/>
  <c r="I428" i="2"/>
  <c r="J428" i="2"/>
  <c r="K428" i="2"/>
  <c r="L428" i="2"/>
  <c r="M428" i="2"/>
  <c r="N428" i="2"/>
  <c r="O428" i="2"/>
  <c r="P428" i="2"/>
  <c r="Q428" i="2"/>
  <c r="I429" i="2"/>
  <c r="J429" i="2"/>
  <c r="K429" i="2"/>
  <c r="L429" i="2"/>
  <c r="M429" i="2"/>
  <c r="N429" i="2"/>
  <c r="O429" i="2"/>
  <c r="P429" i="2"/>
  <c r="Q429" i="2"/>
  <c r="I430" i="2"/>
  <c r="J430" i="2"/>
  <c r="K430" i="2"/>
  <c r="L430" i="2"/>
  <c r="M430" i="2"/>
  <c r="N430" i="2"/>
  <c r="O430" i="2"/>
  <c r="P430" i="2"/>
  <c r="Q430" i="2"/>
  <c r="I431" i="2"/>
  <c r="J431" i="2"/>
  <c r="K431" i="2"/>
  <c r="L431" i="2"/>
  <c r="M431" i="2"/>
  <c r="N431" i="2"/>
  <c r="O431" i="2"/>
  <c r="P431" i="2"/>
  <c r="Q431" i="2"/>
  <c r="I432" i="2"/>
  <c r="J432" i="2"/>
  <c r="K432" i="2"/>
  <c r="L432" i="2"/>
  <c r="M432" i="2"/>
  <c r="N432" i="2"/>
  <c r="O432" i="2"/>
  <c r="P432" i="2"/>
  <c r="Q432" i="2"/>
  <c r="I433" i="2"/>
  <c r="J433" i="2"/>
  <c r="K433" i="2"/>
  <c r="L433" i="2"/>
  <c r="M433" i="2"/>
  <c r="N433" i="2"/>
  <c r="O433" i="2"/>
  <c r="P433" i="2"/>
  <c r="Q433" i="2"/>
  <c r="I434" i="2"/>
  <c r="J434" i="2"/>
  <c r="K434" i="2"/>
  <c r="L434" i="2"/>
  <c r="M434" i="2"/>
  <c r="N434" i="2"/>
  <c r="O434" i="2"/>
  <c r="P434" i="2"/>
  <c r="Q434" i="2"/>
  <c r="I435" i="2"/>
  <c r="J435" i="2"/>
  <c r="K435" i="2"/>
  <c r="L435" i="2"/>
  <c r="M435" i="2"/>
  <c r="N435" i="2"/>
  <c r="O435" i="2"/>
  <c r="P435" i="2"/>
  <c r="Q435" i="2"/>
  <c r="I436" i="2"/>
  <c r="J436" i="2"/>
  <c r="K436" i="2"/>
  <c r="L436" i="2"/>
  <c r="M436" i="2"/>
  <c r="N436" i="2"/>
  <c r="O436" i="2"/>
  <c r="P436" i="2"/>
  <c r="Q436" i="2"/>
  <c r="I437" i="2"/>
  <c r="J437" i="2"/>
  <c r="K437" i="2"/>
  <c r="L437" i="2"/>
  <c r="M437" i="2"/>
  <c r="N437" i="2"/>
  <c r="O437" i="2"/>
  <c r="P437" i="2"/>
  <c r="Q437" i="2"/>
  <c r="I438" i="2"/>
  <c r="J438" i="2"/>
  <c r="K438" i="2"/>
  <c r="L438" i="2"/>
  <c r="M438" i="2"/>
  <c r="N438" i="2"/>
  <c r="O438" i="2"/>
  <c r="P438" i="2"/>
  <c r="Q438" i="2"/>
  <c r="I439" i="2"/>
  <c r="J439" i="2"/>
  <c r="K439" i="2"/>
  <c r="L439" i="2"/>
  <c r="M439" i="2"/>
  <c r="N439" i="2"/>
  <c r="O439" i="2"/>
  <c r="P439" i="2"/>
  <c r="Q439" i="2"/>
  <c r="I440" i="2"/>
  <c r="J440" i="2"/>
  <c r="K440" i="2"/>
  <c r="L440" i="2"/>
  <c r="M440" i="2"/>
  <c r="N440" i="2"/>
  <c r="O440" i="2"/>
  <c r="P440" i="2"/>
  <c r="Q440" i="2"/>
  <c r="I441" i="2"/>
  <c r="J441" i="2"/>
  <c r="K441" i="2"/>
  <c r="L441" i="2"/>
  <c r="M441" i="2"/>
  <c r="N441" i="2"/>
  <c r="O441" i="2"/>
  <c r="P441" i="2"/>
  <c r="Q441" i="2"/>
  <c r="I442" i="2"/>
  <c r="J442" i="2"/>
  <c r="K442" i="2"/>
  <c r="L442" i="2"/>
  <c r="M442" i="2"/>
  <c r="N442" i="2"/>
  <c r="O442" i="2"/>
  <c r="P442" i="2"/>
  <c r="Q442" i="2"/>
  <c r="I443" i="2"/>
  <c r="J443" i="2"/>
  <c r="K443" i="2"/>
  <c r="L443" i="2"/>
  <c r="M443" i="2"/>
  <c r="N443" i="2"/>
  <c r="O443" i="2"/>
  <c r="P443" i="2"/>
  <c r="Q443" i="2"/>
  <c r="I444" i="2"/>
  <c r="J444" i="2"/>
  <c r="K444" i="2"/>
  <c r="L444" i="2"/>
  <c r="M444" i="2"/>
  <c r="N444" i="2"/>
  <c r="O444" i="2"/>
  <c r="P444" i="2"/>
  <c r="Q444" i="2"/>
  <c r="I445" i="2"/>
  <c r="J445" i="2"/>
  <c r="K445" i="2"/>
  <c r="L445" i="2"/>
  <c r="M445" i="2"/>
  <c r="N445" i="2"/>
  <c r="O445" i="2"/>
  <c r="P445" i="2"/>
  <c r="Q445" i="2"/>
  <c r="I446" i="2"/>
  <c r="J446" i="2"/>
  <c r="K446" i="2"/>
  <c r="L446" i="2"/>
  <c r="M446" i="2"/>
  <c r="N446" i="2"/>
  <c r="O446" i="2"/>
  <c r="P446" i="2"/>
  <c r="Q446" i="2"/>
  <c r="I447" i="2"/>
  <c r="J447" i="2"/>
  <c r="K447" i="2"/>
  <c r="L447" i="2"/>
  <c r="M447" i="2"/>
  <c r="N447" i="2"/>
  <c r="O447" i="2"/>
  <c r="P447" i="2"/>
  <c r="Q447" i="2"/>
  <c r="I448" i="2"/>
  <c r="J448" i="2"/>
  <c r="K448" i="2"/>
  <c r="L448" i="2"/>
  <c r="M448" i="2"/>
  <c r="N448" i="2"/>
  <c r="O448" i="2"/>
  <c r="P448" i="2"/>
  <c r="Q448" i="2"/>
  <c r="I449" i="2"/>
  <c r="J449" i="2"/>
  <c r="K449" i="2"/>
  <c r="L449" i="2"/>
  <c r="M449" i="2"/>
  <c r="N449" i="2"/>
  <c r="O449" i="2"/>
  <c r="P449" i="2"/>
  <c r="Q449" i="2"/>
  <c r="I450" i="2"/>
  <c r="J450" i="2"/>
  <c r="K450" i="2"/>
  <c r="L450" i="2"/>
  <c r="M450" i="2"/>
  <c r="N450" i="2"/>
  <c r="O450" i="2"/>
  <c r="P450" i="2"/>
  <c r="Q450" i="2"/>
  <c r="I451" i="2"/>
  <c r="J451" i="2"/>
  <c r="K451" i="2"/>
  <c r="L451" i="2"/>
  <c r="M451" i="2"/>
  <c r="N451" i="2"/>
  <c r="O451" i="2"/>
  <c r="P451" i="2"/>
  <c r="Q451" i="2"/>
  <c r="I452" i="2"/>
  <c r="J452" i="2"/>
  <c r="K452" i="2"/>
  <c r="L452" i="2"/>
  <c r="M452" i="2"/>
  <c r="N452" i="2"/>
  <c r="O452" i="2"/>
  <c r="P452" i="2"/>
  <c r="Q452" i="2"/>
  <c r="I453" i="2"/>
  <c r="J453" i="2"/>
  <c r="K453" i="2"/>
  <c r="L453" i="2"/>
  <c r="M453" i="2"/>
  <c r="N453" i="2"/>
  <c r="O453" i="2"/>
  <c r="P453" i="2"/>
  <c r="Q453" i="2"/>
  <c r="I454" i="2"/>
  <c r="J454" i="2"/>
  <c r="K454" i="2"/>
  <c r="L454" i="2"/>
  <c r="M454" i="2"/>
  <c r="N454" i="2"/>
  <c r="O454" i="2"/>
  <c r="P454" i="2"/>
  <c r="Q454" i="2"/>
  <c r="I455" i="2"/>
  <c r="J455" i="2"/>
  <c r="K455" i="2"/>
  <c r="L455" i="2"/>
  <c r="M455" i="2"/>
  <c r="N455" i="2"/>
  <c r="O455" i="2"/>
  <c r="P455" i="2"/>
  <c r="Q455" i="2"/>
  <c r="I456" i="2"/>
  <c r="J456" i="2"/>
  <c r="K456" i="2"/>
  <c r="L456" i="2"/>
  <c r="M456" i="2"/>
  <c r="N456" i="2"/>
  <c r="O456" i="2"/>
  <c r="P456" i="2"/>
  <c r="Q456" i="2"/>
  <c r="I457" i="2"/>
  <c r="J457" i="2"/>
  <c r="K457" i="2"/>
  <c r="L457" i="2"/>
  <c r="M457" i="2"/>
  <c r="N457" i="2"/>
  <c r="O457" i="2"/>
  <c r="P457" i="2"/>
  <c r="Q457" i="2"/>
  <c r="I458" i="2"/>
  <c r="J458" i="2"/>
  <c r="K458" i="2"/>
  <c r="L458" i="2"/>
  <c r="M458" i="2"/>
  <c r="N458" i="2"/>
  <c r="O458" i="2"/>
  <c r="P458" i="2"/>
  <c r="Q458" i="2"/>
  <c r="I459" i="2"/>
  <c r="J459" i="2"/>
  <c r="K459" i="2"/>
  <c r="L459" i="2"/>
  <c r="M459" i="2"/>
  <c r="N459" i="2"/>
  <c r="O459" i="2"/>
  <c r="P459" i="2"/>
  <c r="Q459" i="2"/>
  <c r="I460" i="2"/>
  <c r="J460" i="2"/>
  <c r="K460" i="2"/>
  <c r="L460" i="2"/>
  <c r="M460" i="2"/>
  <c r="N460" i="2"/>
  <c r="O460" i="2"/>
  <c r="P460" i="2"/>
  <c r="Q460" i="2"/>
  <c r="I461" i="2"/>
  <c r="J461" i="2"/>
  <c r="K461" i="2"/>
  <c r="L461" i="2"/>
  <c r="M461" i="2"/>
  <c r="N461" i="2"/>
  <c r="O461" i="2"/>
  <c r="P461" i="2"/>
  <c r="Q461" i="2"/>
  <c r="I462" i="2"/>
  <c r="J462" i="2"/>
  <c r="K462" i="2"/>
  <c r="L462" i="2"/>
  <c r="M462" i="2"/>
  <c r="N462" i="2"/>
  <c r="O462" i="2"/>
  <c r="P462" i="2"/>
  <c r="Q462" i="2"/>
  <c r="I463" i="2"/>
  <c r="J463" i="2"/>
  <c r="K463" i="2"/>
  <c r="L463" i="2"/>
  <c r="M463" i="2"/>
  <c r="N463" i="2"/>
  <c r="O463" i="2"/>
  <c r="P463" i="2"/>
  <c r="Q463" i="2"/>
  <c r="I464" i="2"/>
  <c r="J464" i="2"/>
  <c r="K464" i="2"/>
  <c r="L464" i="2"/>
  <c r="M464" i="2"/>
  <c r="N464" i="2"/>
  <c r="O464" i="2"/>
  <c r="P464" i="2"/>
  <c r="Q464" i="2"/>
  <c r="I465" i="2"/>
  <c r="J465" i="2"/>
  <c r="K465" i="2"/>
  <c r="L465" i="2"/>
  <c r="M465" i="2"/>
  <c r="N465" i="2"/>
  <c r="O465" i="2"/>
  <c r="P465" i="2"/>
  <c r="Q465" i="2"/>
  <c r="I466" i="2"/>
  <c r="J466" i="2"/>
  <c r="K466" i="2"/>
  <c r="L466" i="2"/>
  <c r="M466" i="2"/>
  <c r="N466" i="2"/>
  <c r="O466" i="2"/>
  <c r="P466" i="2"/>
  <c r="Q466" i="2"/>
  <c r="I467" i="2"/>
  <c r="J467" i="2"/>
  <c r="K467" i="2"/>
  <c r="L467" i="2"/>
  <c r="M467" i="2"/>
  <c r="N467" i="2"/>
  <c r="O467" i="2"/>
  <c r="P467" i="2"/>
  <c r="Q467" i="2"/>
  <c r="I468" i="2"/>
  <c r="J468" i="2"/>
  <c r="K468" i="2"/>
  <c r="L468" i="2"/>
  <c r="M468" i="2"/>
  <c r="N468" i="2"/>
  <c r="O468" i="2"/>
  <c r="P468" i="2"/>
  <c r="Q468" i="2"/>
  <c r="I469" i="2"/>
  <c r="J469" i="2"/>
  <c r="K469" i="2"/>
  <c r="L469" i="2"/>
  <c r="M469" i="2"/>
  <c r="N469" i="2"/>
  <c r="O469" i="2"/>
  <c r="P469" i="2"/>
  <c r="Q469" i="2"/>
  <c r="I470" i="2"/>
  <c r="J470" i="2"/>
  <c r="K470" i="2"/>
  <c r="L470" i="2"/>
  <c r="M470" i="2"/>
  <c r="N470" i="2"/>
  <c r="O470" i="2"/>
  <c r="P470" i="2"/>
  <c r="Q470" i="2"/>
  <c r="I471" i="2"/>
  <c r="J471" i="2"/>
  <c r="K471" i="2"/>
  <c r="L471" i="2"/>
  <c r="M471" i="2"/>
  <c r="N471" i="2"/>
  <c r="O471" i="2"/>
  <c r="P471" i="2"/>
  <c r="Q471" i="2"/>
  <c r="I472" i="2"/>
  <c r="J472" i="2"/>
  <c r="K472" i="2"/>
  <c r="L472" i="2"/>
  <c r="M472" i="2"/>
  <c r="N472" i="2"/>
  <c r="O472" i="2"/>
  <c r="P472" i="2"/>
  <c r="Q472" i="2"/>
  <c r="I473" i="2"/>
  <c r="J473" i="2"/>
  <c r="K473" i="2"/>
  <c r="L473" i="2"/>
  <c r="M473" i="2"/>
  <c r="N473" i="2"/>
  <c r="O473" i="2"/>
  <c r="P473" i="2"/>
  <c r="Q473" i="2"/>
  <c r="I474" i="2"/>
  <c r="J474" i="2"/>
  <c r="K474" i="2"/>
  <c r="L474" i="2"/>
  <c r="M474" i="2"/>
  <c r="N474" i="2"/>
  <c r="O474" i="2"/>
  <c r="P474" i="2"/>
  <c r="Q474" i="2"/>
  <c r="I475" i="2"/>
  <c r="J475" i="2"/>
  <c r="K475" i="2"/>
  <c r="L475" i="2"/>
  <c r="M475" i="2"/>
  <c r="N475" i="2"/>
  <c r="O475" i="2"/>
  <c r="P475" i="2"/>
  <c r="Q475" i="2"/>
  <c r="I476" i="2"/>
  <c r="J476" i="2"/>
  <c r="K476" i="2"/>
  <c r="L476" i="2"/>
  <c r="M476" i="2"/>
  <c r="N476" i="2"/>
  <c r="O476" i="2"/>
  <c r="P476" i="2"/>
  <c r="Q476" i="2"/>
  <c r="I477" i="2"/>
  <c r="J477" i="2"/>
  <c r="K477" i="2"/>
  <c r="L477" i="2"/>
  <c r="M477" i="2"/>
  <c r="N477" i="2"/>
  <c r="O477" i="2"/>
  <c r="P477" i="2"/>
  <c r="Q477" i="2"/>
  <c r="I478" i="2"/>
  <c r="J478" i="2"/>
  <c r="K478" i="2"/>
  <c r="L478" i="2"/>
  <c r="M478" i="2"/>
  <c r="N478" i="2"/>
  <c r="O478" i="2"/>
  <c r="P478" i="2"/>
  <c r="Q478" i="2"/>
  <c r="I479" i="2"/>
  <c r="J479" i="2"/>
  <c r="K479" i="2"/>
  <c r="L479" i="2"/>
  <c r="M479" i="2"/>
  <c r="N479" i="2"/>
  <c r="O479" i="2"/>
  <c r="P479" i="2"/>
  <c r="Q479" i="2"/>
  <c r="I480" i="2"/>
  <c r="J480" i="2"/>
  <c r="K480" i="2"/>
  <c r="L480" i="2"/>
  <c r="M480" i="2"/>
  <c r="N480" i="2"/>
  <c r="O480" i="2"/>
  <c r="P480" i="2"/>
  <c r="Q480" i="2"/>
  <c r="I481" i="2"/>
  <c r="J481" i="2"/>
  <c r="K481" i="2"/>
  <c r="L481" i="2"/>
  <c r="M481" i="2"/>
  <c r="N481" i="2"/>
  <c r="O481" i="2"/>
  <c r="P481" i="2"/>
  <c r="Q481" i="2"/>
  <c r="I482" i="2"/>
  <c r="J482" i="2"/>
  <c r="K482" i="2"/>
  <c r="L482" i="2"/>
  <c r="M482" i="2"/>
  <c r="N482" i="2"/>
  <c r="O482" i="2"/>
  <c r="P482" i="2"/>
  <c r="Q482" i="2"/>
  <c r="I483" i="2"/>
  <c r="J483" i="2"/>
  <c r="K483" i="2"/>
  <c r="L483" i="2"/>
  <c r="M483" i="2"/>
  <c r="N483" i="2"/>
  <c r="O483" i="2"/>
  <c r="P483" i="2"/>
  <c r="Q483" i="2"/>
  <c r="I484" i="2"/>
  <c r="J484" i="2"/>
  <c r="K484" i="2"/>
  <c r="L484" i="2"/>
  <c r="M484" i="2"/>
  <c r="N484" i="2"/>
  <c r="O484" i="2"/>
  <c r="P484" i="2"/>
  <c r="Q484" i="2"/>
  <c r="I485" i="2"/>
  <c r="J485" i="2"/>
  <c r="K485" i="2"/>
  <c r="L485" i="2"/>
  <c r="M485" i="2"/>
  <c r="N485" i="2"/>
  <c r="O485" i="2"/>
  <c r="P485" i="2"/>
  <c r="Q485" i="2"/>
  <c r="I486" i="2"/>
  <c r="J486" i="2"/>
  <c r="K486" i="2"/>
  <c r="L486" i="2"/>
  <c r="M486" i="2"/>
  <c r="N486" i="2"/>
  <c r="O486" i="2"/>
  <c r="P486" i="2"/>
  <c r="Q486" i="2"/>
  <c r="I487" i="2"/>
  <c r="J487" i="2"/>
  <c r="K487" i="2"/>
  <c r="L487" i="2"/>
  <c r="M487" i="2"/>
  <c r="N487" i="2"/>
  <c r="O487" i="2"/>
  <c r="P487" i="2"/>
  <c r="Q487" i="2"/>
  <c r="I488" i="2"/>
  <c r="J488" i="2"/>
  <c r="K488" i="2"/>
  <c r="L488" i="2"/>
  <c r="M488" i="2"/>
  <c r="N488" i="2"/>
  <c r="O488" i="2"/>
  <c r="P488" i="2"/>
  <c r="Q488" i="2"/>
  <c r="I489" i="2"/>
  <c r="J489" i="2"/>
  <c r="K489" i="2"/>
  <c r="L489" i="2"/>
  <c r="M489" i="2"/>
  <c r="N489" i="2"/>
  <c r="O489" i="2"/>
  <c r="P489" i="2"/>
  <c r="Q489" i="2"/>
  <c r="I490" i="2"/>
  <c r="J490" i="2"/>
  <c r="K490" i="2"/>
  <c r="L490" i="2"/>
  <c r="M490" i="2"/>
  <c r="N490" i="2"/>
  <c r="O490" i="2"/>
  <c r="P490" i="2"/>
  <c r="Q490" i="2"/>
  <c r="I491" i="2"/>
  <c r="J491" i="2"/>
  <c r="K491" i="2"/>
  <c r="L491" i="2"/>
  <c r="M491" i="2"/>
  <c r="N491" i="2"/>
  <c r="O491" i="2"/>
  <c r="P491" i="2"/>
  <c r="Q491" i="2"/>
  <c r="I492" i="2"/>
  <c r="J492" i="2"/>
  <c r="K492" i="2"/>
  <c r="L492" i="2"/>
  <c r="M492" i="2"/>
  <c r="N492" i="2"/>
  <c r="O492" i="2"/>
  <c r="P492" i="2"/>
  <c r="Q492" i="2"/>
  <c r="I493" i="2"/>
  <c r="J493" i="2"/>
  <c r="K493" i="2"/>
  <c r="L493" i="2"/>
  <c r="M493" i="2"/>
  <c r="N493" i="2"/>
  <c r="O493" i="2"/>
  <c r="P493" i="2"/>
  <c r="Q493" i="2"/>
  <c r="I494" i="2"/>
  <c r="J494" i="2"/>
  <c r="K494" i="2"/>
  <c r="L494" i="2"/>
  <c r="M494" i="2"/>
  <c r="N494" i="2"/>
  <c r="O494" i="2"/>
  <c r="P494" i="2"/>
  <c r="Q494" i="2"/>
  <c r="I495" i="2"/>
  <c r="J495" i="2"/>
  <c r="K495" i="2"/>
  <c r="L495" i="2"/>
  <c r="M495" i="2"/>
  <c r="N495" i="2"/>
  <c r="O495" i="2"/>
  <c r="P495" i="2"/>
  <c r="Q495" i="2"/>
  <c r="I496" i="2"/>
  <c r="J496" i="2"/>
  <c r="K496" i="2"/>
  <c r="L496" i="2"/>
  <c r="M496" i="2"/>
  <c r="N496" i="2"/>
  <c r="O496" i="2"/>
  <c r="P496" i="2"/>
  <c r="Q496" i="2"/>
  <c r="I497" i="2"/>
  <c r="J497" i="2"/>
  <c r="K497" i="2"/>
  <c r="L497" i="2"/>
  <c r="M497" i="2"/>
  <c r="N497" i="2"/>
  <c r="O497" i="2"/>
  <c r="P497" i="2"/>
  <c r="Q497" i="2"/>
  <c r="I498" i="2"/>
  <c r="J498" i="2"/>
  <c r="K498" i="2"/>
  <c r="L498" i="2"/>
  <c r="M498" i="2"/>
  <c r="N498" i="2"/>
  <c r="O498" i="2"/>
  <c r="P498" i="2"/>
  <c r="Q498" i="2"/>
  <c r="I499" i="2"/>
  <c r="J499" i="2"/>
  <c r="K499" i="2"/>
  <c r="L499" i="2"/>
  <c r="M499" i="2"/>
  <c r="N499" i="2"/>
  <c r="O499" i="2"/>
  <c r="P499" i="2"/>
  <c r="Q499" i="2"/>
  <c r="I500" i="2"/>
  <c r="J500" i="2"/>
  <c r="K500" i="2"/>
  <c r="L500" i="2"/>
  <c r="M500" i="2"/>
  <c r="N500" i="2"/>
  <c r="O500" i="2"/>
  <c r="P500" i="2"/>
  <c r="Q500" i="2"/>
  <c r="I501" i="2"/>
  <c r="J501" i="2"/>
  <c r="K501" i="2"/>
  <c r="L501" i="2"/>
  <c r="M501" i="2"/>
  <c r="N501" i="2"/>
  <c r="O501" i="2"/>
  <c r="P501" i="2"/>
  <c r="Q501" i="2"/>
  <c r="I502" i="2"/>
  <c r="J502" i="2"/>
  <c r="K502" i="2"/>
  <c r="L502" i="2"/>
  <c r="M502" i="2"/>
  <c r="N502" i="2"/>
  <c r="O502" i="2"/>
  <c r="P502" i="2"/>
  <c r="Q502" i="2"/>
  <c r="I503" i="2"/>
  <c r="J503" i="2"/>
  <c r="K503" i="2"/>
  <c r="L503" i="2"/>
  <c r="M503" i="2"/>
  <c r="N503" i="2"/>
  <c r="O503" i="2"/>
  <c r="P503" i="2"/>
  <c r="Q503" i="2"/>
  <c r="I504" i="2"/>
  <c r="J504" i="2"/>
  <c r="K504" i="2"/>
  <c r="L504" i="2"/>
  <c r="M504" i="2"/>
  <c r="N504" i="2"/>
  <c r="O504" i="2"/>
  <c r="P504" i="2"/>
  <c r="Q504" i="2"/>
  <c r="I505" i="2"/>
  <c r="J505" i="2"/>
  <c r="K505" i="2"/>
  <c r="L505" i="2"/>
  <c r="M505" i="2"/>
  <c r="N505" i="2"/>
  <c r="O505" i="2"/>
  <c r="P505" i="2"/>
  <c r="Q505" i="2"/>
  <c r="I506" i="2"/>
  <c r="J506" i="2"/>
  <c r="K506" i="2"/>
  <c r="L506" i="2"/>
  <c r="M506" i="2"/>
  <c r="N506" i="2"/>
  <c r="O506" i="2"/>
  <c r="P506" i="2"/>
  <c r="Q506" i="2"/>
  <c r="I507" i="2"/>
  <c r="J507" i="2"/>
  <c r="K507" i="2"/>
  <c r="L507" i="2"/>
  <c r="M507" i="2"/>
  <c r="N507" i="2"/>
  <c r="O507" i="2"/>
  <c r="P507" i="2"/>
  <c r="Q507" i="2"/>
  <c r="I508" i="2"/>
  <c r="J508" i="2"/>
  <c r="K508" i="2"/>
  <c r="L508" i="2"/>
  <c r="M508" i="2"/>
  <c r="N508" i="2"/>
  <c r="O508" i="2"/>
  <c r="P508" i="2"/>
  <c r="Q508" i="2"/>
  <c r="I509" i="2"/>
  <c r="J509" i="2"/>
  <c r="K509" i="2"/>
  <c r="L509" i="2"/>
  <c r="M509" i="2"/>
  <c r="N509" i="2"/>
  <c r="O509" i="2"/>
  <c r="P509" i="2"/>
  <c r="Q509" i="2"/>
  <c r="I510" i="2"/>
  <c r="J510" i="2"/>
  <c r="K510" i="2"/>
  <c r="L510" i="2"/>
  <c r="M510" i="2"/>
  <c r="N510" i="2"/>
  <c r="O510" i="2"/>
  <c r="P510" i="2"/>
  <c r="Q510" i="2"/>
  <c r="I511" i="2"/>
  <c r="J511" i="2"/>
  <c r="K511" i="2"/>
  <c r="L511" i="2"/>
  <c r="M511" i="2"/>
  <c r="N511" i="2"/>
  <c r="O511" i="2"/>
  <c r="P511" i="2"/>
  <c r="Q511" i="2"/>
  <c r="I512" i="2"/>
  <c r="J512" i="2"/>
  <c r="K512" i="2"/>
  <c r="L512" i="2"/>
  <c r="M512" i="2"/>
  <c r="N512" i="2"/>
  <c r="O512" i="2"/>
  <c r="P512" i="2"/>
  <c r="Q512" i="2"/>
  <c r="I513" i="2"/>
  <c r="J513" i="2"/>
  <c r="K513" i="2"/>
  <c r="L513" i="2"/>
  <c r="M513" i="2"/>
  <c r="N513" i="2"/>
  <c r="O513" i="2"/>
  <c r="P513" i="2"/>
  <c r="Q513" i="2"/>
  <c r="I514" i="2"/>
  <c r="J514" i="2"/>
  <c r="K514" i="2"/>
  <c r="L514" i="2"/>
  <c r="M514" i="2"/>
  <c r="N514" i="2"/>
  <c r="O514" i="2"/>
  <c r="P514" i="2"/>
  <c r="Q514" i="2"/>
  <c r="I515" i="2"/>
  <c r="J515" i="2"/>
  <c r="K515" i="2"/>
  <c r="L515" i="2"/>
  <c r="M515" i="2"/>
  <c r="N515" i="2"/>
  <c r="O515" i="2"/>
  <c r="P515" i="2"/>
  <c r="Q515" i="2"/>
  <c r="I516" i="2"/>
  <c r="J516" i="2"/>
  <c r="K516" i="2"/>
  <c r="L516" i="2"/>
  <c r="M516" i="2"/>
  <c r="N516" i="2"/>
  <c r="O516" i="2"/>
  <c r="P516" i="2"/>
  <c r="Q516" i="2"/>
  <c r="I517" i="2"/>
  <c r="J517" i="2"/>
  <c r="K517" i="2"/>
  <c r="L517" i="2"/>
  <c r="M517" i="2"/>
  <c r="N517" i="2"/>
  <c r="O517" i="2"/>
  <c r="P517" i="2"/>
  <c r="Q517" i="2"/>
  <c r="I518" i="2"/>
  <c r="J518" i="2"/>
  <c r="K518" i="2"/>
  <c r="L518" i="2"/>
  <c r="M518" i="2"/>
  <c r="N518" i="2"/>
  <c r="O518" i="2"/>
  <c r="P518" i="2"/>
  <c r="Q518" i="2"/>
  <c r="I519" i="2"/>
  <c r="J519" i="2"/>
  <c r="K519" i="2"/>
  <c r="L519" i="2"/>
  <c r="M519" i="2"/>
  <c r="N519" i="2"/>
  <c r="O519" i="2"/>
  <c r="P519" i="2"/>
  <c r="Q519" i="2"/>
  <c r="I520" i="2"/>
  <c r="J520" i="2"/>
  <c r="K520" i="2"/>
  <c r="L520" i="2"/>
  <c r="M520" i="2"/>
  <c r="N520" i="2"/>
  <c r="O520" i="2"/>
  <c r="P520" i="2"/>
  <c r="Q520" i="2"/>
  <c r="I521" i="2"/>
  <c r="J521" i="2"/>
  <c r="K521" i="2"/>
  <c r="L521" i="2"/>
  <c r="M521" i="2"/>
  <c r="N521" i="2"/>
  <c r="O521" i="2"/>
  <c r="P521" i="2"/>
  <c r="Q521" i="2"/>
  <c r="I522" i="2"/>
  <c r="J522" i="2"/>
  <c r="K522" i="2"/>
  <c r="L522" i="2"/>
  <c r="M522" i="2"/>
  <c r="N522" i="2"/>
  <c r="O522" i="2"/>
  <c r="P522" i="2"/>
  <c r="Q522" i="2"/>
  <c r="I523" i="2"/>
  <c r="J523" i="2"/>
  <c r="K523" i="2"/>
  <c r="L523" i="2"/>
  <c r="M523" i="2"/>
  <c r="N523" i="2"/>
  <c r="O523" i="2"/>
  <c r="P523" i="2"/>
  <c r="Q523" i="2"/>
  <c r="I524" i="2"/>
  <c r="J524" i="2"/>
  <c r="K524" i="2"/>
  <c r="L524" i="2"/>
  <c r="M524" i="2"/>
  <c r="N524" i="2"/>
  <c r="O524" i="2"/>
  <c r="P524" i="2"/>
  <c r="Q524" i="2"/>
  <c r="I525" i="2"/>
  <c r="J525" i="2"/>
  <c r="K525" i="2"/>
  <c r="L525" i="2"/>
  <c r="M525" i="2"/>
  <c r="N525" i="2"/>
  <c r="O525" i="2"/>
  <c r="P525" i="2"/>
  <c r="Q525" i="2"/>
  <c r="I526" i="2"/>
  <c r="J526" i="2"/>
  <c r="K526" i="2"/>
  <c r="L526" i="2"/>
  <c r="M526" i="2"/>
  <c r="N526" i="2"/>
  <c r="O526" i="2"/>
  <c r="P526" i="2"/>
  <c r="Q526" i="2"/>
  <c r="I527" i="2"/>
  <c r="J527" i="2"/>
  <c r="K527" i="2"/>
  <c r="L527" i="2"/>
  <c r="M527" i="2"/>
  <c r="N527" i="2"/>
  <c r="O527" i="2"/>
  <c r="P527" i="2"/>
  <c r="Q527" i="2"/>
  <c r="I528" i="2"/>
  <c r="J528" i="2"/>
  <c r="K528" i="2"/>
  <c r="L528" i="2"/>
  <c r="M528" i="2"/>
  <c r="N528" i="2"/>
  <c r="O528" i="2"/>
  <c r="P528" i="2"/>
  <c r="Q528" i="2"/>
  <c r="I529" i="2"/>
  <c r="J529" i="2"/>
  <c r="K529" i="2"/>
  <c r="L529" i="2"/>
  <c r="M529" i="2"/>
  <c r="N529" i="2"/>
  <c r="O529" i="2"/>
  <c r="P529" i="2"/>
  <c r="Q529" i="2"/>
  <c r="I530" i="2"/>
  <c r="J530" i="2"/>
  <c r="K530" i="2"/>
  <c r="L530" i="2"/>
  <c r="M530" i="2"/>
  <c r="N530" i="2"/>
  <c r="O530" i="2"/>
  <c r="P530" i="2"/>
  <c r="Q530" i="2"/>
  <c r="I531" i="2"/>
  <c r="J531" i="2"/>
  <c r="K531" i="2"/>
  <c r="L531" i="2"/>
  <c r="M531" i="2"/>
  <c r="N531" i="2"/>
  <c r="O531" i="2"/>
  <c r="P531" i="2"/>
  <c r="Q531" i="2"/>
  <c r="I532" i="2"/>
  <c r="J532" i="2"/>
  <c r="K532" i="2"/>
  <c r="L532" i="2"/>
  <c r="M532" i="2"/>
  <c r="N532" i="2"/>
  <c r="O532" i="2"/>
  <c r="P532" i="2"/>
  <c r="Q532" i="2"/>
  <c r="I533" i="2"/>
  <c r="J533" i="2"/>
  <c r="K533" i="2"/>
  <c r="L533" i="2"/>
  <c r="M533" i="2"/>
  <c r="N533" i="2"/>
  <c r="O533" i="2"/>
  <c r="P533" i="2"/>
  <c r="Q533" i="2"/>
  <c r="I534" i="2"/>
  <c r="J534" i="2"/>
  <c r="K534" i="2"/>
  <c r="L534" i="2"/>
  <c r="M534" i="2"/>
  <c r="N534" i="2"/>
  <c r="O534" i="2"/>
  <c r="P534" i="2"/>
  <c r="Q534" i="2"/>
  <c r="I535" i="2"/>
  <c r="J535" i="2"/>
  <c r="K535" i="2"/>
  <c r="L535" i="2"/>
  <c r="M535" i="2"/>
  <c r="N535" i="2"/>
  <c r="O535" i="2"/>
  <c r="P535" i="2"/>
  <c r="Q535" i="2"/>
  <c r="I536" i="2"/>
  <c r="J536" i="2"/>
  <c r="K536" i="2"/>
  <c r="L536" i="2"/>
  <c r="M536" i="2"/>
  <c r="N536" i="2"/>
  <c r="O536" i="2"/>
  <c r="P536" i="2"/>
  <c r="Q536" i="2"/>
  <c r="I537" i="2"/>
  <c r="J537" i="2"/>
  <c r="K537" i="2"/>
  <c r="L537" i="2"/>
  <c r="M537" i="2"/>
  <c r="N537" i="2"/>
  <c r="O537" i="2"/>
  <c r="P537" i="2"/>
  <c r="Q537" i="2"/>
  <c r="I538" i="2"/>
  <c r="J538" i="2"/>
  <c r="K538" i="2"/>
  <c r="L538" i="2"/>
  <c r="M538" i="2"/>
  <c r="N538" i="2"/>
  <c r="O538" i="2"/>
  <c r="P538" i="2"/>
  <c r="Q538" i="2"/>
  <c r="I539" i="2"/>
  <c r="J539" i="2"/>
  <c r="K539" i="2"/>
  <c r="L539" i="2"/>
  <c r="M539" i="2"/>
  <c r="N539" i="2"/>
  <c r="O539" i="2"/>
  <c r="P539" i="2"/>
  <c r="Q539" i="2"/>
  <c r="I540" i="2"/>
  <c r="J540" i="2"/>
  <c r="K540" i="2"/>
  <c r="L540" i="2"/>
  <c r="M540" i="2"/>
  <c r="N540" i="2"/>
  <c r="O540" i="2"/>
  <c r="P540" i="2"/>
  <c r="Q540" i="2"/>
  <c r="I541" i="2"/>
  <c r="J541" i="2"/>
  <c r="K541" i="2"/>
  <c r="L541" i="2"/>
  <c r="M541" i="2"/>
  <c r="N541" i="2"/>
  <c r="O541" i="2"/>
  <c r="P541" i="2"/>
  <c r="Q541" i="2"/>
  <c r="I542" i="2"/>
  <c r="J542" i="2"/>
  <c r="K542" i="2"/>
  <c r="L542" i="2"/>
  <c r="M542" i="2"/>
  <c r="N542" i="2"/>
  <c r="O542" i="2"/>
  <c r="P542" i="2"/>
  <c r="Q542" i="2"/>
  <c r="I543" i="2"/>
  <c r="J543" i="2"/>
  <c r="K543" i="2"/>
  <c r="L543" i="2"/>
  <c r="M543" i="2"/>
  <c r="N543" i="2"/>
  <c r="O543" i="2"/>
  <c r="P543" i="2"/>
  <c r="Q543" i="2"/>
  <c r="I544" i="2"/>
  <c r="J544" i="2"/>
  <c r="K544" i="2"/>
  <c r="L544" i="2"/>
  <c r="M544" i="2"/>
  <c r="N544" i="2"/>
  <c r="O544" i="2"/>
  <c r="P544" i="2"/>
  <c r="Q544" i="2"/>
  <c r="I545" i="2"/>
  <c r="J545" i="2"/>
  <c r="K545" i="2"/>
  <c r="L545" i="2"/>
  <c r="M545" i="2"/>
  <c r="N545" i="2"/>
  <c r="O545" i="2"/>
  <c r="P545" i="2"/>
  <c r="Q545" i="2"/>
  <c r="I546" i="2"/>
  <c r="J546" i="2"/>
  <c r="K546" i="2"/>
  <c r="L546" i="2"/>
  <c r="M546" i="2"/>
  <c r="N546" i="2"/>
  <c r="O546" i="2"/>
  <c r="P546" i="2"/>
  <c r="Q546" i="2"/>
  <c r="I547" i="2"/>
  <c r="J547" i="2"/>
  <c r="K547" i="2"/>
  <c r="L547" i="2"/>
  <c r="M547" i="2"/>
  <c r="N547" i="2"/>
  <c r="O547" i="2"/>
  <c r="P547" i="2"/>
  <c r="Q547" i="2"/>
  <c r="I548" i="2"/>
  <c r="J548" i="2"/>
  <c r="K548" i="2"/>
  <c r="L548" i="2"/>
  <c r="M548" i="2"/>
  <c r="N548" i="2"/>
  <c r="O548" i="2"/>
  <c r="P548" i="2"/>
  <c r="Q548" i="2"/>
  <c r="I549" i="2"/>
  <c r="J549" i="2"/>
  <c r="K549" i="2"/>
  <c r="L549" i="2"/>
  <c r="M549" i="2"/>
  <c r="N549" i="2"/>
  <c r="O549" i="2"/>
  <c r="P549" i="2"/>
  <c r="Q549" i="2"/>
  <c r="I550" i="2"/>
  <c r="J550" i="2"/>
  <c r="K550" i="2"/>
  <c r="L550" i="2"/>
  <c r="M550" i="2"/>
  <c r="N550" i="2"/>
  <c r="O550" i="2"/>
  <c r="P550" i="2"/>
  <c r="Q550" i="2"/>
  <c r="I551" i="2"/>
  <c r="J551" i="2"/>
  <c r="K551" i="2"/>
  <c r="L551" i="2"/>
  <c r="M551" i="2"/>
  <c r="N551" i="2"/>
  <c r="O551" i="2"/>
  <c r="P551" i="2"/>
  <c r="Q551" i="2"/>
  <c r="I552" i="2"/>
  <c r="J552" i="2"/>
  <c r="K552" i="2"/>
  <c r="L552" i="2"/>
  <c r="M552" i="2"/>
  <c r="N552" i="2"/>
  <c r="O552" i="2"/>
  <c r="P552" i="2"/>
  <c r="Q552" i="2"/>
  <c r="I553" i="2"/>
  <c r="J553" i="2"/>
  <c r="K553" i="2"/>
  <c r="L553" i="2"/>
  <c r="M553" i="2"/>
  <c r="N553" i="2"/>
  <c r="O553" i="2"/>
  <c r="P553" i="2"/>
  <c r="Q553" i="2"/>
  <c r="I554" i="2"/>
  <c r="J554" i="2"/>
  <c r="K554" i="2"/>
  <c r="L554" i="2"/>
  <c r="M554" i="2"/>
  <c r="N554" i="2"/>
  <c r="O554" i="2"/>
  <c r="P554" i="2"/>
  <c r="Q554" i="2"/>
  <c r="I555" i="2"/>
  <c r="J555" i="2"/>
  <c r="K555" i="2"/>
  <c r="L555" i="2"/>
  <c r="M555" i="2"/>
  <c r="N555" i="2"/>
  <c r="O555" i="2"/>
  <c r="P555" i="2"/>
  <c r="Q555" i="2"/>
  <c r="I556" i="2"/>
  <c r="J556" i="2"/>
  <c r="K556" i="2"/>
  <c r="L556" i="2"/>
  <c r="M556" i="2"/>
  <c r="N556" i="2"/>
  <c r="O556" i="2"/>
  <c r="P556" i="2"/>
  <c r="Q556" i="2"/>
  <c r="I557" i="2"/>
  <c r="J557" i="2"/>
  <c r="K557" i="2"/>
  <c r="L557" i="2"/>
  <c r="M557" i="2"/>
  <c r="N557" i="2"/>
  <c r="O557" i="2"/>
  <c r="P557" i="2"/>
  <c r="Q557" i="2"/>
  <c r="I558" i="2"/>
  <c r="J558" i="2"/>
  <c r="K558" i="2"/>
  <c r="L558" i="2"/>
  <c r="M558" i="2"/>
  <c r="N558" i="2"/>
  <c r="O558" i="2"/>
  <c r="P558" i="2"/>
  <c r="Q558" i="2"/>
  <c r="I559" i="2"/>
  <c r="J559" i="2"/>
  <c r="K559" i="2"/>
  <c r="L559" i="2"/>
  <c r="M559" i="2"/>
  <c r="N559" i="2"/>
  <c r="O559" i="2"/>
  <c r="P559" i="2"/>
  <c r="Q559" i="2"/>
  <c r="I560" i="2"/>
  <c r="J560" i="2"/>
  <c r="K560" i="2"/>
  <c r="L560" i="2"/>
  <c r="M560" i="2"/>
  <c r="N560" i="2"/>
  <c r="O560" i="2"/>
  <c r="P560" i="2"/>
  <c r="Q560" i="2"/>
  <c r="I561" i="2"/>
  <c r="J561" i="2"/>
  <c r="K561" i="2"/>
  <c r="L561" i="2"/>
  <c r="M561" i="2"/>
  <c r="N561" i="2"/>
  <c r="O561" i="2"/>
  <c r="P561" i="2"/>
  <c r="Q561" i="2"/>
  <c r="I562" i="2"/>
  <c r="J562" i="2"/>
  <c r="K562" i="2"/>
  <c r="L562" i="2"/>
  <c r="M562" i="2"/>
  <c r="N562" i="2"/>
  <c r="O562" i="2"/>
  <c r="P562" i="2"/>
  <c r="Q562" i="2"/>
  <c r="I563" i="2"/>
  <c r="J563" i="2"/>
  <c r="K563" i="2"/>
  <c r="L563" i="2"/>
  <c r="M563" i="2"/>
  <c r="N563" i="2"/>
  <c r="O563" i="2"/>
  <c r="P563" i="2"/>
  <c r="Q563" i="2"/>
  <c r="I564" i="2"/>
  <c r="J564" i="2"/>
  <c r="K564" i="2"/>
  <c r="L564" i="2"/>
  <c r="M564" i="2"/>
  <c r="N564" i="2"/>
  <c r="O564" i="2"/>
  <c r="P564" i="2"/>
  <c r="Q564" i="2"/>
  <c r="I565" i="2"/>
  <c r="J565" i="2"/>
  <c r="K565" i="2"/>
  <c r="L565" i="2"/>
  <c r="M565" i="2"/>
  <c r="N565" i="2"/>
  <c r="O565" i="2"/>
  <c r="P565" i="2"/>
  <c r="Q565" i="2"/>
  <c r="I566" i="2"/>
  <c r="J566" i="2"/>
  <c r="K566" i="2"/>
  <c r="L566" i="2"/>
  <c r="M566" i="2"/>
  <c r="N566" i="2"/>
  <c r="O566" i="2"/>
  <c r="P566" i="2"/>
  <c r="Q566" i="2"/>
  <c r="I567" i="2"/>
  <c r="J567" i="2"/>
  <c r="K567" i="2"/>
  <c r="L567" i="2"/>
  <c r="M567" i="2"/>
  <c r="N567" i="2"/>
  <c r="O567" i="2"/>
  <c r="P567" i="2"/>
  <c r="Q567" i="2"/>
  <c r="I568" i="2"/>
  <c r="J568" i="2"/>
  <c r="K568" i="2"/>
  <c r="L568" i="2"/>
  <c r="M568" i="2"/>
  <c r="N568" i="2"/>
  <c r="O568" i="2"/>
  <c r="P568" i="2"/>
  <c r="Q568" i="2"/>
  <c r="I569" i="2"/>
  <c r="J569" i="2"/>
  <c r="K569" i="2"/>
  <c r="L569" i="2"/>
  <c r="M569" i="2"/>
  <c r="N569" i="2"/>
  <c r="O569" i="2"/>
  <c r="P569" i="2"/>
  <c r="Q569" i="2"/>
  <c r="I570" i="2"/>
  <c r="J570" i="2"/>
  <c r="K570" i="2"/>
  <c r="L570" i="2"/>
  <c r="M570" i="2"/>
  <c r="N570" i="2"/>
  <c r="O570" i="2"/>
  <c r="P570" i="2"/>
  <c r="Q570" i="2"/>
  <c r="I571" i="2"/>
  <c r="J571" i="2"/>
  <c r="K571" i="2"/>
  <c r="L571" i="2"/>
  <c r="M571" i="2"/>
  <c r="N571" i="2"/>
  <c r="O571" i="2"/>
  <c r="P571" i="2"/>
  <c r="Q571" i="2"/>
  <c r="I572" i="2"/>
  <c r="J572" i="2"/>
  <c r="K572" i="2"/>
  <c r="L572" i="2"/>
  <c r="M572" i="2"/>
  <c r="N572" i="2"/>
  <c r="O572" i="2"/>
  <c r="P572" i="2"/>
  <c r="Q572" i="2"/>
  <c r="I573" i="2"/>
  <c r="J573" i="2"/>
  <c r="K573" i="2"/>
  <c r="L573" i="2"/>
  <c r="M573" i="2"/>
  <c r="N573" i="2"/>
  <c r="O573" i="2"/>
  <c r="P573" i="2"/>
  <c r="Q573" i="2"/>
  <c r="I574" i="2"/>
  <c r="J574" i="2"/>
  <c r="K574" i="2"/>
  <c r="L574" i="2"/>
  <c r="M574" i="2"/>
  <c r="N574" i="2"/>
  <c r="O574" i="2"/>
  <c r="P574" i="2"/>
  <c r="Q574" i="2"/>
  <c r="I575" i="2"/>
  <c r="J575" i="2"/>
  <c r="K575" i="2"/>
  <c r="L575" i="2"/>
  <c r="M575" i="2"/>
  <c r="N575" i="2"/>
  <c r="O575" i="2"/>
  <c r="P575" i="2"/>
  <c r="Q575" i="2"/>
  <c r="I576" i="2"/>
  <c r="J576" i="2"/>
  <c r="K576" i="2"/>
  <c r="L576" i="2"/>
  <c r="M576" i="2"/>
  <c r="N576" i="2"/>
  <c r="O576" i="2"/>
  <c r="P576" i="2"/>
  <c r="Q576" i="2"/>
  <c r="I577" i="2"/>
  <c r="J577" i="2"/>
  <c r="K577" i="2"/>
  <c r="L577" i="2"/>
  <c r="M577" i="2"/>
  <c r="N577" i="2"/>
  <c r="O577" i="2"/>
  <c r="P577" i="2"/>
  <c r="Q577" i="2"/>
  <c r="I578" i="2"/>
  <c r="J578" i="2"/>
  <c r="K578" i="2"/>
  <c r="L578" i="2"/>
  <c r="M578" i="2"/>
  <c r="N578" i="2"/>
  <c r="O578" i="2"/>
  <c r="P578" i="2"/>
  <c r="Q578" i="2"/>
  <c r="I579" i="2"/>
  <c r="J579" i="2"/>
  <c r="K579" i="2"/>
  <c r="L579" i="2"/>
  <c r="M579" i="2"/>
  <c r="N579" i="2"/>
  <c r="O579" i="2"/>
  <c r="P579" i="2"/>
  <c r="Q579" i="2"/>
  <c r="I580" i="2"/>
  <c r="J580" i="2"/>
  <c r="K580" i="2"/>
  <c r="L580" i="2"/>
  <c r="M580" i="2"/>
  <c r="N580" i="2"/>
  <c r="O580" i="2"/>
  <c r="P580" i="2"/>
  <c r="Q580" i="2"/>
  <c r="I581" i="2"/>
  <c r="J581" i="2"/>
  <c r="K581" i="2"/>
  <c r="L581" i="2"/>
  <c r="M581" i="2"/>
  <c r="N581" i="2"/>
  <c r="O581" i="2"/>
  <c r="P581" i="2"/>
  <c r="Q581" i="2"/>
  <c r="I582" i="2"/>
  <c r="J582" i="2"/>
  <c r="K582" i="2"/>
  <c r="L582" i="2"/>
  <c r="M582" i="2"/>
  <c r="N582" i="2"/>
  <c r="O582" i="2"/>
  <c r="P582" i="2"/>
  <c r="Q582" i="2"/>
  <c r="I583" i="2"/>
  <c r="J583" i="2"/>
  <c r="K583" i="2"/>
  <c r="L583" i="2"/>
  <c r="M583" i="2"/>
  <c r="N583" i="2"/>
  <c r="O583" i="2"/>
  <c r="P583" i="2"/>
  <c r="Q583" i="2"/>
  <c r="I584" i="2"/>
  <c r="J584" i="2"/>
  <c r="K584" i="2"/>
  <c r="L584" i="2"/>
  <c r="M584" i="2"/>
  <c r="N584" i="2"/>
  <c r="O584" i="2"/>
  <c r="P584" i="2"/>
  <c r="Q584" i="2"/>
  <c r="I585" i="2"/>
  <c r="J585" i="2"/>
  <c r="K585" i="2"/>
  <c r="L585" i="2"/>
  <c r="M585" i="2"/>
  <c r="N585" i="2"/>
  <c r="O585" i="2"/>
  <c r="P585" i="2"/>
  <c r="Q585" i="2"/>
  <c r="I586" i="2"/>
  <c r="J586" i="2"/>
  <c r="K586" i="2"/>
  <c r="L586" i="2"/>
  <c r="M586" i="2"/>
  <c r="N586" i="2"/>
  <c r="O586" i="2"/>
  <c r="P586" i="2"/>
  <c r="Q586" i="2"/>
  <c r="I587" i="2"/>
  <c r="J587" i="2"/>
  <c r="K587" i="2"/>
  <c r="L587" i="2"/>
  <c r="M587" i="2"/>
  <c r="N587" i="2"/>
  <c r="O587" i="2"/>
  <c r="P587" i="2"/>
  <c r="Q587" i="2"/>
  <c r="I588" i="2"/>
  <c r="J588" i="2"/>
  <c r="K588" i="2"/>
  <c r="L588" i="2"/>
  <c r="M588" i="2"/>
  <c r="N588" i="2"/>
  <c r="O588" i="2"/>
  <c r="P588" i="2"/>
  <c r="Q588" i="2"/>
  <c r="I589" i="2"/>
  <c r="J589" i="2"/>
  <c r="K589" i="2"/>
  <c r="L589" i="2"/>
  <c r="M589" i="2"/>
  <c r="N589" i="2"/>
  <c r="O589" i="2"/>
  <c r="P589" i="2"/>
  <c r="Q589" i="2"/>
  <c r="I590" i="2"/>
  <c r="J590" i="2"/>
  <c r="K590" i="2"/>
  <c r="L590" i="2"/>
  <c r="M590" i="2"/>
  <c r="N590" i="2"/>
  <c r="O590" i="2"/>
  <c r="P590" i="2"/>
  <c r="Q590" i="2"/>
  <c r="I591" i="2"/>
  <c r="J591" i="2"/>
  <c r="K591" i="2"/>
  <c r="L591" i="2"/>
  <c r="M591" i="2"/>
  <c r="N591" i="2"/>
  <c r="O591" i="2"/>
  <c r="P591" i="2"/>
  <c r="Q591" i="2"/>
  <c r="I592" i="2"/>
  <c r="J592" i="2"/>
  <c r="K592" i="2"/>
  <c r="L592" i="2"/>
  <c r="M592" i="2"/>
  <c r="N592" i="2"/>
  <c r="O592" i="2"/>
  <c r="P592" i="2"/>
  <c r="Q592" i="2"/>
  <c r="I593" i="2"/>
  <c r="J593" i="2"/>
  <c r="K593" i="2"/>
  <c r="L593" i="2"/>
  <c r="M593" i="2"/>
  <c r="N593" i="2"/>
  <c r="O593" i="2"/>
  <c r="P593" i="2"/>
  <c r="Q593" i="2"/>
  <c r="I594" i="2"/>
  <c r="J594" i="2"/>
  <c r="K594" i="2"/>
  <c r="L594" i="2"/>
  <c r="M594" i="2"/>
  <c r="N594" i="2"/>
  <c r="O594" i="2"/>
  <c r="P594" i="2"/>
  <c r="Q594" i="2"/>
  <c r="I595" i="2"/>
  <c r="J595" i="2"/>
  <c r="K595" i="2"/>
  <c r="L595" i="2"/>
  <c r="M595" i="2"/>
  <c r="N595" i="2"/>
  <c r="O595" i="2"/>
  <c r="P595" i="2"/>
  <c r="Q595" i="2"/>
  <c r="I596" i="2"/>
  <c r="J596" i="2"/>
  <c r="K596" i="2"/>
  <c r="L596" i="2"/>
  <c r="M596" i="2"/>
  <c r="N596" i="2"/>
  <c r="O596" i="2"/>
  <c r="P596" i="2"/>
  <c r="Q596" i="2"/>
  <c r="I597" i="2"/>
  <c r="J597" i="2"/>
  <c r="K597" i="2"/>
  <c r="L597" i="2"/>
  <c r="M597" i="2"/>
  <c r="N597" i="2"/>
  <c r="O597" i="2"/>
  <c r="P597" i="2"/>
  <c r="Q597" i="2"/>
  <c r="I598" i="2"/>
  <c r="J598" i="2"/>
  <c r="K598" i="2"/>
  <c r="L598" i="2"/>
  <c r="M598" i="2"/>
  <c r="N598" i="2"/>
  <c r="O598" i="2"/>
  <c r="P598" i="2"/>
  <c r="Q598" i="2"/>
  <c r="I599" i="2"/>
  <c r="J599" i="2"/>
  <c r="K599" i="2"/>
  <c r="L599" i="2"/>
  <c r="M599" i="2"/>
  <c r="N599" i="2"/>
  <c r="O599" i="2"/>
  <c r="P599" i="2"/>
  <c r="Q599" i="2"/>
  <c r="I600" i="2"/>
  <c r="J600" i="2"/>
  <c r="K600" i="2"/>
  <c r="L600" i="2"/>
  <c r="M600" i="2"/>
  <c r="N600" i="2"/>
  <c r="O600" i="2"/>
  <c r="P600" i="2"/>
  <c r="Q600" i="2"/>
  <c r="I601" i="2"/>
  <c r="J601" i="2"/>
  <c r="K601" i="2"/>
  <c r="L601" i="2"/>
  <c r="M601" i="2"/>
  <c r="N601" i="2"/>
  <c r="O601" i="2"/>
  <c r="P601" i="2"/>
  <c r="Q601" i="2"/>
  <c r="I602" i="2"/>
  <c r="J602" i="2"/>
  <c r="K602" i="2"/>
  <c r="L602" i="2"/>
  <c r="M602" i="2"/>
  <c r="N602" i="2"/>
  <c r="O602" i="2"/>
  <c r="P602" i="2"/>
  <c r="Q602" i="2"/>
  <c r="I603" i="2"/>
  <c r="J603" i="2"/>
  <c r="K603" i="2"/>
  <c r="L603" i="2"/>
  <c r="M603" i="2"/>
  <c r="N603" i="2"/>
  <c r="O603" i="2"/>
  <c r="P603" i="2"/>
  <c r="Q603" i="2"/>
  <c r="I604" i="2"/>
  <c r="J604" i="2"/>
  <c r="K604" i="2"/>
  <c r="L604" i="2"/>
  <c r="M604" i="2"/>
  <c r="N604" i="2"/>
  <c r="O604" i="2"/>
  <c r="P604" i="2"/>
  <c r="Q604" i="2"/>
  <c r="I605" i="2"/>
  <c r="J605" i="2"/>
  <c r="K605" i="2"/>
  <c r="L605" i="2"/>
  <c r="M605" i="2"/>
  <c r="N605" i="2"/>
  <c r="O605" i="2"/>
  <c r="P605" i="2"/>
  <c r="Q605" i="2"/>
  <c r="I606" i="2"/>
  <c r="J606" i="2"/>
  <c r="K606" i="2"/>
  <c r="L606" i="2"/>
  <c r="M606" i="2"/>
  <c r="N606" i="2"/>
  <c r="O606" i="2"/>
  <c r="P606" i="2"/>
  <c r="Q606" i="2"/>
  <c r="I607" i="2"/>
  <c r="J607" i="2"/>
  <c r="K607" i="2"/>
  <c r="L607" i="2"/>
  <c r="M607" i="2"/>
  <c r="N607" i="2"/>
  <c r="O607" i="2"/>
  <c r="P607" i="2"/>
  <c r="Q607" i="2"/>
  <c r="I608" i="2"/>
  <c r="J608" i="2"/>
  <c r="K608" i="2"/>
  <c r="L608" i="2"/>
  <c r="M608" i="2"/>
  <c r="N608" i="2"/>
  <c r="O608" i="2"/>
  <c r="P608" i="2"/>
  <c r="Q608" i="2"/>
  <c r="I609" i="2"/>
  <c r="J609" i="2"/>
  <c r="K609" i="2"/>
  <c r="L609" i="2"/>
  <c r="M609" i="2"/>
  <c r="N609" i="2"/>
  <c r="O609" i="2"/>
  <c r="P609" i="2"/>
  <c r="Q609" i="2"/>
  <c r="I610" i="2"/>
  <c r="J610" i="2"/>
  <c r="K610" i="2"/>
  <c r="L610" i="2"/>
  <c r="M610" i="2"/>
  <c r="N610" i="2"/>
  <c r="O610" i="2"/>
  <c r="P610" i="2"/>
  <c r="Q610" i="2"/>
  <c r="I611" i="2"/>
  <c r="J611" i="2"/>
  <c r="K611" i="2"/>
  <c r="L611" i="2"/>
  <c r="M611" i="2"/>
  <c r="N611" i="2"/>
  <c r="O611" i="2"/>
  <c r="P611" i="2"/>
  <c r="Q611" i="2"/>
  <c r="I612" i="2"/>
  <c r="J612" i="2"/>
  <c r="K612" i="2"/>
  <c r="L612" i="2"/>
  <c r="M612" i="2"/>
  <c r="N612" i="2"/>
  <c r="O612" i="2"/>
  <c r="P612" i="2"/>
  <c r="Q612" i="2"/>
  <c r="I613" i="2"/>
  <c r="J613" i="2"/>
  <c r="K613" i="2"/>
  <c r="L613" i="2"/>
  <c r="M613" i="2"/>
  <c r="N613" i="2"/>
  <c r="O613" i="2"/>
  <c r="P613" i="2"/>
  <c r="Q613" i="2"/>
  <c r="I614" i="2"/>
  <c r="J614" i="2"/>
  <c r="K614" i="2"/>
  <c r="L614" i="2"/>
  <c r="M614" i="2"/>
  <c r="N614" i="2"/>
  <c r="O614" i="2"/>
  <c r="P614" i="2"/>
  <c r="Q614" i="2"/>
  <c r="I615" i="2"/>
  <c r="J615" i="2"/>
  <c r="K615" i="2"/>
  <c r="L615" i="2"/>
  <c r="M615" i="2"/>
  <c r="N615" i="2"/>
  <c r="O615" i="2"/>
  <c r="P615" i="2"/>
  <c r="Q615" i="2"/>
  <c r="I616" i="2"/>
  <c r="J616" i="2"/>
  <c r="K616" i="2"/>
  <c r="L616" i="2"/>
  <c r="M616" i="2"/>
  <c r="N616" i="2"/>
  <c r="O616" i="2"/>
  <c r="P616" i="2"/>
  <c r="Q616" i="2"/>
  <c r="I617" i="2"/>
  <c r="J617" i="2"/>
  <c r="K617" i="2"/>
  <c r="L617" i="2"/>
  <c r="M617" i="2"/>
  <c r="N617" i="2"/>
  <c r="O617" i="2"/>
  <c r="P617" i="2"/>
  <c r="Q617" i="2"/>
  <c r="I618" i="2"/>
  <c r="J618" i="2"/>
  <c r="K618" i="2"/>
  <c r="L618" i="2"/>
  <c r="M618" i="2"/>
  <c r="N618" i="2"/>
  <c r="O618" i="2"/>
  <c r="P618" i="2"/>
  <c r="Q618" i="2"/>
  <c r="I619" i="2"/>
  <c r="J619" i="2"/>
  <c r="K619" i="2"/>
  <c r="L619" i="2"/>
  <c r="M619" i="2"/>
  <c r="N619" i="2"/>
  <c r="O619" i="2"/>
  <c r="P619" i="2"/>
  <c r="Q619" i="2"/>
  <c r="I620" i="2"/>
  <c r="J620" i="2"/>
  <c r="K620" i="2"/>
  <c r="L620" i="2"/>
  <c r="M620" i="2"/>
  <c r="N620" i="2"/>
  <c r="O620" i="2"/>
  <c r="P620" i="2"/>
  <c r="Q620" i="2"/>
  <c r="I621" i="2"/>
  <c r="J621" i="2"/>
  <c r="K621" i="2"/>
  <c r="L621" i="2"/>
  <c r="M621" i="2"/>
  <c r="N621" i="2"/>
  <c r="O621" i="2"/>
  <c r="P621" i="2"/>
  <c r="Q621" i="2"/>
  <c r="I622" i="2"/>
  <c r="J622" i="2"/>
  <c r="K622" i="2"/>
  <c r="L622" i="2"/>
  <c r="M622" i="2"/>
  <c r="N622" i="2"/>
  <c r="O622" i="2"/>
  <c r="P622" i="2"/>
  <c r="Q622" i="2"/>
  <c r="I623" i="2"/>
  <c r="J623" i="2"/>
  <c r="K623" i="2"/>
  <c r="L623" i="2"/>
  <c r="M623" i="2"/>
  <c r="N623" i="2"/>
  <c r="O623" i="2"/>
  <c r="P623" i="2"/>
  <c r="Q623" i="2"/>
  <c r="I624" i="2"/>
  <c r="J624" i="2"/>
  <c r="K624" i="2"/>
  <c r="L624" i="2"/>
  <c r="M624" i="2"/>
  <c r="N624" i="2"/>
  <c r="O624" i="2"/>
  <c r="P624" i="2"/>
  <c r="Q624" i="2"/>
  <c r="I625" i="2"/>
  <c r="J625" i="2"/>
  <c r="K625" i="2"/>
  <c r="L625" i="2"/>
  <c r="M625" i="2"/>
  <c r="N625" i="2"/>
  <c r="O625" i="2"/>
  <c r="P625" i="2"/>
  <c r="Q625" i="2"/>
  <c r="I626" i="2"/>
  <c r="J626" i="2"/>
  <c r="K626" i="2"/>
  <c r="L626" i="2"/>
  <c r="M626" i="2"/>
  <c r="N626" i="2"/>
  <c r="O626" i="2"/>
  <c r="P626" i="2"/>
  <c r="Q626" i="2"/>
  <c r="I627" i="2"/>
  <c r="J627" i="2"/>
  <c r="K627" i="2"/>
  <c r="L627" i="2"/>
  <c r="M627" i="2"/>
  <c r="N627" i="2"/>
  <c r="O627" i="2"/>
  <c r="P627" i="2"/>
  <c r="Q627" i="2"/>
  <c r="I628" i="2"/>
  <c r="J628" i="2"/>
  <c r="K628" i="2"/>
  <c r="L628" i="2"/>
  <c r="M628" i="2"/>
  <c r="N628" i="2"/>
  <c r="O628" i="2"/>
  <c r="P628" i="2"/>
  <c r="Q628" i="2"/>
  <c r="I629" i="2"/>
  <c r="J629" i="2"/>
  <c r="K629" i="2"/>
  <c r="L629" i="2"/>
  <c r="M629" i="2"/>
  <c r="N629" i="2"/>
  <c r="O629" i="2"/>
  <c r="P629" i="2"/>
  <c r="Q629" i="2"/>
  <c r="I630" i="2"/>
  <c r="J630" i="2"/>
  <c r="K630" i="2"/>
  <c r="L630" i="2"/>
  <c r="M630" i="2"/>
  <c r="N630" i="2"/>
  <c r="O630" i="2"/>
  <c r="P630" i="2"/>
  <c r="Q630" i="2"/>
  <c r="I631" i="2"/>
  <c r="J631" i="2"/>
  <c r="K631" i="2"/>
  <c r="L631" i="2"/>
  <c r="M631" i="2"/>
  <c r="N631" i="2"/>
  <c r="O631" i="2"/>
  <c r="P631" i="2"/>
  <c r="Q631" i="2"/>
  <c r="I632" i="2"/>
  <c r="J632" i="2"/>
  <c r="K632" i="2"/>
  <c r="L632" i="2"/>
  <c r="M632" i="2"/>
  <c r="N632" i="2"/>
  <c r="O632" i="2"/>
  <c r="P632" i="2"/>
  <c r="Q632" i="2"/>
  <c r="I633" i="2"/>
  <c r="J633" i="2"/>
  <c r="K633" i="2"/>
  <c r="L633" i="2"/>
  <c r="M633" i="2"/>
  <c r="N633" i="2"/>
  <c r="O633" i="2"/>
  <c r="P633" i="2"/>
  <c r="Q633" i="2"/>
  <c r="I634" i="2"/>
  <c r="J634" i="2"/>
  <c r="K634" i="2"/>
  <c r="L634" i="2"/>
  <c r="M634" i="2"/>
  <c r="N634" i="2"/>
  <c r="O634" i="2"/>
  <c r="P634" i="2"/>
  <c r="Q634" i="2"/>
  <c r="I635" i="2"/>
  <c r="J635" i="2"/>
  <c r="K635" i="2"/>
  <c r="L635" i="2"/>
  <c r="M635" i="2"/>
  <c r="N635" i="2"/>
  <c r="O635" i="2"/>
  <c r="P635" i="2"/>
  <c r="Q635" i="2"/>
  <c r="I636" i="2"/>
  <c r="J636" i="2"/>
  <c r="K636" i="2"/>
  <c r="L636" i="2"/>
  <c r="M636" i="2"/>
  <c r="N636" i="2"/>
  <c r="O636" i="2"/>
  <c r="P636" i="2"/>
  <c r="Q636" i="2"/>
  <c r="I637" i="2"/>
  <c r="J637" i="2"/>
  <c r="K637" i="2"/>
  <c r="L637" i="2"/>
  <c r="M637" i="2"/>
  <c r="N637" i="2"/>
  <c r="O637" i="2"/>
  <c r="P637" i="2"/>
  <c r="Q637" i="2"/>
  <c r="I638" i="2"/>
  <c r="J638" i="2"/>
  <c r="K638" i="2"/>
  <c r="L638" i="2"/>
  <c r="M638" i="2"/>
  <c r="N638" i="2"/>
  <c r="O638" i="2"/>
  <c r="P638" i="2"/>
  <c r="Q638" i="2"/>
  <c r="I639" i="2"/>
  <c r="J639" i="2"/>
  <c r="K639" i="2"/>
  <c r="L639" i="2"/>
  <c r="M639" i="2"/>
  <c r="N639" i="2"/>
  <c r="O639" i="2"/>
  <c r="P639" i="2"/>
  <c r="Q639" i="2"/>
  <c r="I640" i="2"/>
  <c r="J640" i="2"/>
  <c r="K640" i="2"/>
  <c r="L640" i="2"/>
  <c r="M640" i="2"/>
  <c r="N640" i="2"/>
  <c r="O640" i="2"/>
  <c r="P640" i="2"/>
  <c r="Q640" i="2"/>
  <c r="I641" i="2"/>
  <c r="J641" i="2"/>
  <c r="K641" i="2"/>
  <c r="L641" i="2"/>
  <c r="M641" i="2"/>
  <c r="N641" i="2"/>
  <c r="O641" i="2"/>
  <c r="P641" i="2"/>
  <c r="Q641" i="2"/>
  <c r="I642" i="2"/>
  <c r="J642" i="2"/>
  <c r="K642" i="2"/>
  <c r="L642" i="2"/>
  <c r="M642" i="2"/>
  <c r="N642" i="2"/>
  <c r="O642" i="2"/>
  <c r="P642" i="2"/>
  <c r="Q642" i="2"/>
  <c r="I643" i="2"/>
  <c r="J643" i="2"/>
  <c r="K643" i="2"/>
  <c r="L643" i="2"/>
  <c r="M643" i="2"/>
  <c r="N643" i="2"/>
  <c r="O643" i="2"/>
  <c r="P643" i="2"/>
  <c r="Q643" i="2"/>
  <c r="I644" i="2"/>
  <c r="J644" i="2"/>
  <c r="K644" i="2"/>
  <c r="L644" i="2"/>
  <c r="M644" i="2"/>
  <c r="N644" i="2"/>
  <c r="O644" i="2"/>
  <c r="P644" i="2"/>
  <c r="Q644" i="2"/>
  <c r="I645" i="2"/>
  <c r="J645" i="2"/>
  <c r="K645" i="2"/>
  <c r="L645" i="2"/>
  <c r="M645" i="2"/>
  <c r="N645" i="2"/>
  <c r="O645" i="2"/>
  <c r="P645" i="2"/>
  <c r="Q645" i="2"/>
  <c r="I646" i="2"/>
  <c r="J646" i="2"/>
  <c r="K646" i="2"/>
  <c r="L646" i="2"/>
  <c r="M646" i="2"/>
  <c r="N646" i="2"/>
  <c r="O646" i="2"/>
  <c r="P646" i="2"/>
  <c r="Q646" i="2"/>
  <c r="I647" i="2"/>
  <c r="J647" i="2"/>
  <c r="K647" i="2"/>
  <c r="L647" i="2"/>
  <c r="M647" i="2"/>
  <c r="N647" i="2"/>
  <c r="O647" i="2"/>
  <c r="P647" i="2"/>
  <c r="Q647" i="2"/>
  <c r="I648" i="2"/>
  <c r="J648" i="2"/>
  <c r="K648" i="2"/>
  <c r="L648" i="2"/>
  <c r="M648" i="2"/>
  <c r="N648" i="2"/>
  <c r="O648" i="2"/>
  <c r="P648" i="2"/>
  <c r="Q648" i="2"/>
  <c r="I649" i="2"/>
  <c r="J649" i="2"/>
  <c r="K649" i="2"/>
  <c r="L649" i="2"/>
  <c r="M649" i="2"/>
  <c r="N649" i="2"/>
  <c r="O649" i="2"/>
  <c r="P649" i="2"/>
  <c r="Q649" i="2"/>
  <c r="I650" i="2"/>
  <c r="J650" i="2"/>
  <c r="K650" i="2"/>
  <c r="L650" i="2"/>
  <c r="M650" i="2"/>
  <c r="N650" i="2"/>
  <c r="O650" i="2"/>
  <c r="P650" i="2"/>
  <c r="Q650" i="2"/>
  <c r="I651" i="2"/>
  <c r="J651" i="2"/>
  <c r="K651" i="2"/>
  <c r="L651" i="2"/>
  <c r="M651" i="2"/>
  <c r="N651" i="2"/>
  <c r="O651" i="2"/>
  <c r="P651" i="2"/>
  <c r="Q651" i="2"/>
  <c r="I652" i="2"/>
  <c r="J652" i="2"/>
  <c r="K652" i="2"/>
  <c r="L652" i="2"/>
  <c r="M652" i="2"/>
  <c r="N652" i="2"/>
  <c r="O652" i="2"/>
  <c r="P652" i="2"/>
  <c r="Q652" i="2"/>
  <c r="I653" i="2"/>
  <c r="J653" i="2"/>
  <c r="K653" i="2"/>
  <c r="L653" i="2"/>
  <c r="M653" i="2"/>
  <c r="N653" i="2"/>
  <c r="O653" i="2"/>
  <c r="P653" i="2"/>
  <c r="Q653" i="2"/>
  <c r="I654" i="2"/>
  <c r="J654" i="2"/>
  <c r="K654" i="2"/>
  <c r="L654" i="2"/>
  <c r="M654" i="2"/>
  <c r="N654" i="2"/>
  <c r="O654" i="2"/>
  <c r="P654" i="2"/>
  <c r="Q654" i="2"/>
  <c r="I655" i="2"/>
  <c r="J655" i="2"/>
  <c r="K655" i="2"/>
  <c r="L655" i="2"/>
  <c r="M655" i="2"/>
  <c r="N655" i="2"/>
  <c r="O655" i="2"/>
  <c r="P655" i="2"/>
  <c r="Q655" i="2"/>
  <c r="I656" i="2"/>
  <c r="J656" i="2"/>
  <c r="K656" i="2"/>
  <c r="L656" i="2"/>
  <c r="M656" i="2"/>
  <c r="N656" i="2"/>
  <c r="O656" i="2"/>
  <c r="P656" i="2"/>
  <c r="Q656" i="2"/>
  <c r="I657" i="2"/>
  <c r="J657" i="2"/>
  <c r="K657" i="2"/>
  <c r="L657" i="2"/>
  <c r="M657" i="2"/>
  <c r="N657" i="2"/>
  <c r="O657" i="2"/>
  <c r="P657" i="2"/>
  <c r="Q657" i="2"/>
  <c r="I658" i="2"/>
  <c r="J658" i="2"/>
  <c r="K658" i="2"/>
  <c r="L658" i="2"/>
  <c r="M658" i="2"/>
  <c r="N658" i="2"/>
  <c r="O658" i="2"/>
  <c r="P658" i="2"/>
  <c r="Q658" i="2"/>
  <c r="I659" i="2"/>
  <c r="J659" i="2"/>
  <c r="K659" i="2"/>
  <c r="L659" i="2"/>
  <c r="M659" i="2"/>
  <c r="N659" i="2"/>
  <c r="O659" i="2"/>
  <c r="P659" i="2"/>
  <c r="Q659" i="2"/>
  <c r="I660" i="2"/>
  <c r="J660" i="2"/>
  <c r="K660" i="2"/>
  <c r="L660" i="2"/>
  <c r="M660" i="2"/>
  <c r="N660" i="2"/>
  <c r="O660" i="2"/>
  <c r="P660" i="2"/>
  <c r="Q660" i="2"/>
  <c r="I661" i="2"/>
  <c r="J661" i="2"/>
  <c r="K661" i="2"/>
  <c r="L661" i="2"/>
  <c r="M661" i="2"/>
  <c r="N661" i="2"/>
  <c r="O661" i="2"/>
  <c r="P661" i="2"/>
  <c r="Q661" i="2"/>
  <c r="I662" i="2"/>
  <c r="J662" i="2"/>
  <c r="K662" i="2"/>
  <c r="L662" i="2"/>
  <c r="M662" i="2"/>
  <c r="N662" i="2"/>
  <c r="O662" i="2"/>
  <c r="P662" i="2"/>
  <c r="Q662" i="2"/>
  <c r="I663" i="2"/>
  <c r="J663" i="2"/>
  <c r="K663" i="2"/>
  <c r="L663" i="2"/>
  <c r="M663" i="2"/>
  <c r="N663" i="2"/>
  <c r="O663" i="2"/>
  <c r="P663" i="2"/>
  <c r="Q663" i="2"/>
  <c r="I664" i="2"/>
  <c r="J664" i="2"/>
  <c r="K664" i="2"/>
  <c r="L664" i="2"/>
  <c r="M664" i="2"/>
  <c r="N664" i="2"/>
  <c r="O664" i="2"/>
  <c r="P664" i="2"/>
  <c r="Q664" i="2"/>
  <c r="I665" i="2"/>
  <c r="J665" i="2"/>
  <c r="K665" i="2"/>
  <c r="L665" i="2"/>
  <c r="M665" i="2"/>
  <c r="N665" i="2"/>
  <c r="O665" i="2"/>
  <c r="P665" i="2"/>
  <c r="Q665" i="2"/>
  <c r="I666" i="2"/>
  <c r="J666" i="2"/>
  <c r="K666" i="2"/>
  <c r="L666" i="2"/>
  <c r="M666" i="2"/>
  <c r="N666" i="2"/>
  <c r="O666" i="2"/>
  <c r="P666" i="2"/>
  <c r="Q666" i="2"/>
  <c r="I667" i="2"/>
  <c r="J667" i="2"/>
  <c r="K667" i="2"/>
  <c r="L667" i="2"/>
  <c r="M667" i="2"/>
  <c r="N667" i="2"/>
  <c r="O667" i="2"/>
  <c r="P667" i="2"/>
  <c r="Q667" i="2"/>
  <c r="I668" i="2"/>
  <c r="J668" i="2"/>
  <c r="K668" i="2"/>
  <c r="L668" i="2"/>
  <c r="M668" i="2"/>
  <c r="N668" i="2"/>
  <c r="O668" i="2"/>
  <c r="P668" i="2"/>
  <c r="Q668" i="2"/>
  <c r="I669" i="2"/>
  <c r="J669" i="2"/>
  <c r="K669" i="2"/>
  <c r="L669" i="2"/>
  <c r="M669" i="2"/>
  <c r="N669" i="2"/>
  <c r="O669" i="2"/>
  <c r="P669" i="2"/>
  <c r="Q669" i="2"/>
  <c r="I670" i="2"/>
  <c r="J670" i="2"/>
  <c r="K670" i="2"/>
  <c r="L670" i="2"/>
  <c r="M670" i="2"/>
  <c r="N670" i="2"/>
  <c r="O670" i="2"/>
  <c r="P670" i="2"/>
  <c r="Q670" i="2"/>
  <c r="I671" i="2"/>
  <c r="J671" i="2"/>
  <c r="K671" i="2"/>
  <c r="L671" i="2"/>
  <c r="M671" i="2"/>
  <c r="N671" i="2"/>
  <c r="O671" i="2"/>
  <c r="P671" i="2"/>
  <c r="Q671" i="2"/>
  <c r="I672" i="2"/>
  <c r="J672" i="2"/>
  <c r="K672" i="2"/>
  <c r="L672" i="2"/>
  <c r="M672" i="2"/>
  <c r="N672" i="2"/>
  <c r="O672" i="2"/>
  <c r="P672" i="2"/>
  <c r="Q672" i="2"/>
  <c r="I673" i="2"/>
  <c r="J673" i="2"/>
  <c r="K673" i="2"/>
  <c r="L673" i="2"/>
  <c r="M673" i="2"/>
  <c r="N673" i="2"/>
  <c r="O673" i="2"/>
  <c r="P673" i="2"/>
  <c r="Q673" i="2"/>
  <c r="I674" i="2"/>
  <c r="J674" i="2"/>
  <c r="K674" i="2"/>
  <c r="L674" i="2"/>
  <c r="M674" i="2"/>
  <c r="N674" i="2"/>
  <c r="O674" i="2"/>
  <c r="P674" i="2"/>
  <c r="Q674" i="2"/>
  <c r="I675" i="2"/>
  <c r="J675" i="2"/>
  <c r="K675" i="2"/>
  <c r="L675" i="2"/>
  <c r="M675" i="2"/>
  <c r="N675" i="2"/>
  <c r="O675" i="2"/>
  <c r="P675" i="2"/>
  <c r="Q675" i="2"/>
  <c r="I676" i="2"/>
  <c r="J676" i="2"/>
  <c r="K676" i="2"/>
  <c r="L676" i="2"/>
  <c r="M676" i="2"/>
  <c r="N676" i="2"/>
  <c r="O676" i="2"/>
  <c r="P676" i="2"/>
  <c r="Q676" i="2"/>
  <c r="I677" i="2"/>
  <c r="J677" i="2"/>
  <c r="K677" i="2"/>
  <c r="L677" i="2"/>
  <c r="M677" i="2"/>
  <c r="N677" i="2"/>
  <c r="O677" i="2"/>
  <c r="P677" i="2"/>
  <c r="Q677" i="2"/>
  <c r="I678" i="2"/>
  <c r="J678" i="2"/>
  <c r="K678" i="2"/>
  <c r="L678" i="2"/>
  <c r="M678" i="2"/>
  <c r="N678" i="2"/>
  <c r="O678" i="2"/>
  <c r="P678" i="2"/>
  <c r="Q678" i="2"/>
  <c r="I679" i="2"/>
  <c r="J679" i="2"/>
  <c r="K679" i="2"/>
  <c r="L679" i="2"/>
  <c r="M679" i="2"/>
  <c r="N679" i="2"/>
  <c r="O679" i="2"/>
  <c r="P679" i="2"/>
  <c r="Q679" i="2"/>
  <c r="I680" i="2"/>
  <c r="J680" i="2"/>
  <c r="K680" i="2"/>
  <c r="L680" i="2"/>
  <c r="M680" i="2"/>
  <c r="N680" i="2"/>
  <c r="O680" i="2"/>
  <c r="P680" i="2"/>
  <c r="Q680" i="2"/>
  <c r="I681" i="2"/>
  <c r="J681" i="2"/>
  <c r="K681" i="2"/>
  <c r="L681" i="2"/>
  <c r="M681" i="2"/>
  <c r="N681" i="2"/>
  <c r="O681" i="2"/>
  <c r="P681" i="2"/>
  <c r="Q681" i="2"/>
  <c r="I682" i="2"/>
  <c r="J682" i="2"/>
  <c r="K682" i="2"/>
  <c r="L682" i="2"/>
  <c r="M682" i="2"/>
  <c r="N682" i="2"/>
  <c r="O682" i="2"/>
  <c r="P682" i="2"/>
  <c r="Q682" i="2"/>
  <c r="I683" i="2"/>
  <c r="J683" i="2"/>
  <c r="K683" i="2"/>
  <c r="L683" i="2"/>
  <c r="M683" i="2"/>
  <c r="N683" i="2"/>
  <c r="O683" i="2"/>
  <c r="P683" i="2"/>
  <c r="Q683" i="2"/>
  <c r="I684" i="2"/>
  <c r="J684" i="2"/>
  <c r="K684" i="2"/>
  <c r="L684" i="2"/>
  <c r="M684" i="2"/>
  <c r="N684" i="2"/>
  <c r="O684" i="2"/>
  <c r="P684" i="2"/>
  <c r="Q684" i="2"/>
  <c r="I685" i="2"/>
  <c r="J685" i="2"/>
  <c r="K685" i="2"/>
  <c r="L685" i="2"/>
  <c r="M685" i="2"/>
  <c r="N685" i="2"/>
  <c r="O685" i="2"/>
  <c r="P685" i="2"/>
  <c r="Q685" i="2"/>
  <c r="I686" i="2"/>
  <c r="J686" i="2"/>
  <c r="K686" i="2"/>
  <c r="L686" i="2"/>
  <c r="M686" i="2"/>
  <c r="N686" i="2"/>
  <c r="O686" i="2"/>
  <c r="P686" i="2"/>
  <c r="Q686" i="2"/>
  <c r="I687" i="2"/>
  <c r="J687" i="2"/>
  <c r="K687" i="2"/>
  <c r="L687" i="2"/>
  <c r="M687" i="2"/>
  <c r="N687" i="2"/>
  <c r="O687" i="2"/>
  <c r="P687" i="2"/>
  <c r="Q687" i="2"/>
  <c r="I688" i="2"/>
  <c r="J688" i="2"/>
  <c r="K688" i="2"/>
  <c r="L688" i="2"/>
  <c r="M688" i="2"/>
  <c r="N688" i="2"/>
  <c r="O688" i="2"/>
  <c r="P688" i="2"/>
  <c r="Q688" i="2"/>
  <c r="I689" i="2"/>
  <c r="J689" i="2"/>
  <c r="K689" i="2"/>
  <c r="L689" i="2"/>
  <c r="M689" i="2"/>
  <c r="N689" i="2"/>
  <c r="O689" i="2"/>
  <c r="P689" i="2"/>
  <c r="Q689" i="2"/>
  <c r="I690" i="2"/>
  <c r="J690" i="2"/>
  <c r="K690" i="2"/>
  <c r="L690" i="2"/>
  <c r="M690" i="2"/>
  <c r="N690" i="2"/>
  <c r="O690" i="2"/>
  <c r="P690" i="2"/>
  <c r="Q690" i="2"/>
  <c r="I691" i="2"/>
  <c r="J691" i="2"/>
  <c r="K691" i="2"/>
  <c r="L691" i="2"/>
  <c r="M691" i="2"/>
  <c r="N691" i="2"/>
  <c r="O691" i="2"/>
  <c r="P691" i="2"/>
  <c r="Q691" i="2"/>
  <c r="I692" i="2"/>
  <c r="J692" i="2"/>
  <c r="K692" i="2"/>
  <c r="L692" i="2"/>
  <c r="M692" i="2"/>
  <c r="N692" i="2"/>
  <c r="O692" i="2"/>
  <c r="P692" i="2"/>
  <c r="Q692" i="2"/>
  <c r="I693" i="2"/>
  <c r="J693" i="2"/>
  <c r="K693" i="2"/>
  <c r="L693" i="2"/>
  <c r="M693" i="2"/>
  <c r="N693" i="2"/>
  <c r="O693" i="2"/>
  <c r="P693" i="2"/>
  <c r="Q693" i="2"/>
  <c r="I694" i="2"/>
  <c r="J694" i="2"/>
  <c r="K694" i="2"/>
  <c r="L694" i="2"/>
  <c r="M694" i="2"/>
  <c r="N694" i="2"/>
  <c r="O694" i="2"/>
  <c r="P694" i="2"/>
  <c r="Q694" i="2"/>
  <c r="I695" i="2"/>
  <c r="J695" i="2"/>
  <c r="K695" i="2"/>
  <c r="L695" i="2"/>
  <c r="M695" i="2"/>
  <c r="N695" i="2"/>
  <c r="O695" i="2"/>
  <c r="P695" i="2"/>
  <c r="Q695" i="2"/>
  <c r="I696" i="2"/>
  <c r="J696" i="2"/>
  <c r="K696" i="2"/>
  <c r="L696" i="2"/>
  <c r="M696" i="2"/>
  <c r="N696" i="2"/>
  <c r="O696" i="2"/>
  <c r="P696" i="2"/>
  <c r="Q696" i="2"/>
  <c r="I697" i="2"/>
  <c r="J697" i="2"/>
  <c r="K697" i="2"/>
  <c r="L697" i="2"/>
  <c r="M697" i="2"/>
  <c r="N697" i="2"/>
  <c r="O697" i="2"/>
  <c r="P697" i="2"/>
  <c r="Q697" i="2"/>
  <c r="I698" i="2"/>
  <c r="J698" i="2"/>
  <c r="K698" i="2"/>
  <c r="L698" i="2"/>
  <c r="M698" i="2"/>
  <c r="N698" i="2"/>
  <c r="O698" i="2"/>
  <c r="P698" i="2"/>
  <c r="Q698" i="2"/>
  <c r="I699" i="2"/>
  <c r="J699" i="2"/>
  <c r="K699" i="2"/>
  <c r="L699" i="2"/>
  <c r="M699" i="2"/>
  <c r="N699" i="2"/>
  <c r="O699" i="2"/>
  <c r="P699" i="2"/>
  <c r="Q699" i="2"/>
  <c r="I700" i="2"/>
  <c r="J700" i="2"/>
  <c r="K700" i="2"/>
  <c r="L700" i="2"/>
  <c r="M700" i="2"/>
  <c r="N700" i="2"/>
  <c r="O700" i="2"/>
  <c r="P700" i="2"/>
  <c r="Q700" i="2"/>
  <c r="I701" i="2"/>
  <c r="J701" i="2"/>
  <c r="K701" i="2"/>
  <c r="L701" i="2"/>
  <c r="M701" i="2"/>
  <c r="N701" i="2"/>
  <c r="O701" i="2"/>
  <c r="P701" i="2"/>
  <c r="Q701" i="2"/>
  <c r="I702" i="2"/>
  <c r="J702" i="2"/>
  <c r="K702" i="2"/>
  <c r="L702" i="2"/>
  <c r="M702" i="2"/>
  <c r="N702" i="2"/>
  <c r="O702" i="2"/>
  <c r="P702" i="2"/>
  <c r="Q702" i="2"/>
  <c r="I703" i="2"/>
  <c r="J703" i="2"/>
  <c r="K703" i="2"/>
  <c r="L703" i="2"/>
  <c r="M703" i="2"/>
  <c r="N703" i="2"/>
  <c r="O703" i="2"/>
  <c r="P703" i="2"/>
  <c r="Q703" i="2"/>
  <c r="I704" i="2"/>
  <c r="J704" i="2"/>
  <c r="K704" i="2"/>
  <c r="L704" i="2"/>
  <c r="M704" i="2"/>
  <c r="N704" i="2"/>
  <c r="O704" i="2"/>
  <c r="P704" i="2"/>
  <c r="Q704" i="2"/>
  <c r="I705" i="2"/>
  <c r="J705" i="2"/>
  <c r="K705" i="2"/>
  <c r="L705" i="2"/>
  <c r="M705" i="2"/>
  <c r="N705" i="2"/>
  <c r="O705" i="2"/>
  <c r="P705" i="2"/>
  <c r="Q705" i="2"/>
  <c r="I706" i="2"/>
  <c r="J706" i="2"/>
  <c r="K706" i="2"/>
  <c r="L706" i="2"/>
  <c r="M706" i="2"/>
  <c r="N706" i="2"/>
  <c r="O706" i="2"/>
  <c r="P706" i="2"/>
  <c r="Q706" i="2"/>
  <c r="I707" i="2"/>
  <c r="J707" i="2"/>
  <c r="K707" i="2"/>
  <c r="L707" i="2"/>
  <c r="M707" i="2"/>
  <c r="N707" i="2"/>
  <c r="O707" i="2"/>
  <c r="P707" i="2"/>
  <c r="Q707" i="2"/>
  <c r="I708" i="2"/>
  <c r="J708" i="2"/>
  <c r="K708" i="2"/>
  <c r="L708" i="2"/>
  <c r="M708" i="2"/>
  <c r="N708" i="2"/>
  <c r="O708" i="2"/>
  <c r="P708" i="2"/>
  <c r="Q708" i="2"/>
  <c r="I709" i="2"/>
  <c r="J709" i="2"/>
  <c r="K709" i="2"/>
  <c r="L709" i="2"/>
  <c r="M709" i="2"/>
  <c r="N709" i="2"/>
  <c r="O709" i="2"/>
  <c r="P709" i="2"/>
  <c r="Q709" i="2"/>
  <c r="I710" i="2"/>
  <c r="J710" i="2"/>
  <c r="K710" i="2"/>
  <c r="L710" i="2"/>
  <c r="M710" i="2"/>
  <c r="N710" i="2"/>
  <c r="O710" i="2"/>
  <c r="P710" i="2"/>
  <c r="Q710" i="2"/>
  <c r="I711" i="2"/>
  <c r="J711" i="2"/>
  <c r="K711" i="2"/>
  <c r="L711" i="2"/>
  <c r="M711" i="2"/>
  <c r="N711" i="2"/>
  <c r="O711" i="2"/>
  <c r="P711" i="2"/>
  <c r="Q711" i="2"/>
  <c r="I712" i="2"/>
  <c r="J712" i="2"/>
  <c r="K712" i="2"/>
  <c r="L712" i="2"/>
  <c r="M712" i="2"/>
  <c r="N712" i="2"/>
  <c r="O712" i="2"/>
  <c r="P712" i="2"/>
  <c r="Q712" i="2"/>
  <c r="I713" i="2"/>
  <c r="J713" i="2"/>
  <c r="K713" i="2"/>
  <c r="L713" i="2"/>
  <c r="M713" i="2"/>
  <c r="N713" i="2"/>
  <c r="O713" i="2"/>
  <c r="P713" i="2"/>
  <c r="Q713" i="2"/>
  <c r="I714" i="2"/>
  <c r="J714" i="2"/>
  <c r="K714" i="2"/>
  <c r="L714" i="2"/>
  <c r="M714" i="2"/>
  <c r="N714" i="2"/>
  <c r="O714" i="2"/>
  <c r="P714" i="2"/>
  <c r="Q714" i="2"/>
  <c r="I715" i="2"/>
  <c r="J715" i="2"/>
  <c r="K715" i="2"/>
  <c r="L715" i="2"/>
  <c r="M715" i="2"/>
  <c r="N715" i="2"/>
  <c r="O715" i="2"/>
  <c r="P715" i="2"/>
  <c r="Q715" i="2"/>
  <c r="I716" i="2"/>
  <c r="J716" i="2"/>
  <c r="K716" i="2"/>
  <c r="L716" i="2"/>
  <c r="M716" i="2"/>
  <c r="N716" i="2"/>
  <c r="O716" i="2"/>
  <c r="P716" i="2"/>
  <c r="Q716" i="2"/>
  <c r="I717" i="2"/>
  <c r="J717" i="2"/>
  <c r="K717" i="2"/>
  <c r="L717" i="2"/>
  <c r="M717" i="2"/>
  <c r="N717" i="2"/>
  <c r="O717" i="2"/>
  <c r="P717" i="2"/>
  <c r="Q717" i="2"/>
  <c r="I718" i="2"/>
  <c r="J718" i="2"/>
  <c r="K718" i="2"/>
  <c r="L718" i="2"/>
  <c r="M718" i="2"/>
  <c r="N718" i="2"/>
  <c r="O718" i="2"/>
  <c r="P718" i="2"/>
  <c r="Q718" i="2"/>
  <c r="I719" i="2"/>
  <c r="J719" i="2"/>
  <c r="K719" i="2"/>
  <c r="L719" i="2"/>
  <c r="M719" i="2"/>
  <c r="N719" i="2"/>
  <c r="O719" i="2"/>
  <c r="P719" i="2"/>
  <c r="Q719" i="2"/>
  <c r="I720" i="2"/>
  <c r="J720" i="2"/>
  <c r="K720" i="2"/>
  <c r="L720" i="2"/>
  <c r="M720" i="2"/>
  <c r="N720" i="2"/>
  <c r="O720" i="2"/>
  <c r="P720" i="2"/>
  <c r="Q720" i="2"/>
  <c r="I721" i="2"/>
  <c r="J721" i="2"/>
  <c r="K721" i="2"/>
  <c r="L721" i="2"/>
  <c r="M721" i="2"/>
  <c r="N721" i="2"/>
  <c r="O721" i="2"/>
  <c r="P721" i="2"/>
  <c r="Q721" i="2"/>
  <c r="I722" i="2"/>
  <c r="J722" i="2"/>
  <c r="K722" i="2"/>
  <c r="L722" i="2"/>
  <c r="M722" i="2"/>
  <c r="N722" i="2"/>
  <c r="O722" i="2"/>
  <c r="P722" i="2"/>
  <c r="Q722" i="2"/>
  <c r="I723" i="2"/>
  <c r="J723" i="2"/>
  <c r="K723" i="2"/>
  <c r="L723" i="2"/>
  <c r="M723" i="2"/>
  <c r="N723" i="2"/>
  <c r="O723" i="2"/>
  <c r="P723" i="2"/>
  <c r="Q723" i="2"/>
  <c r="I724" i="2"/>
  <c r="J724" i="2"/>
  <c r="K724" i="2"/>
  <c r="L724" i="2"/>
  <c r="M724" i="2"/>
  <c r="N724" i="2"/>
  <c r="O724" i="2"/>
  <c r="P724" i="2"/>
  <c r="Q724" i="2"/>
  <c r="I725" i="2"/>
  <c r="J725" i="2"/>
  <c r="K725" i="2"/>
  <c r="L725" i="2"/>
  <c r="M725" i="2"/>
  <c r="N725" i="2"/>
  <c r="O725" i="2"/>
  <c r="P725" i="2"/>
  <c r="Q725" i="2"/>
  <c r="I726" i="2"/>
  <c r="J726" i="2"/>
  <c r="K726" i="2"/>
  <c r="L726" i="2"/>
  <c r="M726" i="2"/>
  <c r="N726" i="2"/>
  <c r="O726" i="2"/>
  <c r="P726" i="2"/>
  <c r="Q726" i="2"/>
  <c r="I727" i="2"/>
  <c r="J727" i="2"/>
  <c r="K727" i="2"/>
  <c r="L727" i="2"/>
  <c r="M727" i="2"/>
  <c r="N727" i="2"/>
  <c r="O727" i="2"/>
  <c r="P727" i="2"/>
  <c r="Q727" i="2"/>
  <c r="I728" i="2"/>
  <c r="J728" i="2"/>
  <c r="K728" i="2"/>
  <c r="L728" i="2"/>
  <c r="M728" i="2"/>
  <c r="N728" i="2"/>
  <c r="O728" i="2"/>
  <c r="P728" i="2"/>
  <c r="Q728" i="2"/>
  <c r="I729" i="2"/>
  <c r="J729" i="2"/>
  <c r="K729" i="2"/>
  <c r="L729" i="2"/>
  <c r="M729" i="2"/>
  <c r="N729" i="2"/>
  <c r="O729" i="2"/>
  <c r="P729" i="2"/>
  <c r="Q729" i="2"/>
  <c r="I730" i="2"/>
  <c r="J730" i="2"/>
  <c r="K730" i="2"/>
  <c r="L730" i="2"/>
  <c r="M730" i="2"/>
  <c r="N730" i="2"/>
  <c r="O730" i="2"/>
  <c r="P730" i="2"/>
  <c r="Q730" i="2"/>
  <c r="I731" i="2"/>
  <c r="J731" i="2"/>
  <c r="K731" i="2"/>
  <c r="L731" i="2"/>
  <c r="M731" i="2"/>
  <c r="N731" i="2"/>
  <c r="O731" i="2"/>
  <c r="P731" i="2"/>
  <c r="Q731" i="2"/>
  <c r="I732" i="2"/>
  <c r="J732" i="2"/>
  <c r="K732" i="2"/>
  <c r="L732" i="2"/>
  <c r="M732" i="2"/>
  <c r="N732" i="2"/>
  <c r="O732" i="2"/>
  <c r="P732" i="2"/>
  <c r="Q732" i="2"/>
  <c r="I733" i="2"/>
  <c r="J733" i="2"/>
  <c r="K733" i="2"/>
  <c r="L733" i="2"/>
  <c r="M733" i="2"/>
  <c r="N733" i="2"/>
  <c r="O733" i="2"/>
  <c r="P733" i="2"/>
  <c r="Q733" i="2"/>
  <c r="I734" i="2"/>
  <c r="J734" i="2"/>
  <c r="K734" i="2"/>
  <c r="L734" i="2"/>
  <c r="M734" i="2"/>
  <c r="N734" i="2"/>
  <c r="O734" i="2"/>
  <c r="P734" i="2"/>
  <c r="Q734" i="2"/>
  <c r="I735" i="2"/>
  <c r="J735" i="2"/>
  <c r="K735" i="2"/>
  <c r="L735" i="2"/>
  <c r="M735" i="2"/>
  <c r="N735" i="2"/>
  <c r="O735" i="2"/>
  <c r="P735" i="2"/>
  <c r="Q73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2" i="2"/>
</calcChain>
</file>

<file path=xl/sharedStrings.xml><?xml version="1.0" encoding="utf-8"?>
<sst xmlns="http://schemas.openxmlformats.org/spreadsheetml/2006/main" count="32374" uniqueCount="138">
  <si>
    <t>Edad</t>
  </si>
  <si>
    <t>Identidad de género</t>
  </si>
  <si>
    <t>¿Estás a cargo del cuidado de otras personas?</t>
  </si>
  <si>
    <t>Tarea principal</t>
  </si>
  <si>
    <t>Tipo de jornada</t>
  </si>
  <si>
    <t>¿Cuál es el máximo nivel educativo que alcanzaste?</t>
  </si>
  <si>
    <t>A lo largo de tu carrera en INVAP, ¿has experimentado alguna vez una situación de violencia hacia vos?</t>
  </si>
  <si>
    <t>Discapacidad</t>
  </si>
  <si>
    <t>Sexo/Género</t>
  </si>
  <si>
    <t>Orientación sexual</t>
  </si>
  <si>
    <t>Religión</t>
  </si>
  <si>
    <t>Orientación Politica</t>
  </si>
  <si>
    <t>Origen Social</t>
  </si>
  <si>
    <t xml:space="preserve">Relación de parentezco </t>
  </si>
  <si>
    <t>Formación Académica</t>
  </si>
  <si>
    <t>Testigo</t>
  </si>
  <si>
    <t>Mujer</t>
  </si>
  <si>
    <t>No</t>
  </si>
  <si>
    <t>Técnica</t>
  </si>
  <si>
    <t>Jornada completa</t>
  </si>
  <si>
    <t>Universitario completo</t>
  </si>
  <si>
    <t>Sí</t>
  </si>
  <si>
    <t>Si</t>
  </si>
  <si>
    <t>Desde Pares</t>
  </si>
  <si>
    <t>Desde un Jefe/a</t>
  </si>
  <si>
    <t>Profesional tecnológicx (Ingenierías y afines)</t>
  </si>
  <si>
    <t>Posgrado incompleto</t>
  </si>
  <si>
    <t>No, pero fui testigo</t>
  </si>
  <si>
    <t>Desde Pares, Desde un Jefe/a</t>
  </si>
  <si>
    <t>Varón</t>
  </si>
  <si>
    <t>Terciario completo</t>
  </si>
  <si>
    <t>Universitario incompleto</t>
  </si>
  <si>
    <t>Jornada reducida</t>
  </si>
  <si>
    <t>Posgrado completo</t>
  </si>
  <si>
    <t>Desde Pares, No, pero fui testigo</t>
  </si>
  <si>
    <t>Profesional Gestión (no tecnológicxs)</t>
  </si>
  <si>
    <t>Desde Personal Externo</t>
  </si>
  <si>
    <t>Desde Pares, Desde un Jefe/a, No, pero fui testigo</t>
  </si>
  <si>
    <t>Asesoramiento Contractual</t>
  </si>
  <si>
    <t>Administración</t>
  </si>
  <si>
    <t>Secundario completo</t>
  </si>
  <si>
    <t>Desde Pares, Desde un Jefe/a, Desde Personal Externo</t>
  </si>
  <si>
    <t>Mandos Intermedios</t>
  </si>
  <si>
    <t>No, pero fui testigo, No</t>
  </si>
  <si>
    <t>Jefe/a de área</t>
  </si>
  <si>
    <t>Desde Pares, Desde Personal Externo, No, pero fui testigo</t>
  </si>
  <si>
    <t>Desde un Jefe/a, Desde Personal Externo</t>
  </si>
  <si>
    <t>Desde Pares, Desde Personal Externo</t>
  </si>
  <si>
    <t>Desde un Jefe/a, No</t>
  </si>
  <si>
    <t>Limpieza, Mantenimiento</t>
  </si>
  <si>
    <t>cursando una tecnicatura</t>
  </si>
  <si>
    <t>Desde un Jefe/a, No, pero fui testigo</t>
  </si>
  <si>
    <t>Desde Personal Externo, No, pero fui testigo</t>
  </si>
  <si>
    <t>Desde un Jefe/a, Desde Personal Externo, No, pero fui testigo</t>
  </si>
  <si>
    <t>Desde Pares, Desde un Jefe/a, Desde Personal Externo, No, pero fui testigo</t>
  </si>
  <si>
    <t>Jefe/a de Proyecto</t>
  </si>
  <si>
    <t>Profesional Gestión (no tecnológicxs), Administración</t>
  </si>
  <si>
    <t>Mandos Intermedios, Profesional Gestión (no tecnológicxs)</t>
  </si>
  <si>
    <t>Terciario incompleto</t>
  </si>
  <si>
    <t>Jefe/a de Proyecto, Mandos Intermedios</t>
  </si>
  <si>
    <t>Profesional Gestión (no tecnológicos)</t>
  </si>
  <si>
    <t>Secundario incompleto</t>
  </si>
  <si>
    <t>Administración, Técnica</t>
  </si>
  <si>
    <t>Jefe/a de área, Mandos Intermedios, Profesional Gestión (no tecnológicxs), Técnica</t>
  </si>
  <si>
    <t>Profesional tecnológicx (Ingenierías y afines), Técnica</t>
  </si>
  <si>
    <t>Otras formas de contratación</t>
  </si>
  <si>
    <t>Universitario en curso</t>
  </si>
  <si>
    <t>Beca/pasantía/Práctica profesional/PPS</t>
  </si>
  <si>
    <t>Administración, Técnica, Mantenimiento, Seguridad</t>
  </si>
  <si>
    <t>Profesional tecnológicx (Ingenierías y afines), Administración, Técnica</t>
  </si>
  <si>
    <t>Desde un Jefe/a, No, pero fui testigo, No</t>
  </si>
  <si>
    <t>Limpieza</t>
  </si>
  <si>
    <t>Seguridad</t>
  </si>
  <si>
    <t>Primario completo</t>
  </si>
  <si>
    <t>Gerente / Subgerente</t>
  </si>
  <si>
    <t>Relaciones Públicas</t>
  </si>
  <si>
    <t>Desde Pares, No</t>
  </si>
  <si>
    <t>Profesional tecnológicx (Ingenierías y afines), Técnica, Seguridad</t>
  </si>
  <si>
    <t>Técnico</t>
  </si>
  <si>
    <t>Profesional tecnológicx (Ingenierías y afines), Profesional Gestión (no tecnológicxs), Técnica</t>
  </si>
  <si>
    <t>Mantenimiento</t>
  </si>
  <si>
    <t>Mandos Intermedios, Profesional tecnológicx (Ingenierías y afines)</t>
  </si>
  <si>
    <t>Jefe/a de Proyecto, Jefe/a de área</t>
  </si>
  <si>
    <t xml:space="preserve">Limpieza, PLANILLAS </t>
  </si>
  <si>
    <t>CURSOS</t>
  </si>
  <si>
    <t>No binaria</t>
  </si>
  <si>
    <t>Universitario en proceso</t>
  </si>
  <si>
    <t>Deposito central</t>
  </si>
  <si>
    <t>Técnica, Mantenimiento</t>
  </si>
  <si>
    <t>servicio medico</t>
  </si>
  <si>
    <t>chofer del deposito</t>
  </si>
  <si>
    <t>Mandos Intermedios, Profesional tecnológicx (Ingenierías y afines), Profesional Gestión (no tecnológicxs)</t>
  </si>
  <si>
    <t>NS/NC</t>
  </si>
  <si>
    <t>No estoy seguro de mi cargo, pero tengo un grupo pequeño a cargo</t>
  </si>
  <si>
    <t>pasante en área de QA TICs y servicios tecnológicos</t>
  </si>
  <si>
    <t>Técnica, Aseguramiento de Calidad</t>
  </si>
  <si>
    <t>recepcion</t>
  </si>
  <si>
    <t>cursos</t>
  </si>
  <si>
    <t>Coordinador de Ingeniería</t>
  </si>
  <si>
    <t>Jefe/a de área, Administración</t>
  </si>
  <si>
    <t>operador</t>
  </si>
  <si>
    <t>Profesional Tecnologico (Ingenieria y afines)</t>
  </si>
  <si>
    <t>Jefe/a de Proyecto, Profesional tecnológicx (Ingenierías y afines)</t>
  </si>
  <si>
    <t>Mandos Intermedios, Técnica</t>
  </si>
  <si>
    <t>Mandos Intermedios, Me resulta molesto que usen lenguaje inclusivo como "tecnológicx"</t>
  </si>
  <si>
    <t xml:space="preserve">integración y ensayo </t>
  </si>
  <si>
    <t>deposito</t>
  </si>
  <si>
    <t>Jefe/a de área, Mandos Intermedios</t>
  </si>
  <si>
    <t>Jefe/a de área, Administración, responsable de Logistica</t>
  </si>
  <si>
    <t>Primario incompleto</t>
  </si>
  <si>
    <t>Administración, Limpieza, Mantenimiento</t>
  </si>
  <si>
    <t>Bachelllirato</t>
  </si>
  <si>
    <t>VL1</t>
  </si>
  <si>
    <t>VL2</t>
  </si>
  <si>
    <t>VL3</t>
  </si>
  <si>
    <t>VL4</t>
  </si>
  <si>
    <t>VL5</t>
  </si>
  <si>
    <t>VL6</t>
  </si>
  <si>
    <t>VL7</t>
  </si>
  <si>
    <t>VL8</t>
  </si>
  <si>
    <t>VL9</t>
  </si>
  <si>
    <t>VL10</t>
  </si>
  <si>
    <t>VL11</t>
  </si>
  <si>
    <t>VL12</t>
  </si>
  <si>
    <t>VL13</t>
  </si>
  <si>
    <t>VL14</t>
  </si>
  <si>
    <t>VL15</t>
  </si>
  <si>
    <t>VL16</t>
  </si>
  <si>
    <t>VL17</t>
  </si>
  <si>
    <t>VL18</t>
  </si>
  <si>
    <t>VL19</t>
  </si>
  <si>
    <t>VL20</t>
  </si>
  <si>
    <t>VL21</t>
  </si>
  <si>
    <t>VL22</t>
  </si>
  <si>
    <t>VL23</t>
  </si>
  <si>
    <t>Edad(disc)</t>
  </si>
  <si>
    <t>VictimasI</t>
  </si>
  <si>
    <t>VictimasII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</si>
</sst>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4856-C8EE-4F51-B530-E7E6C257C821}">
  <dimension ref="A1:AN735"/>
  <sheetViews>
    <sheetView topLeftCell="O1" workbookViewId="0">
      <selection activeCell="R2" sqref="R2"/>
    </sheetView>
  </sheetViews>
  <sheetFormatPr defaultRowHeight="14.5" x14ac:dyDescent="0.35"/>
  <cols>
    <col min="1" max="1" width="4.6328125" bestFit="1" customWidth="1"/>
    <col min="2" max="2" width="16.36328125" bestFit="1" customWidth="1"/>
    <col min="3" max="3" width="36.26953125" bestFit="1" customWidth="1"/>
    <col min="4" max="4" width="12.1796875" bestFit="1" customWidth="1"/>
    <col min="5" max="5" width="13" bestFit="1" customWidth="1"/>
    <col min="6" max="6" width="40.6328125" bestFit="1" customWidth="1"/>
    <col min="7" max="7" width="38.7265625" customWidth="1"/>
    <col min="9" max="9" width="10.7265625" bestFit="1" customWidth="1"/>
    <col min="11" max="11" width="15.08984375" bestFit="1" customWidth="1"/>
    <col min="13" max="13" width="15.81640625" bestFit="1" customWidth="1"/>
    <col min="14" max="14" width="10.6328125" bestFit="1" customWidth="1"/>
    <col min="16" max="16" width="17.6328125" bestFit="1" customWidth="1"/>
    <col min="18" max="18" width="43.90625" bestFit="1" customWidth="1"/>
    <col min="19" max="19" width="27.08984375" bestFit="1" customWidth="1"/>
    <col min="20" max="20" width="34.7265625" bestFit="1" customWidth="1"/>
    <col min="21" max="21" width="30.54296875" bestFit="1" customWidth="1"/>
    <col min="22" max="22" width="49.81640625" bestFit="1" customWidth="1"/>
    <col min="23" max="23" width="30.81640625" bestFit="1" customWidth="1"/>
    <col min="24" max="24" width="11" customWidth="1"/>
    <col min="25" max="25" width="17.7265625" customWidth="1"/>
    <col min="26" max="26" width="16" customWidth="1"/>
    <col min="27" max="27" width="20.1796875" customWidth="1"/>
    <col min="28" max="28" width="16.26953125" customWidth="1"/>
  </cols>
  <sheetData>
    <row r="1" spans="1:4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0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4" t="s">
        <v>15</v>
      </c>
      <c r="R1" s="5" t="s">
        <v>112</v>
      </c>
      <c r="S1" s="5" t="s">
        <v>113</v>
      </c>
      <c r="T1" s="5" t="s">
        <v>114</v>
      </c>
      <c r="U1" s="5" t="s">
        <v>115</v>
      </c>
      <c r="V1" s="5" t="s">
        <v>116</v>
      </c>
      <c r="W1" s="5" t="s">
        <v>117</v>
      </c>
      <c r="X1" s="5" t="s">
        <v>118</v>
      </c>
      <c r="Y1" s="5" t="s">
        <v>119</v>
      </c>
      <c r="Z1" s="5" t="s">
        <v>120</v>
      </c>
      <c r="AA1" s="5" t="s">
        <v>121</v>
      </c>
      <c r="AB1" s="5" t="s">
        <v>122</v>
      </c>
      <c r="AC1" s="5" t="s">
        <v>123</v>
      </c>
      <c r="AD1" s="5" t="s">
        <v>124</v>
      </c>
      <c r="AE1" s="5" t="s">
        <v>125</v>
      </c>
      <c r="AF1" s="5" t="s">
        <v>126</v>
      </c>
      <c r="AG1" s="5" t="s">
        <v>127</v>
      </c>
      <c r="AH1" s="5" t="s">
        <v>128</v>
      </c>
      <c r="AI1" s="5" t="s">
        <v>129</v>
      </c>
      <c r="AJ1" s="5" t="s">
        <v>130</v>
      </c>
      <c r="AK1" s="5" t="s">
        <v>131</v>
      </c>
      <c r="AL1" s="5" t="s">
        <v>132</v>
      </c>
      <c r="AM1" s="5" t="s">
        <v>133</v>
      </c>
      <c r="AN1" s="5" t="s">
        <v>134</v>
      </c>
    </row>
    <row r="2" spans="1:40" x14ac:dyDescent="0.35">
      <c r="A2" s="2">
        <v>27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17</v>
      </c>
      <c r="I2" s="2" t="s">
        <v>17</v>
      </c>
      <c r="J2" s="2" t="s">
        <v>22</v>
      </c>
      <c r="K2" s="2" t="s">
        <v>17</v>
      </c>
      <c r="L2" s="2" t="s">
        <v>17</v>
      </c>
      <c r="M2" s="2" t="s">
        <v>17</v>
      </c>
      <c r="N2" s="2" t="s">
        <v>17</v>
      </c>
      <c r="O2" s="2" t="s">
        <v>17</v>
      </c>
      <c r="P2" s="2" t="s">
        <v>17</v>
      </c>
      <c r="Q2" s="2" t="s">
        <v>21</v>
      </c>
      <c r="R2" s="2" t="s">
        <v>23</v>
      </c>
      <c r="S2" s="2" t="s">
        <v>17</v>
      </c>
      <c r="T2" s="2" t="s">
        <v>17</v>
      </c>
      <c r="U2" s="2" t="s">
        <v>17</v>
      </c>
      <c r="V2" s="2" t="s">
        <v>17</v>
      </c>
      <c r="W2" s="2" t="s">
        <v>17</v>
      </c>
      <c r="X2" s="2" t="s">
        <v>17</v>
      </c>
      <c r="Y2" s="2" t="s">
        <v>23</v>
      </c>
      <c r="Z2" s="2" t="s">
        <v>24</v>
      </c>
      <c r="AA2" s="2" t="s">
        <v>17</v>
      </c>
      <c r="AB2" s="2" t="s">
        <v>17</v>
      </c>
      <c r="AC2" s="2" t="s">
        <v>17</v>
      </c>
      <c r="AD2" s="2" t="s">
        <v>23</v>
      </c>
      <c r="AE2" s="2" t="s">
        <v>23</v>
      </c>
      <c r="AF2" s="2" t="s">
        <v>23</v>
      </c>
      <c r="AG2" s="2" t="s">
        <v>17</v>
      </c>
      <c r="AH2" s="2" t="s">
        <v>23</v>
      </c>
      <c r="AI2" s="2" t="s">
        <v>23</v>
      </c>
      <c r="AJ2" s="2" t="s">
        <v>23</v>
      </c>
      <c r="AK2" s="2" t="s">
        <v>23</v>
      </c>
      <c r="AL2" s="2" t="s">
        <v>24</v>
      </c>
      <c r="AM2" s="2" t="s">
        <v>17</v>
      </c>
      <c r="AN2" s="2" t="s">
        <v>17</v>
      </c>
    </row>
    <row r="3" spans="1:40" x14ac:dyDescent="0.35">
      <c r="A3" s="2">
        <v>36</v>
      </c>
      <c r="B3" s="2" t="s">
        <v>16</v>
      </c>
      <c r="C3" s="2" t="s">
        <v>17</v>
      </c>
      <c r="D3" s="2" t="s">
        <v>25</v>
      </c>
      <c r="E3" s="2" t="s">
        <v>19</v>
      </c>
      <c r="F3" s="2" t="s">
        <v>26</v>
      </c>
      <c r="G3" s="2" t="s">
        <v>21</v>
      </c>
      <c r="H3" s="2" t="s">
        <v>17</v>
      </c>
      <c r="I3" s="2" t="s">
        <v>17</v>
      </c>
      <c r="J3" s="2" t="s">
        <v>22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22</v>
      </c>
      <c r="Q3" s="2" t="s">
        <v>21</v>
      </c>
      <c r="R3" s="2" t="s">
        <v>27</v>
      </c>
      <c r="S3" s="2" t="s">
        <v>24</v>
      </c>
      <c r="T3" s="2" t="s">
        <v>24</v>
      </c>
      <c r="U3" s="2" t="s">
        <v>17</v>
      </c>
      <c r="V3" s="2" t="s">
        <v>17</v>
      </c>
      <c r="W3" s="2" t="s">
        <v>17</v>
      </c>
      <c r="X3" s="2" t="s">
        <v>17</v>
      </c>
      <c r="Y3" s="2" t="s">
        <v>27</v>
      </c>
      <c r="Z3" s="2" t="s">
        <v>28</v>
      </c>
      <c r="AA3" s="2" t="s">
        <v>17</v>
      </c>
      <c r="AB3" s="2" t="s">
        <v>17</v>
      </c>
      <c r="AC3" s="2" t="s">
        <v>23</v>
      </c>
      <c r="AD3" s="2" t="s">
        <v>27</v>
      </c>
      <c r="AE3" s="2" t="s">
        <v>23</v>
      </c>
      <c r="AF3" s="2" t="s">
        <v>27</v>
      </c>
      <c r="AG3" s="2" t="s">
        <v>17</v>
      </c>
      <c r="AH3" s="2" t="s">
        <v>17</v>
      </c>
      <c r="AI3" s="2" t="s">
        <v>27</v>
      </c>
      <c r="AJ3" s="2" t="s">
        <v>27</v>
      </c>
      <c r="AK3" s="2" t="s">
        <v>27</v>
      </c>
      <c r="AL3" s="2" t="s">
        <v>23</v>
      </c>
      <c r="AM3" s="2" t="s">
        <v>17</v>
      </c>
      <c r="AN3" s="2" t="s">
        <v>28</v>
      </c>
    </row>
    <row r="4" spans="1:40" x14ac:dyDescent="0.35">
      <c r="A4" s="2">
        <v>31</v>
      </c>
      <c r="B4" s="2" t="s">
        <v>29</v>
      </c>
      <c r="C4" s="2" t="s">
        <v>17</v>
      </c>
      <c r="D4" s="2" t="s">
        <v>25</v>
      </c>
      <c r="E4" s="2" t="s">
        <v>19</v>
      </c>
      <c r="F4" s="2" t="s">
        <v>20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  <c r="M4" s="2" t="s">
        <v>17</v>
      </c>
      <c r="N4" s="2" t="s">
        <v>17</v>
      </c>
      <c r="O4" s="2" t="s">
        <v>17</v>
      </c>
      <c r="P4" s="2" t="s">
        <v>17</v>
      </c>
      <c r="Q4" s="2" t="s">
        <v>17</v>
      </c>
      <c r="R4" s="2" t="s">
        <v>17</v>
      </c>
      <c r="S4" s="2" t="s">
        <v>17</v>
      </c>
      <c r="T4" s="2" t="s">
        <v>17</v>
      </c>
      <c r="U4" s="2" t="s">
        <v>17</v>
      </c>
      <c r="V4" s="2" t="s">
        <v>17</v>
      </c>
      <c r="W4" s="2" t="s">
        <v>17</v>
      </c>
      <c r="X4" s="2" t="s">
        <v>17</v>
      </c>
      <c r="Y4" s="2" t="s">
        <v>17</v>
      </c>
      <c r="Z4" s="2" t="s">
        <v>17</v>
      </c>
      <c r="AA4" s="2" t="s">
        <v>17</v>
      </c>
      <c r="AB4" s="2" t="s">
        <v>17</v>
      </c>
      <c r="AC4" s="2" t="s">
        <v>17</v>
      </c>
      <c r="AD4" s="2" t="s">
        <v>17</v>
      </c>
      <c r="AE4" s="2" t="s">
        <v>17</v>
      </c>
      <c r="AF4" s="2" t="s">
        <v>17</v>
      </c>
      <c r="AG4" s="2" t="s">
        <v>17</v>
      </c>
      <c r="AH4" s="2" t="s">
        <v>17</v>
      </c>
      <c r="AI4" s="2" t="s">
        <v>17</v>
      </c>
      <c r="AJ4" s="2" t="s">
        <v>17</v>
      </c>
      <c r="AK4" s="2" t="s">
        <v>17</v>
      </c>
      <c r="AL4" s="2" t="s">
        <v>17</v>
      </c>
      <c r="AM4" s="2" t="s">
        <v>17</v>
      </c>
      <c r="AN4" s="2" t="s">
        <v>17</v>
      </c>
    </row>
    <row r="5" spans="1:40" x14ac:dyDescent="0.35">
      <c r="A5" s="2">
        <v>37</v>
      </c>
      <c r="B5" s="2" t="s">
        <v>29</v>
      </c>
      <c r="C5" s="2" t="s">
        <v>17</v>
      </c>
      <c r="D5" s="2" t="s">
        <v>18</v>
      </c>
      <c r="E5" s="2" t="s">
        <v>19</v>
      </c>
      <c r="F5" s="2" t="s">
        <v>30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2" t="s">
        <v>17</v>
      </c>
      <c r="Q5" s="2" t="s">
        <v>21</v>
      </c>
      <c r="R5" s="2" t="s">
        <v>27</v>
      </c>
      <c r="S5" s="2" t="s">
        <v>17</v>
      </c>
      <c r="T5" s="2" t="s">
        <v>17</v>
      </c>
      <c r="U5" s="2" t="s">
        <v>17</v>
      </c>
      <c r="V5" s="2" t="s">
        <v>17</v>
      </c>
      <c r="W5" s="2" t="s">
        <v>17</v>
      </c>
      <c r="X5" s="2" t="s">
        <v>17</v>
      </c>
      <c r="Y5" s="2" t="s">
        <v>17</v>
      </c>
      <c r="Z5" s="2" t="s">
        <v>17</v>
      </c>
      <c r="AA5" s="2" t="s">
        <v>17</v>
      </c>
      <c r="AB5" s="2" t="s">
        <v>17</v>
      </c>
      <c r="AC5" s="2" t="s">
        <v>17</v>
      </c>
      <c r="AD5" s="2" t="s">
        <v>17</v>
      </c>
      <c r="AE5" s="2" t="s">
        <v>17</v>
      </c>
      <c r="AF5" s="2" t="s">
        <v>17</v>
      </c>
      <c r="AG5" s="2" t="s">
        <v>17</v>
      </c>
      <c r="AH5" s="2" t="s">
        <v>17</v>
      </c>
      <c r="AI5" s="2" t="s">
        <v>17</v>
      </c>
      <c r="AJ5" s="2" t="s">
        <v>17</v>
      </c>
      <c r="AK5" s="2" t="s">
        <v>17</v>
      </c>
      <c r="AL5" s="2" t="s">
        <v>17</v>
      </c>
      <c r="AM5" s="2" t="s">
        <v>17</v>
      </c>
      <c r="AN5" s="2" t="s">
        <v>17</v>
      </c>
    </row>
    <row r="6" spans="1:40" x14ac:dyDescent="0.35">
      <c r="A6" s="2">
        <v>37</v>
      </c>
      <c r="B6" s="2" t="s">
        <v>29</v>
      </c>
      <c r="C6" s="2" t="s">
        <v>21</v>
      </c>
      <c r="D6" s="2" t="s">
        <v>25</v>
      </c>
      <c r="E6" s="2" t="s">
        <v>19</v>
      </c>
      <c r="F6" s="2" t="s">
        <v>31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  <c r="M6" s="2" t="s">
        <v>22</v>
      </c>
      <c r="N6" s="2" t="s">
        <v>17</v>
      </c>
      <c r="O6" s="2" t="s">
        <v>17</v>
      </c>
      <c r="P6" s="2" t="s">
        <v>17</v>
      </c>
      <c r="Q6" s="2" t="s">
        <v>17</v>
      </c>
      <c r="R6" s="2" t="s">
        <v>17</v>
      </c>
      <c r="S6" s="2" t="s">
        <v>17</v>
      </c>
      <c r="T6" s="2" t="s">
        <v>17</v>
      </c>
      <c r="U6" s="2" t="s">
        <v>17</v>
      </c>
      <c r="V6" s="2" t="s">
        <v>17</v>
      </c>
      <c r="W6" s="2" t="s">
        <v>17</v>
      </c>
      <c r="X6" s="2" t="s">
        <v>17</v>
      </c>
      <c r="Y6" s="2" t="s">
        <v>17</v>
      </c>
      <c r="Z6" s="2" t="s">
        <v>17</v>
      </c>
      <c r="AA6" s="2" t="s">
        <v>17</v>
      </c>
      <c r="AB6" s="2" t="s">
        <v>17</v>
      </c>
      <c r="AC6" s="2" t="s">
        <v>17</v>
      </c>
      <c r="AD6" s="2" t="s">
        <v>17</v>
      </c>
      <c r="AE6" s="2" t="s">
        <v>17</v>
      </c>
      <c r="AF6" s="2" t="s">
        <v>17</v>
      </c>
      <c r="AG6" s="2" t="s">
        <v>17</v>
      </c>
      <c r="AH6" s="2" t="s">
        <v>17</v>
      </c>
      <c r="AI6" s="2" t="s">
        <v>17</v>
      </c>
      <c r="AJ6" s="2" t="s">
        <v>17</v>
      </c>
      <c r="AK6" s="2" t="s">
        <v>17</v>
      </c>
      <c r="AL6" s="2" t="s">
        <v>17</v>
      </c>
      <c r="AM6" s="2" t="s">
        <v>17</v>
      </c>
      <c r="AN6" s="2" t="s">
        <v>17</v>
      </c>
    </row>
    <row r="7" spans="1:40" x14ac:dyDescent="0.35">
      <c r="A7" s="2">
        <v>34</v>
      </c>
      <c r="B7" s="2" t="s">
        <v>29</v>
      </c>
      <c r="C7" s="2" t="s">
        <v>21</v>
      </c>
      <c r="D7" s="2" t="s">
        <v>25</v>
      </c>
      <c r="E7" s="2" t="s">
        <v>19</v>
      </c>
      <c r="F7" s="2" t="s">
        <v>20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  <c r="M7" s="2" t="s">
        <v>17</v>
      </c>
      <c r="N7" s="2" t="s">
        <v>17</v>
      </c>
      <c r="O7" s="2" t="s">
        <v>17</v>
      </c>
      <c r="P7" s="2" t="s">
        <v>17</v>
      </c>
      <c r="Q7" s="2" t="s">
        <v>21</v>
      </c>
      <c r="R7" s="2" t="s">
        <v>27</v>
      </c>
      <c r="S7" s="2" t="s">
        <v>17</v>
      </c>
      <c r="T7" s="2" t="s">
        <v>17</v>
      </c>
      <c r="U7" s="2" t="s">
        <v>17</v>
      </c>
      <c r="V7" s="2" t="s">
        <v>17</v>
      </c>
      <c r="W7" s="2" t="s">
        <v>17</v>
      </c>
      <c r="X7" s="2" t="s">
        <v>17</v>
      </c>
      <c r="Y7" s="2" t="s">
        <v>17</v>
      </c>
      <c r="Z7" s="2" t="s">
        <v>17</v>
      </c>
      <c r="AA7" s="2" t="s">
        <v>17</v>
      </c>
      <c r="AB7" s="2" t="s">
        <v>17</v>
      </c>
      <c r="AC7" s="2" t="s">
        <v>17</v>
      </c>
      <c r="AD7" s="2" t="s">
        <v>27</v>
      </c>
      <c r="AE7" s="2" t="s">
        <v>27</v>
      </c>
      <c r="AF7" s="2" t="s">
        <v>27</v>
      </c>
      <c r="AG7" s="2" t="s">
        <v>17</v>
      </c>
      <c r="AH7" s="2" t="s">
        <v>17</v>
      </c>
      <c r="AI7" s="2" t="s">
        <v>17</v>
      </c>
      <c r="AJ7" s="2" t="s">
        <v>17</v>
      </c>
      <c r="AK7" s="2" t="s">
        <v>17</v>
      </c>
      <c r="AL7" s="2" t="s">
        <v>27</v>
      </c>
      <c r="AM7" s="2" t="s">
        <v>17</v>
      </c>
      <c r="AN7" s="2" t="s">
        <v>27</v>
      </c>
    </row>
    <row r="8" spans="1:40" x14ac:dyDescent="0.35">
      <c r="A8" s="2">
        <v>39</v>
      </c>
      <c r="B8" s="2" t="s">
        <v>29</v>
      </c>
      <c r="C8" s="2" t="s">
        <v>17</v>
      </c>
      <c r="D8" s="2" t="s">
        <v>25</v>
      </c>
      <c r="E8" s="2" t="s">
        <v>19</v>
      </c>
      <c r="F8" s="2" t="s">
        <v>20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  <c r="M8" s="2" t="s">
        <v>17</v>
      </c>
      <c r="N8" s="2" t="s">
        <v>17</v>
      </c>
      <c r="O8" s="2" t="s">
        <v>17</v>
      </c>
      <c r="P8" s="2" t="s">
        <v>17</v>
      </c>
      <c r="Q8" s="2" t="s">
        <v>17</v>
      </c>
      <c r="R8" s="2" t="s">
        <v>24</v>
      </c>
      <c r="S8" s="2" t="s">
        <v>24</v>
      </c>
      <c r="T8" s="2" t="s">
        <v>24</v>
      </c>
      <c r="U8" s="2" t="s">
        <v>17</v>
      </c>
      <c r="V8" s="2" t="s">
        <v>17</v>
      </c>
      <c r="W8" s="2" t="s">
        <v>24</v>
      </c>
      <c r="X8" s="2" t="s">
        <v>17</v>
      </c>
      <c r="Y8" s="2" t="s">
        <v>17</v>
      </c>
      <c r="Z8" s="2" t="s">
        <v>17</v>
      </c>
      <c r="AA8" s="2" t="s">
        <v>17</v>
      </c>
      <c r="AB8" s="2" t="s">
        <v>17</v>
      </c>
      <c r="AC8" s="2" t="s">
        <v>24</v>
      </c>
      <c r="AD8" s="2" t="s">
        <v>17</v>
      </c>
      <c r="AE8" s="2" t="s">
        <v>17</v>
      </c>
      <c r="AF8" s="2" t="s">
        <v>17</v>
      </c>
      <c r="AG8" s="2" t="s">
        <v>17</v>
      </c>
      <c r="AH8" s="2" t="s">
        <v>17</v>
      </c>
      <c r="AI8" s="2" t="s">
        <v>17</v>
      </c>
      <c r="AJ8" s="2" t="s">
        <v>17</v>
      </c>
      <c r="AK8" s="2" t="s">
        <v>17</v>
      </c>
      <c r="AL8" s="2" t="s">
        <v>17</v>
      </c>
      <c r="AM8" s="2" t="s">
        <v>17</v>
      </c>
      <c r="AN8" s="2" t="s">
        <v>17</v>
      </c>
    </row>
    <row r="9" spans="1:40" x14ac:dyDescent="0.35">
      <c r="A9" s="2">
        <v>34</v>
      </c>
      <c r="B9" s="2" t="s">
        <v>29</v>
      </c>
      <c r="C9" s="2" t="s">
        <v>17</v>
      </c>
      <c r="D9" s="2" t="s">
        <v>25</v>
      </c>
      <c r="E9" s="2" t="s">
        <v>19</v>
      </c>
      <c r="F9" s="2" t="s">
        <v>20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  <c r="M9" s="2" t="s">
        <v>17</v>
      </c>
      <c r="N9" s="2" t="s">
        <v>17</v>
      </c>
      <c r="O9" s="2" t="s">
        <v>17</v>
      </c>
      <c r="P9" s="2" t="s">
        <v>17</v>
      </c>
      <c r="Q9" s="2" t="s">
        <v>17</v>
      </c>
      <c r="R9" s="2" t="s">
        <v>17</v>
      </c>
      <c r="S9" s="2" t="s">
        <v>17</v>
      </c>
      <c r="T9" s="2" t="s">
        <v>17</v>
      </c>
      <c r="U9" s="2" t="s">
        <v>17</v>
      </c>
      <c r="V9" s="2" t="s">
        <v>17</v>
      </c>
      <c r="W9" s="2" t="s">
        <v>17</v>
      </c>
      <c r="X9" s="2" t="s">
        <v>17</v>
      </c>
      <c r="Y9" s="2" t="s">
        <v>17</v>
      </c>
      <c r="Z9" s="2" t="s">
        <v>17</v>
      </c>
      <c r="AA9" s="2" t="s">
        <v>17</v>
      </c>
      <c r="AB9" s="2" t="s">
        <v>17</v>
      </c>
      <c r="AC9" s="2" t="s">
        <v>24</v>
      </c>
      <c r="AD9" s="2" t="s">
        <v>17</v>
      </c>
      <c r="AE9" s="2" t="s">
        <v>17</v>
      </c>
      <c r="AF9" s="2" t="s">
        <v>23</v>
      </c>
      <c r="AG9" s="2" t="s">
        <v>17</v>
      </c>
      <c r="AH9" s="2" t="s">
        <v>17</v>
      </c>
      <c r="AI9" s="2" t="s">
        <v>17</v>
      </c>
      <c r="AJ9" s="2" t="s">
        <v>17</v>
      </c>
      <c r="AK9" s="2" t="s">
        <v>17</v>
      </c>
      <c r="AL9" s="2" t="s">
        <v>17</v>
      </c>
      <c r="AM9" s="2" t="s">
        <v>17</v>
      </c>
      <c r="AN9" s="2" t="s">
        <v>17</v>
      </c>
    </row>
    <row r="10" spans="1:40" x14ac:dyDescent="0.35">
      <c r="A10" s="2">
        <v>32</v>
      </c>
      <c r="B10" s="2" t="s">
        <v>16</v>
      </c>
      <c r="C10" s="2" t="s">
        <v>21</v>
      </c>
      <c r="D10" s="2" t="s">
        <v>25</v>
      </c>
      <c r="E10" s="2" t="s">
        <v>32</v>
      </c>
      <c r="F10" s="2" t="s">
        <v>33</v>
      </c>
      <c r="G10" s="2" t="s">
        <v>17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  <c r="M10" s="2" t="s">
        <v>17</v>
      </c>
      <c r="N10" s="2" t="s">
        <v>17</v>
      </c>
      <c r="O10" s="2" t="s">
        <v>17</v>
      </c>
      <c r="P10" s="2" t="s">
        <v>17</v>
      </c>
      <c r="Q10" s="2" t="s">
        <v>17</v>
      </c>
      <c r="R10" s="2" t="s">
        <v>17</v>
      </c>
      <c r="S10" s="2" t="s">
        <v>27</v>
      </c>
      <c r="T10" s="2" t="s">
        <v>27</v>
      </c>
      <c r="U10" s="2" t="s">
        <v>17</v>
      </c>
      <c r="V10" s="2" t="s">
        <v>17</v>
      </c>
      <c r="W10" s="2" t="s">
        <v>17</v>
      </c>
      <c r="X10" s="2" t="s">
        <v>17</v>
      </c>
      <c r="Y10" s="2" t="s">
        <v>27</v>
      </c>
      <c r="Z10" s="2" t="s">
        <v>23</v>
      </c>
      <c r="AA10" s="2" t="s">
        <v>17</v>
      </c>
      <c r="AB10" s="2" t="s">
        <v>17</v>
      </c>
      <c r="AC10" s="2" t="s">
        <v>27</v>
      </c>
      <c r="AD10" s="2" t="s">
        <v>23</v>
      </c>
      <c r="AE10" s="2" t="s">
        <v>27</v>
      </c>
      <c r="AF10" s="2" t="s">
        <v>27</v>
      </c>
      <c r="AG10" s="2" t="s">
        <v>17</v>
      </c>
      <c r="AH10" s="2" t="s">
        <v>17</v>
      </c>
      <c r="AI10" s="2" t="s">
        <v>17</v>
      </c>
      <c r="AJ10" s="2" t="s">
        <v>17</v>
      </c>
      <c r="AK10" s="2" t="s">
        <v>17</v>
      </c>
      <c r="AL10" s="2" t="s">
        <v>34</v>
      </c>
      <c r="AM10" s="2" t="s">
        <v>17</v>
      </c>
      <c r="AN10" s="2" t="s">
        <v>17</v>
      </c>
    </row>
    <row r="11" spans="1:40" x14ac:dyDescent="0.35">
      <c r="A11" s="2">
        <v>43</v>
      </c>
      <c r="B11" s="2" t="s">
        <v>16</v>
      </c>
      <c r="C11" s="2" t="s">
        <v>17</v>
      </c>
      <c r="D11" s="2" t="s">
        <v>35</v>
      </c>
      <c r="E11" s="2" t="s">
        <v>19</v>
      </c>
      <c r="F11" s="2" t="s">
        <v>20</v>
      </c>
      <c r="G11" s="2" t="s">
        <v>21</v>
      </c>
      <c r="H11" s="2" t="s">
        <v>17</v>
      </c>
      <c r="I11" s="2" t="s">
        <v>17</v>
      </c>
      <c r="J11" s="2" t="s">
        <v>22</v>
      </c>
      <c r="K11" s="2" t="s">
        <v>17</v>
      </c>
      <c r="L11" s="2" t="s">
        <v>17</v>
      </c>
      <c r="M11" s="2" t="s">
        <v>17</v>
      </c>
      <c r="N11" s="2" t="s">
        <v>22</v>
      </c>
      <c r="O11" s="2" t="s">
        <v>17</v>
      </c>
      <c r="P11" s="2" t="s">
        <v>22</v>
      </c>
      <c r="Q11" s="2" t="s">
        <v>21</v>
      </c>
      <c r="R11" s="2" t="s">
        <v>28</v>
      </c>
      <c r="S11" s="2" t="s">
        <v>17</v>
      </c>
      <c r="T11" s="2" t="s">
        <v>28</v>
      </c>
      <c r="U11" s="2" t="s">
        <v>17</v>
      </c>
      <c r="V11" s="2" t="s">
        <v>24</v>
      </c>
      <c r="W11" s="2" t="s">
        <v>17</v>
      </c>
      <c r="X11" s="2" t="s">
        <v>17</v>
      </c>
      <c r="Y11" s="2" t="s">
        <v>23</v>
      </c>
      <c r="Z11" s="2" t="s">
        <v>17</v>
      </c>
      <c r="AA11" s="2" t="s">
        <v>17</v>
      </c>
      <c r="AB11" s="2" t="s">
        <v>17</v>
      </c>
      <c r="AC11" s="2" t="s">
        <v>23</v>
      </c>
      <c r="AD11" s="2" t="s">
        <v>24</v>
      </c>
      <c r="AE11" s="2" t="s">
        <v>17</v>
      </c>
      <c r="AF11" s="2" t="s">
        <v>24</v>
      </c>
      <c r="AG11" s="2" t="s">
        <v>36</v>
      </c>
      <c r="AH11" s="2" t="s">
        <v>17</v>
      </c>
      <c r="AI11" s="2" t="s">
        <v>36</v>
      </c>
      <c r="AJ11" s="2" t="s">
        <v>36</v>
      </c>
      <c r="AK11" s="2" t="s">
        <v>36</v>
      </c>
      <c r="AL11" s="2" t="s">
        <v>28</v>
      </c>
      <c r="AM11" s="2" t="s">
        <v>17</v>
      </c>
      <c r="AN11" s="2" t="s">
        <v>17</v>
      </c>
    </row>
    <row r="12" spans="1:40" x14ac:dyDescent="0.35">
      <c r="A12" s="2">
        <v>37</v>
      </c>
      <c r="B12" s="2" t="s">
        <v>29</v>
      </c>
      <c r="C12" s="2" t="s">
        <v>17</v>
      </c>
      <c r="D12" s="2" t="s">
        <v>35</v>
      </c>
      <c r="E12" s="2" t="s">
        <v>19</v>
      </c>
      <c r="F12" s="2" t="s">
        <v>20</v>
      </c>
      <c r="G12" s="2" t="s">
        <v>17</v>
      </c>
      <c r="H12" s="2" t="s">
        <v>17</v>
      </c>
      <c r="I12" s="2" t="s">
        <v>17</v>
      </c>
      <c r="J12" s="2" t="s">
        <v>17</v>
      </c>
      <c r="K12" s="2" t="s">
        <v>17</v>
      </c>
      <c r="L12" s="2" t="s">
        <v>17</v>
      </c>
      <c r="M12" s="2" t="s">
        <v>17</v>
      </c>
      <c r="N12" s="2" t="s">
        <v>17</v>
      </c>
      <c r="O12" s="2" t="s">
        <v>17</v>
      </c>
      <c r="P12" s="2" t="s">
        <v>22</v>
      </c>
      <c r="Q12" s="2" t="s">
        <v>17</v>
      </c>
      <c r="R12" s="2" t="s">
        <v>17</v>
      </c>
      <c r="S12" s="2" t="s">
        <v>17</v>
      </c>
      <c r="T12" s="2" t="s">
        <v>17</v>
      </c>
      <c r="U12" s="2" t="s">
        <v>17</v>
      </c>
      <c r="V12" s="2" t="s">
        <v>17</v>
      </c>
      <c r="W12" s="2" t="s">
        <v>17</v>
      </c>
      <c r="X12" s="2" t="s">
        <v>17</v>
      </c>
      <c r="Y12" s="2" t="s">
        <v>17</v>
      </c>
      <c r="Z12" s="2" t="s">
        <v>17</v>
      </c>
      <c r="AA12" s="2" t="s">
        <v>17</v>
      </c>
      <c r="AB12" s="2" t="s">
        <v>17</v>
      </c>
      <c r="AC12" s="2" t="s">
        <v>17</v>
      </c>
      <c r="AD12" s="2" t="s">
        <v>17</v>
      </c>
      <c r="AE12" s="2" t="s">
        <v>17</v>
      </c>
      <c r="AF12" s="2" t="s">
        <v>17</v>
      </c>
      <c r="AG12" s="2" t="s">
        <v>17</v>
      </c>
      <c r="AH12" s="2" t="s">
        <v>17</v>
      </c>
      <c r="AI12" s="2" t="s">
        <v>17</v>
      </c>
      <c r="AJ12" s="2" t="s">
        <v>17</v>
      </c>
      <c r="AK12" s="2" t="s">
        <v>17</v>
      </c>
      <c r="AL12" s="2" t="s">
        <v>24</v>
      </c>
      <c r="AM12" s="2" t="s">
        <v>17</v>
      </c>
      <c r="AN12" s="2" t="s">
        <v>23</v>
      </c>
    </row>
    <row r="13" spans="1:40" x14ac:dyDescent="0.35">
      <c r="A13" s="2">
        <v>39</v>
      </c>
      <c r="B13" s="2" t="s">
        <v>29</v>
      </c>
      <c r="C13" s="2" t="s">
        <v>21</v>
      </c>
      <c r="D13" s="2" t="s">
        <v>25</v>
      </c>
      <c r="E13" s="2" t="s">
        <v>19</v>
      </c>
      <c r="F13" s="2" t="s">
        <v>20</v>
      </c>
      <c r="G13" s="2" t="s">
        <v>21</v>
      </c>
      <c r="H13" s="2" t="s">
        <v>17</v>
      </c>
      <c r="I13" s="2" t="s">
        <v>17</v>
      </c>
      <c r="J13" s="2" t="s">
        <v>22</v>
      </c>
      <c r="K13" s="2" t="s">
        <v>17</v>
      </c>
      <c r="L13" s="2" t="s">
        <v>17</v>
      </c>
      <c r="M13" s="2" t="s">
        <v>17</v>
      </c>
      <c r="N13" s="2" t="s">
        <v>22</v>
      </c>
      <c r="O13" s="2" t="s">
        <v>17</v>
      </c>
      <c r="P13" s="2" t="s">
        <v>22</v>
      </c>
      <c r="Q13" s="2" t="s">
        <v>21</v>
      </c>
      <c r="R13" s="2" t="s">
        <v>37</v>
      </c>
      <c r="S13" s="2" t="s">
        <v>37</v>
      </c>
      <c r="T13" s="2" t="s">
        <v>17</v>
      </c>
      <c r="U13" s="2" t="s">
        <v>17</v>
      </c>
      <c r="V13" s="2" t="s">
        <v>17</v>
      </c>
      <c r="W13" s="2" t="s">
        <v>17</v>
      </c>
      <c r="X13" s="2" t="s">
        <v>17</v>
      </c>
      <c r="Y13" s="2" t="s">
        <v>24</v>
      </c>
      <c r="Z13" s="2" t="s">
        <v>23</v>
      </c>
      <c r="AA13" s="2" t="s">
        <v>17</v>
      </c>
      <c r="AB13" s="2" t="s">
        <v>17</v>
      </c>
      <c r="AC13" s="2" t="s">
        <v>17</v>
      </c>
      <c r="AD13" s="2" t="s">
        <v>28</v>
      </c>
      <c r="AE13" s="2" t="s">
        <v>17</v>
      </c>
      <c r="AF13" s="2" t="s">
        <v>17</v>
      </c>
      <c r="AG13" s="2" t="s">
        <v>17</v>
      </c>
      <c r="AH13" s="2" t="s">
        <v>17</v>
      </c>
      <c r="AI13" s="2" t="s">
        <v>17</v>
      </c>
      <c r="AJ13" s="2" t="s">
        <v>17</v>
      </c>
      <c r="AK13" s="2" t="s">
        <v>17</v>
      </c>
      <c r="AL13" s="2" t="s">
        <v>17</v>
      </c>
      <c r="AM13" s="2" t="s">
        <v>17</v>
      </c>
      <c r="AN13" s="2" t="s">
        <v>17</v>
      </c>
    </row>
    <row r="14" spans="1:40" x14ac:dyDescent="0.35">
      <c r="A14" s="2">
        <v>35</v>
      </c>
      <c r="B14" s="2" t="s">
        <v>29</v>
      </c>
      <c r="C14" s="2" t="s">
        <v>17</v>
      </c>
      <c r="D14" s="2" t="s">
        <v>18</v>
      </c>
      <c r="E14" s="2" t="s">
        <v>19</v>
      </c>
      <c r="F14" s="2" t="s">
        <v>31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  <c r="M14" s="2" t="s">
        <v>17</v>
      </c>
      <c r="N14" s="2" t="s">
        <v>17</v>
      </c>
      <c r="O14" s="2" t="s">
        <v>17</v>
      </c>
      <c r="P14" s="2" t="s">
        <v>17</v>
      </c>
      <c r="Q14" s="2" t="s">
        <v>17</v>
      </c>
      <c r="R14" s="2" t="s">
        <v>17</v>
      </c>
      <c r="S14" s="2" t="s">
        <v>17</v>
      </c>
      <c r="T14" s="2" t="s">
        <v>17</v>
      </c>
      <c r="U14" s="2" t="s">
        <v>17</v>
      </c>
      <c r="V14" s="2" t="s">
        <v>17</v>
      </c>
      <c r="W14" s="2" t="s">
        <v>17</v>
      </c>
      <c r="X14" s="2" t="s">
        <v>17</v>
      </c>
      <c r="Y14" s="2" t="s">
        <v>17</v>
      </c>
      <c r="Z14" s="2" t="s">
        <v>17</v>
      </c>
      <c r="AA14" s="2" t="s">
        <v>17</v>
      </c>
      <c r="AB14" s="2" t="s">
        <v>17</v>
      </c>
      <c r="AC14" s="2" t="s">
        <v>17</v>
      </c>
      <c r="AD14" s="2" t="s">
        <v>17</v>
      </c>
      <c r="AE14" s="2" t="s">
        <v>17</v>
      </c>
      <c r="AF14" s="2" t="s">
        <v>17</v>
      </c>
      <c r="AG14" s="2" t="s">
        <v>17</v>
      </c>
      <c r="AH14" s="2" t="s">
        <v>17</v>
      </c>
      <c r="AI14" s="2" t="s">
        <v>17</v>
      </c>
      <c r="AJ14" s="2" t="s">
        <v>17</v>
      </c>
      <c r="AK14" s="2" t="s">
        <v>17</v>
      </c>
      <c r="AL14" s="2" t="s">
        <v>17</v>
      </c>
      <c r="AM14" s="2" t="s">
        <v>17</v>
      </c>
      <c r="AN14" s="2" t="s">
        <v>17</v>
      </c>
    </row>
    <row r="15" spans="1:40" x14ac:dyDescent="0.35">
      <c r="A15" s="2">
        <v>33</v>
      </c>
      <c r="B15" s="2" t="s">
        <v>29</v>
      </c>
      <c r="C15" s="2" t="s">
        <v>17</v>
      </c>
      <c r="D15" s="2" t="s">
        <v>25</v>
      </c>
      <c r="E15" s="2" t="s">
        <v>19</v>
      </c>
      <c r="F15" s="2" t="s">
        <v>26</v>
      </c>
      <c r="G15" s="2" t="s">
        <v>17</v>
      </c>
      <c r="H15" s="2" t="s">
        <v>17</v>
      </c>
      <c r="I15" s="2" t="s">
        <v>17</v>
      </c>
      <c r="J15" s="2" t="s">
        <v>17</v>
      </c>
      <c r="K15" s="2" t="s">
        <v>22</v>
      </c>
      <c r="L15" s="2" t="s">
        <v>17</v>
      </c>
      <c r="M15" s="2" t="s">
        <v>17</v>
      </c>
      <c r="N15" s="2" t="s">
        <v>17</v>
      </c>
      <c r="O15" s="2" t="s">
        <v>17</v>
      </c>
      <c r="P15" s="2" t="s">
        <v>17</v>
      </c>
      <c r="Q15" s="2" t="s">
        <v>17</v>
      </c>
      <c r="R15" s="2" t="s">
        <v>17</v>
      </c>
      <c r="S15" s="2" t="s">
        <v>17</v>
      </c>
      <c r="T15" s="2" t="s">
        <v>24</v>
      </c>
      <c r="U15" s="2" t="s">
        <v>17</v>
      </c>
      <c r="V15" s="2" t="s">
        <v>27</v>
      </c>
      <c r="W15" s="2" t="s">
        <v>17</v>
      </c>
      <c r="X15" s="2" t="s">
        <v>17</v>
      </c>
      <c r="Y15" s="2" t="s">
        <v>17</v>
      </c>
      <c r="Z15" s="2" t="s">
        <v>17</v>
      </c>
      <c r="AA15" s="2" t="s">
        <v>17</v>
      </c>
      <c r="AB15" s="2" t="s">
        <v>17</v>
      </c>
      <c r="AC15" s="2" t="s">
        <v>24</v>
      </c>
      <c r="AD15" s="2" t="s">
        <v>17</v>
      </c>
      <c r="AE15" s="2" t="s">
        <v>23</v>
      </c>
      <c r="AF15" s="2" t="s">
        <v>23</v>
      </c>
      <c r="AG15" s="2" t="s">
        <v>17</v>
      </c>
      <c r="AH15" s="2" t="s">
        <v>17</v>
      </c>
      <c r="AI15" s="2" t="s">
        <v>17</v>
      </c>
      <c r="AJ15" s="2" t="s">
        <v>17</v>
      </c>
      <c r="AK15" s="2" t="s">
        <v>17</v>
      </c>
      <c r="AL15" s="2" t="s">
        <v>17</v>
      </c>
      <c r="AM15" s="2" t="s">
        <v>17</v>
      </c>
      <c r="AN15" s="2" t="s">
        <v>17</v>
      </c>
    </row>
    <row r="16" spans="1:40" x14ac:dyDescent="0.35">
      <c r="A16" s="2">
        <v>62</v>
      </c>
      <c r="B16" s="2" t="s">
        <v>16</v>
      </c>
      <c r="C16" s="2" t="s">
        <v>17</v>
      </c>
      <c r="D16" s="2" t="s">
        <v>38</v>
      </c>
      <c r="E16" s="2" t="s">
        <v>19</v>
      </c>
      <c r="F16" s="2" t="s">
        <v>33</v>
      </c>
      <c r="G16" s="2" t="s">
        <v>17</v>
      </c>
      <c r="H16" s="2" t="s">
        <v>17</v>
      </c>
      <c r="I16" s="2" t="s">
        <v>17</v>
      </c>
      <c r="J16" s="2" t="s">
        <v>22</v>
      </c>
      <c r="K16" s="2" t="s">
        <v>17</v>
      </c>
      <c r="L16" s="2" t="s">
        <v>17</v>
      </c>
      <c r="M16" s="2" t="s">
        <v>17</v>
      </c>
      <c r="N16" s="2" t="s">
        <v>17</v>
      </c>
      <c r="O16" s="2" t="s">
        <v>17</v>
      </c>
      <c r="P16" s="2" t="s">
        <v>17</v>
      </c>
      <c r="Q16" s="2" t="s">
        <v>17</v>
      </c>
      <c r="R16" s="2" t="s">
        <v>17</v>
      </c>
      <c r="S16" s="2" t="s">
        <v>17</v>
      </c>
      <c r="T16" s="2" t="s">
        <v>17</v>
      </c>
      <c r="U16" s="2" t="s">
        <v>17</v>
      </c>
      <c r="V16" s="2" t="s">
        <v>17</v>
      </c>
      <c r="W16" s="2" t="s">
        <v>17</v>
      </c>
      <c r="X16" s="2" t="s">
        <v>17</v>
      </c>
      <c r="Y16" s="2" t="s">
        <v>17</v>
      </c>
      <c r="Z16" s="2" t="s">
        <v>17</v>
      </c>
      <c r="AA16" s="2" t="s">
        <v>17</v>
      </c>
      <c r="AB16" s="2" t="s">
        <v>17</v>
      </c>
      <c r="AC16" s="2" t="s">
        <v>17</v>
      </c>
      <c r="AD16" s="2" t="s">
        <v>23</v>
      </c>
      <c r="AE16" s="2" t="s">
        <v>17</v>
      </c>
      <c r="AF16" s="2" t="s">
        <v>17</v>
      </c>
      <c r="AG16" s="2" t="s">
        <v>17</v>
      </c>
      <c r="AH16" s="2" t="s">
        <v>17</v>
      </c>
      <c r="AI16" s="2" t="s">
        <v>17</v>
      </c>
      <c r="AJ16" s="2" t="s">
        <v>17</v>
      </c>
      <c r="AK16" s="2" t="s">
        <v>17</v>
      </c>
      <c r="AL16" s="2" t="s">
        <v>17</v>
      </c>
      <c r="AM16" s="2" t="s">
        <v>17</v>
      </c>
      <c r="AN16" s="2" t="s">
        <v>17</v>
      </c>
    </row>
    <row r="17" spans="1:40" x14ac:dyDescent="0.35">
      <c r="A17" s="2">
        <v>32</v>
      </c>
      <c r="B17" s="2" t="s">
        <v>16</v>
      </c>
      <c r="C17" s="2" t="s">
        <v>17</v>
      </c>
      <c r="D17" s="2" t="s">
        <v>25</v>
      </c>
      <c r="E17" s="2" t="s">
        <v>19</v>
      </c>
      <c r="F17" s="2" t="s">
        <v>33</v>
      </c>
      <c r="G17" s="2" t="s">
        <v>21</v>
      </c>
      <c r="H17" s="2" t="s">
        <v>17</v>
      </c>
      <c r="I17" s="2" t="s">
        <v>17</v>
      </c>
      <c r="J17" s="2" t="s">
        <v>22</v>
      </c>
      <c r="K17" s="2" t="s">
        <v>17</v>
      </c>
      <c r="L17" s="2" t="s">
        <v>17</v>
      </c>
      <c r="M17" s="2" t="s">
        <v>22</v>
      </c>
      <c r="N17" s="2" t="s">
        <v>17</v>
      </c>
      <c r="O17" s="2" t="s">
        <v>17</v>
      </c>
      <c r="P17" s="2" t="s">
        <v>17</v>
      </c>
      <c r="Q17" s="2" t="s">
        <v>21</v>
      </c>
      <c r="R17" s="2" t="s">
        <v>27</v>
      </c>
      <c r="S17" s="2" t="s">
        <v>24</v>
      </c>
      <c r="T17" s="2" t="s">
        <v>24</v>
      </c>
      <c r="U17" s="2" t="s">
        <v>17</v>
      </c>
      <c r="V17" s="2" t="s">
        <v>17</v>
      </c>
      <c r="W17" s="2" t="s">
        <v>17</v>
      </c>
      <c r="X17" s="2" t="s">
        <v>17</v>
      </c>
      <c r="Y17" s="2" t="s">
        <v>24</v>
      </c>
      <c r="Z17" s="2" t="s">
        <v>23</v>
      </c>
      <c r="AA17" s="2" t="s">
        <v>17</v>
      </c>
      <c r="AB17" s="2" t="s">
        <v>17</v>
      </c>
      <c r="AC17" s="2" t="s">
        <v>28</v>
      </c>
      <c r="AD17" s="2" t="s">
        <v>27</v>
      </c>
      <c r="AE17" s="2" t="s">
        <v>28</v>
      </c>
      <c r="AF17" s="2" t="s">
        <v>23</v>
      </c>
      <c r="AG17" s="2" t="s">
        <v>17</v>
      </c>
      <c r="AH17" s="2" t="s">
        <v>17</v>
      </c>
      <c r="AI17" s="2" t="s">
        <v>17</v>
      </c>
      <c r="AJ17" s="2" t="s">
        <v>28</v>
      </c>
      <c r="AK17" s="2" t="s">
        <v>28</v>
      </c>
      <c r="AL17" s="2" t="s">
        <v>27</v>
      </c>
      <c r="AM17" s="2" t="s">
        <v>17</v>
      </c>
      <c r="AN17" s="2" t="s">
        <v>17</v>
      </c>
    </row>
    <row r="18" spans="1:40" x14ac:dyDescent="0.35">
      <c r="A18" s="2">
        <v>36</v>
      </c>
      <c r="B18" s="2" t="s">
        <v>29</v>
      </c>
      <c r="C18" s="2" t="s">
        <v>17</v>
      </c>
      <c r="D18" s="2" t="s">
        <v>39</v>
      </c>
      <c r="E18" s="2" t="s">
        <v>19</v>
      </c>
      <c r="F18" s="2" t="s">
        <v>40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  <c r="M18" s="2" t="s">
        <v>17</v>
      </c>
      <c r="N18" s="2" t="s">
        <v>17</v>
      </c>
      <c r="O18" s="2" t="s">
        <v>17</v>
      </c>
      <c r="P18" s="2" t="s">
        <v>17</v>
      </c>
      <c r="Q18" s="2" t="s">
        <v>17</v>
      </c>
      <c r="R18" s="2" t="s">
        <v>17</v>
      </c>
      <c r="S18" s="2" t="s">
        <v>17</v>
      </c>
      <c r="T18" s="2" t="s">
        <v>17</v>
      </c>
      <c r="U18" s="2" t="s">
        <v>17</v>
      </c>
      <c r="V18" s="2" t="s">
        <v>17</v>
      </c>
      <c r="W18" s="2" t="s">
        <v>17</v>
      </c>
      <c r="X18" s="2" t="s">
        <v>17</v>
      </c>
      <c r="Y18" s="2" t="s">
        <v>17</v>
      </c>
      <c r="Z18" s="2" t="s">
        <v>17</v>
      </c>
      <c r="AA18" s="2" t="s">
        <v>17</v>
      </c>
      <c r="AB18" s="2" t="s">
        <v>17</v>
      </c>
      <c r="AC18" s="2" t="s">
        <v>17</v>
      </c>
      <c r="AD18" s="2" t="s">
        <v>17</v>
      </c>
      <c r="AE18" s="2" t="s">
        <v>17</v>
      </c>
      <c r="AF18" s="2" t="s">
        <v>17</v>
      </c>
      <c r="AG18" s="2" t="s">
        <v>17</v>
      </c>
      <c r="AH18" s="2" t="s">
        <v>17</v>
      </c>
      <c r="AI18" s="2" t="s">
        <v>17</v>
      </c>
      <c r="AJ18" s="2" t="s">
        <v>17</v>
      </c>
      <c r="AK18" s="2" t="s">
        <v>17</v>
      </c>
      <c r="AL18" s="2" t="s">
        <v>17</v>
      </c>
      <c r="AM18" s="2" t="s">
        <v>17</v>
      </c>
      <c r="AN18" s="2" t="s">
        <v>17</v>
      </c>
    </row>
    <row r="19" spans="1:40" x14ac:dyDescent="0.35">
      <c r="A19" s="2">
        <v>26</v>
      </c>
      <c r="B19" s="2" t="s">
        <v>16</v>
      </c>
      <c r="C19" s="2" t="s">
        <v>17</v>
      </c>
      <c r="D19" s="2" t="s">
        <v>18</v>
      </c>
      <c r="E19" s="2" t="s">
        <v>19</v>
      </c>
      <c r="F19" s="2" t="s">
        <v>31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  <c r="M19" s="2" t="s">
        <v>17</v>
      </c>
      <c r="N19" s="2" t="s">
        <v>17</v>
      </c>
      <c r="O19" s="2" t="s">
        <v>17</v>
      </c>
      <c r="P19" s="2" t="s">
        <v>17</v>
      </c>
      <c r="Q19" s="2" t="s">
        <v>17</v>
      </c>
      <c r="R19" s="2" t="s">
        <v>28</v>
      </c>
      <c r="S19" s="2" t="s">
        <v>17</v>
      </c>
      <c r="T19" s="2" t="s">
        <v>17</v>
      </c>
      <c r="U19" s="2" t="s">
        <v>17</v>
      </c>
      <c r="V19" s="2" t="s">
        <v>17</v>
      </c>
      <c r="W19" s="2" t="s">
        <v>17</v>
      </c>
      <c r="X19" s="2" t="s">
        <v>17</v>
      </c>
      <c r="Y19" s="2" t="s">
        <v>17</v>
      </c>
      <c r="Z19" s="2" t="s">
        <v>17</v>
      </c>
      <c r="AA19" s="2" t="s">
        <v>17</v>
      </c>
      <c r="AB19" s="2" t="s">
        <v>17</v>
      </c>
      <c r="AC19" s="2" t="s">
        <v>17</v>
      </c>
      <c r="AD19" s="2" t="s">
        <v>17</v>
      </c>
      <c r="AE19" s="2" t="s">
        <v>17</v>
      </c>
      <c r="AF19" s="2" t="s">
        <v>17</v>
      </c>
      <c r="AG19" s="2" t="s">
        <v>17</v>
      </c>
      <c r="AH19" s="2" t="s">
        <v>17</v>
      </c>
      <c r="AI19" s="2" t="s">
        <v>17</v>
      </c>
      <c r="AJ19" s="2" t="s">
        <v>17</v>
      </c>
      <c r="AK19" s="2" t="s">
        <v>17</v>
      </c>
      <c r="AL19" s="2" t="s">
        <v>17</v>
      </c>
      <c r="AM19" s="2" t="s">
        <v>17</v>
      </c>
      <c r="AN19" s="2" t="s">
        <v>17</v>
      </c>
    </row>
    <row r="20" spans="1:40" x14ac:dyDescent="0.35">
      <c r="A20" s="2">
        <v>25</v>
      </c>
      <c r="B20" s="2" t="s">
        <v>16</v>
      </c>
      <c r="C20" s="2" t="s">
        <v>17</v>
      </c>
      <c r="D20" s="2" t="s">
        <v>18</v>
      </c>
      <c r="E20" s="2" t="s">
        <v>19</v>
      </c>
      <c r="F20" s="2" t="s">
        <v>31</v>
      </c>
      <c r="G20" s="2" t="s">
        <v>17</v>
      </c>
      <c r="H20" s="2" t="s">
        <v>22</v>
      </c>
      <c r="I20" s="2" t="s">
        <v>17</v>
      </c>
      <c r="J20" s="2" t="s">
        <v>17</v>
      </c>
      <c r="K20" s="2" t="s">
        <v>17</v>
      </c>
      <c r="L20" s="2" t="s">
        <v>17</v>
      </c>
      <c r="M20" s="2" t="s">
        <v>17</v>
      </c>
      <c r="N20" s="2" t="s">
        <v>17</v>
      </c>
      <c r="O20" s="2" t="s">
        <v>17</v>
      </c>
      <c r="P20" s="2" t="s">
        <v>17</v>
      </c>
      <c r="Q20" s="2" t="s">
        <v>17</v>
      </c>
      <c r="R20" s="2" t="s">
        <v>17</v>
      </c>
      <c r="S20" s="2" t="s">
        <v>17</v>
      </c>
      <c r="T20" s="2" t="s">
        <v>17</v>
      </c>
      <c r="U20" s="2" t="s">
        <v>17</v>
      </c>
      <c r="V20" s="2" t="s">
        <v>17</v>
      </c>
      <c r="W20" s="2" t="s">
        <v>17</v>
      </c>
      <c r="X20" s="2" t="s">
        <v>17</v>
      </c>
      <c r="Y20" s="2" t="s">
        <v>17</v>
      </c>
      <c r="Z20" s="2" t="s">
        <v>17</v>
      </c>
      <c r="AA20" s="2" t="s">
        <v>17</v>
      </c>
      <c r="AB20" s="2" t="s">
        <v>17</v>
      </c>
      <c r="AC20" s="2" t="s">
        <v>17</v>
      </c>
      <c r="AD20" s="2" t="s">
        <v>17</v>
      </c>
      <c r="AE20" s="2" t="s">
        <v>27</v>
      </c>
      <c r="AF20" s="2" t="s">
        <v>17</v>
      </c>
      <c r="AG20" s="2" t="s">
        <v>17</v>
      </c>
      <c r="AH20" s="2" t="s">
        <v>17</v>
      </c>
      <c r="AI20" s="2" t="s">
        <v>17</v>
      </c>
      <c r="AJ20" s="2" t="s">
        <v>17</v>
      </c>
      <c r="AK20" s="2" t="s">
        <v>17</v>
      </c>
      <c r="AL20" s="2" t="s">
        <v>17</v>
      </c>
      <c r="AM20" s="2" t="s">
        <v>17</v>
      </c>
      <c r="AN20" s="2" t="s">
        <v>17</v>
      </c>
    </row>
    <row r="21" spans="1:40" x14ac:dyDescent="0.35">
      <c r="A21" s="2">
        <v>51</v>
      </c>
      <c r="B21" s="2" t="s">
        <v>16</v>
      </c>
      <c r="C21" s="2" t="s">
        <v>21</v>
      </c>
      <c r="D21" s="2" t="s">
        <v>35</v>
      </c>
      <c r="E21" s="2" t="s">
        <v>19</v>
      </c>
      <c r="F21" s="2" t="s">
        <v>20</v>
      </c>
      <c r="G21" s="2" t="s">
        <v>21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  <c r="M21" s="2" t="s">
        <v>17</v>
      </c>
      <c r="N21" s="2" t="s">
        <v>17</v>
      </c>
      <c r="O21" s="2" t="s">
        <v>17</v>
      </c>
      <c r="P21" s="2" t="s">
        <v>17</v>
      </c>
      <c r="Q21" s="2" t="s">
        <v>21</v>
      </c>
      <c r="R21" s="2" t="s">
        <v>23</v>
      </c>
      <c r="S21" s="2" t="s">
        <v>17</v>
      </c>
      <c r="T21" s="2" t="s">
        <v>17</v>
      </c>
      <c r="U21" s="2" t="s">
        <v>17</v>
      </c>
      <c r="V21" s="2" t="s">
        <v>17</v>
      </c>
      <c r="W21" s="2" t="s">
        <v>17</v>
      </c>
      <c r="X21" s="2" t="s">
        <v>17</v>
      </c>
      <c r="Y21" s="2" t="s">
        <v>17</v>
      </c>
      <c r="Z21" s="2" t="s">
        <v>17</v>
      </c>
      <c r="AA21" s="2" t="s">
        <v>17</v>
      </c>
      <c r="AB21" s="2" t="s">
        <v>17</v>
      </c>
      <c r="AC21" s="2" t="s">
        <v>17</v>
      </c>
      <c r="AD21" s="2" t="s">
        <v>23</v>
      </c>
      <c r="AE21" s="2" t="s">
        <v>17</v>
      </c>
      <c r="AF21" s="2" t="s">
        <v>17</v>
      </c>
      <c r="AG21" s="2" t="s">
        <v>17</v>
      </c>
      <c r="AH21" s="2" t="s">
        <v>17</v>
      </c>
      <c r="AI21" s="2" t="s">
        <v>17</v>
      </c>
      <c r="AJ21" s="2" t="s">
        <v>17</v>
      </c>
      <c r="AK21" s="2" t="s">
        <v>17</v>
      </c>
      <c r="AL21" s="2" t="s">
        <v>17</v>
      </c>
      <c r="AM21" s="2" t="s">
        <v>17</v>
      </c>
      <c r="AN21" s="2" t="s">
        <v>17</v>
      </c>
    </row>
    <row r="22" spans="1:40" x14ac:dyDescent="0.35">
      <c r="A22" s="2">
        <v>33</v>
      </c>
      <c r="B22" s="2" t="s">
        <v>29</v>
      </c>
      <c r="C22" s="2" t="s">
        <v>21</v>
      </c>
      <c r="D22" s="2" t="s">
        <v>18</v>
      </c>
      <c r="E22" s="2" t="s">
        <v>19</v>
      </c>
      <c r="F22" s="2" t="s">
        <v>31</v>
      </c>
      <c r="G22" s="2" t="s">
        <v>21</v>
      </c>
      <c r="H22" s="2" t="s">
        <v>17</v>
      </c>
      <c r="I22" s="2" t="s">
        <v>17</v>
      </c>
      <c r="J22" s="2" t="s">
        <v>22</v>
      </c>
      <c r="K22" s="2" t="s">
        <v>22</v>
      </c>
      <c r="L22" s="2" t="s">
        <v>17</v>
      </c>
      <c r="M22" s="2" t="s">
        <v>22</v>
      </c>
      <c r="N22" s="2" t="s">
        <v>22</v>
      </c>
      <c r="O22" s="2" t="s">
        <v>22</v>
      </c>
      <c r="P22" s="2" t="s">
        <v>22</v>
      </c>
      <c r="Q22" s="2" t="s">
        <v>21</v>
      </c>
      <c r="R22" s="2" t="s">
        <v>28</v>
      </c>
      <c r="S22" s="2" t="s">
        <v>24</v>
      </c>
      <c r="T22" s="2" t="s">
        <v>28</v>
      </c>
      <c r="U22" s="2" t="s">
        <v>17</v>
      </c>
      <c r="V22" s="2" t="s">
        <v>17</v>
      </c>
      <c r="W22" s="2" t="s">
        <v>24</v>
      </c>
      <c r="X22" s="2" t="s">
        <v>17</v>
      </c>
      <c r="Y22" s="2" t="s">
        <v>24</v>
      </c>
      <c r="Z22" s="2" t="s">
        <v>17</v>
      </c>
      <c r="AA22" s="2" t="s">
        <v>17</v>
      </c>
      <c r="AB22" s="2" t="s">
        <v>17</v>
      </c>
      <c r="AC22" s="2" t="s">
        <v>28</v>
      </c>
      <c r="AD22" s="2" t="s">
        <v>28</v>
      </c>
      <c r="AE22" s="2" t="s">
        <v>28</v>
      </c>
      <c r="AF22" s="2" t="s">
        <v>41</v>
      </c>
      <c r="AG22" s="2" t="s">
        <v>17</v>
      </c>
      <c r="AH22" s="2" t="s">
        <v>17</v>
      </c>
      <c r="AI22" s="2" t="s">
        <v>17</v>
      </c>
      <c r="AJ22" s="2" t="s">
        <v>17</v>
      </c>
      <c r="AK22" s="2" t="s">
        <v>17</v>
      </c>
      <c r="AL22" s="2" t="s">
        <v>17</v>
      </c>
      <c r="AM22" s="2" t="s">
        <v>17</v>
      </c>
      <c r="AN22" s="2" t="s">
        <v>24</v>
      </c>
    </row>
    <row r="23" spans="1:40" x14ac:dyDescent="0.35">
      <c r="A23" s="2">
        <v>29</v>
      </c>
      <c r="B23" s="2" t="s">
        <v>16</v>
      </c>
      <c r="C23" s="2" t="s">
        <v>17</v>
      </c>
      <c r="D23" s="2" t="s">
        <v>35</v>
      </c>
      <c r="E23" s="2" t="s">
        <v>19</v>
      </c>
      <c r="F23" s="2" t="s">
        <v>20</v>
      </c>
      <c r="G23" s="2" t="s">
        <v>17</v>
      </c>
      <c r="H23" s="2" t="s">
        <v>17</v>
      </c>
      <c r="I23" s="2" t="s">
        <v>17</v>
      </c>
      <c r="J23" s="2" t="s">
        <v>22</v>
      </c>
      <c r="K23" s="2" t="s">
        <v>17</v>
      </c>
      <c r="L23" s="2" t="s">
        <v>22</v>
      </c>
      <c r="M23" s="2" t="s">
        <v>22</v>
      </c>
      <c r="N23" s="2" t="s">
        <v>17</v>
      </c>
      <c r="O23" s="2" t="s">
        <v>17</v>
      </c>
      <c r="P23" s="2" t="s">
        <v>17</v>
      </c>
      <c r="Q23" s="2" t="s">
        <v>21</v>
      </c>
      <c r="R23" s="2" t="s">
        <v>17</v>
      </c>
      <c r="S23" s="2" t="s">
        <v>23</v>
      </c>
      <c r="T23" s="2" t="s">
        <v>23</v>
      </c>
      <c r="U23" s="2" t="s">
        <v>17</v>
      </c>
      <c r="V23" s="2" t="s">
        <v>17</v>
      </c>
      <c r="W23" s="2" t="s">
        <v>17</v>
      </c>
      <c r="X23" s="2" t="s">
        <v>17</v>
      </c>
      <c r="Y23" s="2" t="s">
        <v>17</v>
      </c>
      <c r="Z23" s="2" t="s">
        <v>17</v>
      </c>
      <c r="AA23" s="2" t="s">
        <v>17</v>
      </c>
      <c r="AB23" s="2" t="s">
        <v>17</v>
      </c>
      <c r="AC23" s="2" t="s">
        <v>23</v>
      </c>
      <c r="AD23" s="2" t="s">
        <v>17</v>
      </c>
      <c r="AE23" s="2" t="s">
        <v>27</v>
      </c>
      <c r="AF23" s="2" t="s">
        <v>27</v>
      </c>
      <c r="AG23" s="2" t="s">
        <v>17</v>
      </c>
      <c r="AH23" s="2" t="s">
        <v>17</v>
      </c>
      <c r="AI23" s="2" t="s">
        <v>17</v>
      </c>
      <c r="AJ23" s="2" t="s">
        <v>17</v>
      </c>
      <c r="AK23" s="2" t="s">
        <v>23</v>
      </c>
      <c r="AL23" s="2" t="s">
        <v>17</v>
      </c>
      <c r="AM23" s="2" t="s">
        <v>17</v>
      </c>
      <c r="AN23" s="2" t="s">
        <v>17</v>
      </c>
    </row>
    <row r="24" spans="1:40" x14ac:dyDescent="0.35">
      <c r="A24" s="2">
        <v>40</v>
      </c>
      <c r="B24" s="2" t="s">
        <v>29</v>
      </c>
      <c r="C24" s="2" t="s">
        <v>21</v>
      </c>
      <c r="D24" s="2" t="s">
        <v>25</v>
      </c>
      <c r="E24" s="2" t="s">
        <v>19</v>
      </c>
      <c r="F24" s="2" t="s">
        <v>33</v>
      </c>
      <c r="G24" s="2" t="s">
        <v>17</v>
      </c>
      <c r="H24" s="2" t="s">
        <v>17</v>
      </c>
      <c r="I24" s="2" t="s">
        <v>17</v>
      </c>
      <c r="J24" s="2" t="s">
        <v>17</v>
      </c>
      <c r="K24" s="2" t="s">
        <v>17</v>
      </c>
      <c r="L24" s="2" t="s">
        <v>17</v>
      </c>
      <c r="M24" s="2" t="s">
        <v>17</v>
      </c>
      <c r="N24" s="2" t="s">
        <v>17</v>
      </c>
      <c r="O24" s="2" t="s">
        <v>17</v>
      </c>
      <c r="P24" s="2" t="s">
        <v>17</v>
      </c>
      <c r="Q24" s="2" t="s">
        <v>17</v>
      </c>
      <c r="R24" s="2" t="s">
        <v>17</v>
      </c>
      <c r="S24" s="2" t="s">
        <v>17</v>
      </c>
      <c r="T24" s="2" t="s">
        <v>17</v>
      </c>
      <c r="U24" s="2" t="s">
        <v>17</v>
      </c>
      <c r="V24" s="2" t="s">
        <v>17</v>
      </c>
      <c r="W24" s="2" t="s">
        <v>17</v>
      </c>
      <c r="X24" s="2" t="s">
        <v>17</v>
      </c>
      <c r="Y24" s="2" t="s">
        <v>17</v>
      </c>
      <c r="Z24" s="2" t="s">
        <v>17</v>
      </c>
      <c r="AA24" s="2" t="s">
        <v>17</v>
      </c>
      <c r="AB24" s="2" t="s">
        <v>17</v>
      </c>
      <c r="AC24" s="2" t="s">
        <v>17</v>
      </c>
      <c r="AD24" s="2" t="s">
        <v>17</v>
      </c>
      <c r="AE24" s="2" t="s">
        <v>17</v>
      </c>
      <c r="AF24" s="2" t="s">
        <v>17</v>
      </c>
      <c r="AG24" s="2" t="s">
        <v>17</v>
      </c>
      <c r="AH24" s="2" t="s">
        <v>17</v>
      </c>
      <c r="AI24" s="2" t="s">
        <v>17</v>
      </c>
      <c r="AJ24" s="2" t="s">
        <v>17</v>
      </c>
      <c r="AK24" s="2" t="s">
        <v>17</v>
      </c>
      <c r="AL24" s="2" t="s">
        <v>17</v>
      </c>
      <c r="AM24" s="2" t="s">
        <v>17</v>
      </c>
      <c r="AN24" s="2" t="s">
        <v>17</v>
      </c>
    </row>
    <row r="25" spans="1:40" x14ac:dyDescent="0.35">
      <c r="A25" s="2">
        <v>49</v>
      </c>
      <c r="B25" s="2" t="s">
        <v>29</v>
      </c>
      <c r="C25" s="2" t="s">
        <v>21</v>
      </c>
      <c r="D25" s="2" t="s">
        <v>18</v>
      </c>
      <c r="E25" s="2" t="s">
        <v>19</v>
      </c>
      <c r="F25" s="2" t="s">
        <v>31</v>
      </c>
      <c r="G25" s="2" t="s">
        <v>17</v>
      </c>
      <c r="H25" s="2" t="s">
        <v>17</v>
      </c>
      <c r="I25" s="2" t="s">
        <v>17</v>
      </c>
      <c r="J25" s="2" t="s">
        <v>17</v>
      </c>
      <c r="K25" s="2" t="s">
        <v>17</v>
      </c>
      <c r="L25" s="2" t="s">
        <v>17</v>
      </c>
      <c r="M25" s="2" t="s">
        <v>17</v>
      </c>
      <c r="N25" s="2" t="s">
        <v>17</v>
      </c>
      <c r="O25" s="2" t="s">
        <v>17</v>
      </c>
      <c r="P25" s="2" t="s">
        <v>22</v>
      </c>
      <c r="Q25" s="2" t="s">
        <v>17</v>
      </c>
      <c r="R25" s="2" t="s">
        <v>36</v>
      </c>
      <c r="S25" s="2" t="s">
        <v>24</v>
      </c>
      <c r="T25" s="2" t="s">
        <v>24</v>
      </c>
      <c r="U25" s="2" t="s">
        <v>17</v>
      </c>
      <c r="V25" s="2" t="s">
        <v>17</v>
      </c>
      <c r="W25" s="2" t="s">
        <v>17</v>
      </c>
      <c r="X25" s="2" t="s">
        <v>17</v>
      </c>
      <c r="Y25" s="2" t="s">
        <v>17</v>
      </c>
      <c r="Z25" s="2" t="s">
        <v>17</v>
      </c>
      <c r="AA25" s="2" t="s">
        <v>17</v>
      </c>
      <c r="AB25" s="2" t="s">
        <v>17</v>
      </c>
      <c r="AC25" s="2" t="s">
        <v>24</v>
      </c>
      <c r="AD25" s="2" t="s">
        <v>17</v>
      </c>
      <c r="AE25" s="2" t="s">
        <v>17</v>
      </c>
      <c r="AF25" s="2" t="s">
        <v>17</v>
      </c>
      <c r="AG25" s="2" t="s">
        <v>17</v>
      </c>
      <c r="AH25" s="2" t="s">
        <v>17</v>
      </c>
      <c r="AI25" s="2" t="s">
        <v>17</v>
      </c>
      <c r="AJ25" s="2" t="s">
        <v>17</v>
      </c>
      <c r="AK25" s="2" t="s">
        <v>17</v>
      </c>
      <c r="AL25" s="2" t="s">
        <v>17</v>
      </c>
      <c r="AM25" s="2" t="s">
        <v>17</v>
      </c>
      <c r="AN25" s="2" t="s">
        <v>17</v>
      </c>
    </row>
    <row r="26" spans="1:40" x14ac:dyDescent="0.35">
      <c r="A26" s="2">
        <v>54</v>
      </c>
      <c r="B26" s="2" t="s">
        <v>29</v>
      </c>
      <c r="C26" s="2" t="s">
        <v>21</v>
      </c>
      <c r="D26" s="2" t="s">
        <v>42</v>
      </c>
      <c r="E26" s="2" t="s">
        <v>19</v>
      </c>
      <c r="F26" s="2" t="s">
        <v>33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  <c r="M26" s="2" t="s">
        <v>22</v>
      </c>
      <c r="N26" s="2" t="s">
        <v>17</v>
      </c>
      <c r="O26" s="2" t="s">
        <v>17</v>
      </c>
      <c r="P26" s="2" t="s">
        <v>17</v>
      </c>
      <c r="Q26" s="2" t="s">
        <v>17</v>
      </c>
      <c r="R26" s="2" t="s">
        <v>23</v>
      </c>
      <c r="S26" s="2" t="s">
        <v>17</v>
      </c>
      <c r="T26" s="2" t="s">
        <v>17</v>
      </c>
      <c r="U26" s="2" t="s">
        <v>17</v>
      </c>
      <c r="V26" s="2" t="s">
        <v>17</v>
      </c>
      <c r="W26" s="2" t="s">
        <v>17</v>
      </c>
      <c r="X26" s="2" t="s">
        <v>17</v>
      </c>
      <c r="Y26" s="2" t="s">
        <v>27</v>
      </c>
      <c r="Z26" s="2" t="s">
        <v>17</v>
      </c>
      <c r="AA26" s="2" t="s">
        <v>17</v>
      </c>
      <c r="AB26" s="2" t="s">
        <v>17</v>
      </c>
      <c r="AC26" s="2" t="s">
        <v>43</v>
      </c>
      <c r="AD26" s="2" t="s">
        <v>23</v>
      </c>
      <c r="AE26" s="2" t="s">
        <v>17</v>
      </c>
      <c r="AF26" s="2" t="s">
        <v>27</v>
      </c>
      <c r="AG26" s="2" t="s">
        <v>17</v>
      </c>
      <c r="AH26" s="2" t="s">
        <v>23</v>
      </c>
      <c r="AI26" s="2" t="s">
        <v>17</v>
      </c>
      <c r="AJ26" s="2" t="s">
        <v>17</v>
      </c>
      <c r="AK26" s="2" t="s">
        <v>23</v>
      </c>
      <c r="AL26" s="2" t="s">
        <v>27</v>
      </c>
      <c r="AM26" s="2" t="s">
        <v>17</v>
      </c>
      <c r="AN26" s="2" t="s">
        <v>17</v>
      </c>
    </row>
    <row r="27" spans="1:40" x14ac:dyDescent="0.35">
      <c r="A27" s="2">
        <v>42</v>
      </c>
      <c r="B27" s="2" t="s">
        <v>16</v>
      </c>
      <c r="C27" s="2" t="s">
        <v>17</v>
      </c>
      <c r="D27" s="2" t="s">
        <v>39</v>
      </c>
      <c r="E27" s="2" t="s">
        <v>19</v>
      </c>
      <c r="F27" s="2" t="s">
        <v>31</v>
      </c>
      <c r="G27" s="2" t="s">
        <v>17</v>
      </c>
      <c r="H27" s="2" t="s">
        <v>17</v>
      </c>
      <c r="I27" s="2" t="s">
        <v>17</v>
      </c>
      <c r="J27" s="2" t="s">
        <v>22</v>
      </c>
      <c r="K27" s="2" t="s">
        <v>17</v>
      </c>
      <c r="L27" s="2" t="s">
        <v>17</v>
      </c>
      <c r="M27" s="2" t="s">
        <v>17</v>
      </c>
      <c r="N27" s="2" t="s">
        <v>17</v>
      </c>
      <c r="O27" s="2" t="s">
        <v>17</v>
      </c>
      <c r="P27" s="2" t="s">
        <v>22</v>
      </c>
      <c r="Q27" s="2" t="s">
        <v>21</v>
      </c>
      <c r="R27" s="2" t="s">
        <v>23</v>
      </c>
      <c r="S27" s="2" t="s">
        <v>24</v>
      </c>
      <c r="T27" s="2" t="s">
        <v>24</v>
      </c>
      <c r="U27" s="2" t="s">
        <v>24</v>
      </c>
      <c r="V27" s="2" t="s">
        <v>17</v>
      </c>
      <c r="W27" s="2" t="s">
        <v>24</v>
      </c>
      <c r="X27" s="2" t="s">
        <v>24</v>
      </c>
      <c r="Y27" s="2" t="s">
        <v>24</v>
      </c>
      <c r="Z27" s="2" t="s">
        <v>17</v>
      </c>
      <c r="AA27" s="2" t="s">
        <v>17</v>
      </c>
      <c r="AB27" s="2" t="s">
        <v>17</v>
      </c>
      <c r="AC27" s="2" t="s">
        <v>24</v>
      </c>
      <c r="AD27" s="2" t="s">
        <v>24</v>
      </c>
      <c r="AE27" s="2" t="s">
        <v>17</v>
      </c>
      <c r="AF27" s="2" t="s">
        <v>17</v>
      </c>
      <c r="AG27" s="2" t="s">
        <v>17</v>
      </c>
      <c r="AH27" s="2" t="s">
        <v>17</v>
      </c>
      <c r="AI27" s="2" t="s">
        <v>17</v>
      </c>
      <c r="AJ27" s="2" t="s">
        <v>17</v>
      </c>
      <c r="AK27" s="2" t="s">
        <v>28</v>
      </c>
      <c r="AL27" s="2" t="s">
        <v>28</v>
      </c>
      <c r="AM27" s="2" t="s">
        <v>17</v>
      </c>
      <c r="AN27" s="2" t="s">
        <v>17</v>
      </c>
    </row>
    <row r="28" spans="1:40" x14ac:dyDescent="0.35">
      <c r="A28" s="2">
        <v>48</v>
      </c>
      <c r="B28" s="2" t="s">
        <v>29</v>
      </c>
      <c r="C28" s="2" t="s">
        <v>17</v>
      </c>
      <c r="D28" s="2" t="s">
        <v>44</v>
      </c>
      <c r="E28" s="2" t="s">
        <v>19</v>
      </c>
      <c r="F28" s="2" t="s">
        <v>30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  <c r="M28" s="2" t="s">
        <v>17</v>
      </c>
      <c r="N28" s="2" t="s">
        <v>17</v>
      </c>
      <c r="O28" s="2" t="s">
        <v>17</v>
      </c>
      <c r="P28" s="2" t="s">
        <v>17</v>
      </c>
      <c r="Q28" s="2" t="s">
        <v>17</v>
      </c>
      <c r="R28" s="2" t="s">
        <v>27</v>
      </c>
      <c r="S28" s="2" t="s">
        <v>17</v>
      </c>
      <c r="T28" s="2" t="s">
        <v>17</v>
      </c>
      <c r="U28" s="2" t="s">
        <v>17</v>
      </c>
      <c r="V28" s="2" t="s">
        <v>17</v>
      </c>
      <c r="W28" s="2" t="s">
        <v>27</v>
      </c>
      <c r="X28" s="2" t="s">
        <v>17</v>
      </c>
      <c r="Y28" s="2" t="s">
        <v>17</v>
      </c>
      <c r="Z28" s="2" t="s">
        <v>27</v>
      </c>
      <c r="AA28" s="2" t="s">
        <v>17</v>
      </c>
      <c r="AB28" s="2" t="s">
        <v>17</v>
      </c>
      <c r="AC28" s="2" t="s">
        <v>17</v>
      </c>
      <c r="AD28" s="2" t="s">
        <v>27</v>
      </c>
      <c r="AE28" s="2" t="s">
        <v>17</v>
      </c>
      <c r="AF28" s="2" t="s">
        <v>17</v>
      </c>
      <c r="AG28" s="2" t="s">
        <v>17</v>
      </c>
      <c r="AH28" s="2" t="s">
        <v>17</v>
      </c>
      <c r="AI28" s="2" t="s">
        <v>17</v>
      </c>
      <c r="AJ28" s="2" t="s">
        <v>17</v>
      </c>
      <c r="AK28" s="2" t="s">
        <v>17</v>
      </c>
      <c r="AL28" s="2" t="s">
        <v>17</v>
      </c>
      <c r="AM28" s="2" t="s">
        <v>17</v>
      </c>
      <c r="AN28" s="2" t="s">
        <v>17</v>
      </c>
    </row>
    <row r="29" spans="1:40" x14ac:dyDescent="0.35">
      <c r="A29" s="2">
        <v>50</v>
      </c>
      <c r="B29" s="2" t="s">
        <v>16</v>
      </c>
      <c r="C29" s="2" t="s">
        <v>17</v>
      </c>
      <c r="D29" s="2" t="s">
        <v>35</v>
      </c>
      <c r="E29" s="2" t="s">
        <v>19</v>
      </c>
      <c r="F29" s="2" t="s">
        <v>33</v>
      </c>
      <c r="G29" s="2" t="s">
        <v>21</v>
      </c>
      <c r="H29" s="2" t="s">
        <v>17</v>
      </c>
      <c r="I29" s="2" t="s">
        <v>17</v>
      </c>
      <c r="J29" s="2" t="s">
        <v>22</v>
      </c>
      <c r="K29" s="2" t="s">
        <v>17</v>
      </c>
      <c r="L29" s="2" t="s">
        <v>17</v>
      </c>
      <c r="M29" s="2" t="s">
        <v>17</v>
      </c>
      <c r="N29" s="2" t="s">
        <v>17</v>
      </c>
      <c r="O29" s="2" t="s">
        <v>17</v>
      </c>
      <c r="P29" s="2" t="s">
        <v>17</v>
      </c>
      <c r="Q29" s="2" t="s">
        <v>21</v>
      </c>
      <c r="R29" s="2" t="s">
        <v>17</v>
      </c>
      <c r="S29" s="2" t="s">
        <v>17</v>
      </c>
      <c r="T29" s="2" t="s">
        <v>17</v>
      </c>
      <c r="U29" s="2" t="s">
        <v>17</v>
      </c>
      <c r="V29" s="2" t="s">
        <v>17</v>
      </c>
      <c r="W29" s="2" t="s">
        <v>17</v>
      </c>
      <c r="X29" s="2" t="s">
        <v>17</v>
      </c>
      <c r="Y29" s="2" t="s">
        <v>17</v>
      </c>
      <c r="Z29" s="2" t="s">
        <v>17</v>
      </c>
      <c r="AA29" s="2" t="s">
        <v>17</v>
      </c>
      <c r="AB29" s="2" t="s">
        <v>17</v>
      </c>
      <c r="AC29" s="2" t="s">
        <v>17</v>
      </c>
      <c r="AD29" s="2" t="s">
        <v>28</v>
      </c>
      <c r="AE29" s="2" t="s">
        <v>17</v>
      </c>
      <c r="AF29" s="2" t="s">
        <v>23</v>
      </c>
      <c r="AG29" s="2" t="s">
        <v>17</v>
      </c>
      <c r="AH29" s="2" t="s">
        <v>17</v>
      </c>
      <c r="AI29" s="2" t="s">
        <v>17</v>
      </c>
      <c r="AJ29" s="2" t="s">
        <v>17</v>
      </c>
      <c r="AK29" s="2" t="s">
        <v>17</v>
      </c>
      <c r="AL29" s="2" t="s">
        <v>27</v>
      </c>
      <c r="AM29" s="2" t="s">
        <v>17</v>
      </c>
      <c r="AN29" s="2" t="s">
        <v>17</v>
      </c>
    </row>
    <row r="30" spans="1:40" x14ac:dyDescent="0.35">
      <c r="A30" s="2">
        <v>50</v>
      </c>
      <c r="B30" s="2" t="s">
        <v>29</v>
      </c>
      <c r="C30" s="2" t="s">
        <v>17</v>
      </c>
      <c r="D30" s="2" t="s">
        <v>25</v>
      </c>
      <c r="E30" s="2" t="s">
        <v>19</v>
      </c>
      <c r="F30" s="2" t="s">
        <v>30</v>
      </c>
      <c r="G30" s="2" t="s">
        <v>17</v>
      </c>
      <c r="H30" s="2" t="s">
        <v>17</v>
      </c>
      <c r="I30" s="2" t="s">
        <v>17</v>
      </c>
      <c r="J30" s="2" t="s">
        <v>17</v>
      </c>
      <c r="K30" s="2" t="s">
        <v>17</v>
      </c>
      <c r="L30" s="2" t="s">
        <v>17</v>
      </c>
      <c r="M30" s="2" t="s">
        <v>17</v>
      </c>
      <c r="N30" s="2" t="s">
        <v>17</v>
      </c>
      <c r="O30" s="2" t="s">
        <v>17</v>
      </c>
      <c r="P30" s="2" t="s">
        <v>17</v>
      </c>
      <c r="Q30" s="2" t="s">
        <v>17</v>
      </c>
      <c r="R30" s="2" t="s">
        <v>17</v>
      </c>
      <c r="S30" s="2" t="s">
        <v>17</v>
      </c>
      <c r="T30" s="2" t="s">
        <v>17</v>
      </c>
      <c r="U30" s="2" t="s">
        <v>17</v>
      </c>
      <c r="V30" s="2" t="s">
        <v>17</v>
      </c>
      <c r="W30" s="2" t="s">
        <v>17</v>
      </c>
      <c r="X30" s="2" t="s">
        <v>17</v>
      </c>
      <c r="Y30" s="2" t="s">
        <v>17</v>
      </c>
      <c r="Z30" s="2" t="s">
        <v>17</v>
      </c>
      <c r="AA30" s="2" t="s">
        <v>17</v>
      </c>
      <c r="AB30" s="2" t="s">
        <v>17</v>
      </c>
      <c r="AC30" s="2" t="s">
        <v>17</v>
      </c>
      <c r="AD30" s="2" t="s">
        <v>17</v>
      </c>
      <c r="AE30" s="2" t="s">
        <v>17</v>
      </c>
      <c r="AF30" s="2" t="s">
        <v>17</v>
      </c>
      <c r="AG30" s="2" t="s">
        <v>17</v>
      </c>
      <c r="AH30" s="2" t="s">
        <v>17</v>
      </c>
      <c r="AI30" s="2" t="s">
        <v>17</v>
      </c>
      <c r="AJ30" s="2" t="s">
        <v>17</v>
      </c>
      <c r="AK30" s="2" t="s">
        <v>17</v>
      </c>
      <c r="AL30" s="2" t="s">
        <v>17</v>
      </c>
      <c r="AM30" s="2" t="s">
        <v>17</v>
      </c>
      <c r="AN30" s="2" t="s">
        <v>17</v>
      </c>
    </row>
    <row r="31" spans="1:40" x14ac:dyDescent="0.35">
      <c r="A31" s="2">
        <v>35</v>
      </c>
      <c r="B31" s="2" t="s">
        <v>16</v>
      </c>
      <c r="C31" s="2" t="s">
        <v>17</v>
      </c>
      <c r="D31" s="2" t="s">
        <v>25</v>
      </c>
      <c r="E31" s="2" t="s">
        <v>19</v>
      </c>
      <c r="F31" s="2" t="s">
        <v>20</v>
      </c>
      <c r="G31" s="2" t="s">
        <v>21</v>
      </c>
      <c r="H31" s="2" t="s">
        <v>17</v>
      </c>
      <c r="I31" s="2" t="s">
        <v>17</v>
      </c>
      <c r="J31" s="2" t="s">
        <v>22</v>
      </c>
      <c r="K31" s="2" t="s">
        <v>17</v>
      </c>
      <c r="L31" s="2" t="s">
        <v>17</v>
      </c>
      <c r="M31" s="2" t="s">
        <v>22</v>
      </c>
      <c r="N31" s="2" t="s">
        <v>17</v>
      </c>
      <c r="O31" s="2" t="s">
        <v>17</v>
      </c>
      <c r="P31" s="2" t="s">
        <v>22</v>
      </c>
      <c r="Q31" s="2" t="s">
        <v>21</v>
      </c>
      <c r="R31" s="2" t="s">
        <v>45</v>
      </c>
      <c r="S31" s="2" t="s">
        <v>46</v>
      </c>
      <c r="T31" s="2" t="s">
        <v>27</v>
      </c>
      <c r="U31" s="2" t="s">
        <v>17</v>
      </c>
      <c r="V31" s="2" t="s">
        <v>17</v>
      </c>
      <c r="W31" s="2" t="s">
        <v>24</v>
      </c>
      <c r="X31" s="2" t="s">
        <v>17</v>
      </c>
      <c r="Y31" s="2" t="s">
        <v>23</v>
      </c>
      <c r="Z31" s="2" t="s">
        <v>23</v>
      </c>
      <c r="AA31" s="2" t="s">
        <v>17</v>
      </c>
      <c r="AB31" s="2" t="s">
        <v>17</v>
      </c>
      <c r="AC31" s="2" t="s">
        <v>24</v>
      </c>
      <c r="AD31" s="2" t="s">
        <v>28</v>
      </c>
      <c r="AE31" s="2" t="s">
        <v>23</v>
      </c>
      <c r="AF31" s="2" t="s">
        <v>17</v>
      </c>
      <c r="AG31" s="2" t="s">
        <v>17</v>
      </c>
      <c r="AH31" s="2" t="s">
        <v>17</v>
      </c>
      <c r="AI31" s="2" t="s">
        <v>17</v>
      </c>
      <c r="AJ31" s="2" t="s">
        <v>17</v>
      </c>
      <c r="AK31" s="2" t="s">
        <v>27</v>
      </c>
      <c r="AL31" s="2" t="s">
        <v>27</v>
      </c>
      <c r="AM31" s="2" t="s">
        <v>17</v>
      </c>
      <c r="AN31" s="2" t="s">
        <v>23</v>
      </c>
    </row>
    <row r="32" spans="1:40" x14ac:dyDescent="0.35">
      <c r="A32" s="2">
        <v>32</v>
      </c>
      <c r="B32" s="2" t="s">
        <v>29</v>
      </c>
      <c r="C32" s="2" t="s">
        <v>17</v>
      </c>
      <c r="D32" s="2" t="s">
        <v>18</v>
      </c>
      <c r="E32" s="2" t="s">
        <v>19</v>
      </c>
      <c r="F32" s="2" t="s">
        <v>31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22</v>
      </c>
      <c r="M32" s="2" t="s">
        <v>17</v>
      </c>
      <c r="N32" s="2" t="s">
        <v>17</v>
      </c>
      <c r="O32" s="2" t="s">
        <v>17</v>
      </c>
      <c r="P32" s="2" t="s">
        <v>17</v>
      </c>
      <c r="Q32" s="2" t="s">
        <v>21</v>
      </c>
      <c r="R32" s="2" t="s">
        <v>27</v>
      </c>
      <c r="S32" s="2" t="s">
        <v>17</v>
      </c>
      <c r="T32" s="2" t="s">
        <v>36</v>
      </c>
      <c r="U32" s="2" t="s">
        <v>17</v>
      </c>
      <c r="V32" s="2" t="s">
        <v>24</v>
      </c>
      <c r="W32" s="2" t="s">
        <v>17</v>
      </c>
      <c r="X32" s="2" t="s">
        <v>17</v>
      </c>
      <c r="Y32" s="2" t="s">
        <v>27</v>
      </c>
      <c r="Z32" s="2" t="s">
        <v>17</v>
      </c>
      <c r="AA32" s="2" t="s">
        <v>17</v>
      </c>
      <c r="AB32" s="2" t="s">
        <v>24</v>
      </c>
      <c r="AC32" s="2" t="s">
        <v>17</v>
      </c>
      <c r="AD32" s="2" t="s">
        <v>23</v>
      </c>
      <c r="AE32" s="2" t="s">
        <v>23</v>
      </c>
      <c r="AF32" s="2" t="s">
        <v>47</v>
      </c>
      <c r="AG32" s="2" t="s">
        <v>17</v>
      </c>
      <c r="AH32" s="2" t="s">
        <v>17</v>
      </c>
      <c r="AI32" s="2" t="s">
        <v>17</v>
      </c>
      <c r="AJ32" s="2" t="s">
        <v>24</v>
      </c>
      <c r="AK32" s="2" t="s">
        <v>27</v>
      </c>
      <c r="AL32" s="2" t="s">
        <v>47</v>
      </c>
      <c r="AM32" s="2" t="s">
        <v>17</v>
      </c>
      <c r="AN32" s="2" t="s">
        <v>23</v>
      </c>
    </row>
    <row r="33" spans="1:40" x14ac:dyDescent="0.35">
      <c r="A33" s="2">
        <v>33</v>
      </c>
      <c r="B33" s="2" t="s">
        <v>29</v>
      </c>
      <c r="C33" s="2" t="s">
        <v>17</v>
      </c>
      <c r="D33" s="2" t="s">
        <v>25</v>
      </c>
      <c r="E33" s="2" t="s">
        <v>19</v>
      </c>
      <c r="F33" s="2" t="s">
        <v>33</v>
      </c>
      <c r="G33" s="2" t="s">
        <v>17</v>
      </c>
      <c r="H33" s="2" t="s">
        <v>17</v>
      </c>
      <c r="I33" s="2" t="s">
        <v>17</v>
      </c>
      <c r="J33" s="2" t="s">
        <v>17</v>
      </c>
      <c r="K33" s="2" t="s">
        <v>17</v>
      </c>
      <c r="L33" s="2" t="s">
        <v>17</v>
      </c>
      <c r="M33" s="2" t="s">
        <v>17</v>
      </c>
      <c r="N33" s="2" t="s">
        <v>17</v>
      </c>
      <c r="O33" s="2" t="s">
        <v>17</v>
      </c>
      <c r="P33" s="2" t="s">
        <v>17</v>
      </c>
      <c r="Q33" s="2" t="s">
        <v>21</v>
      </c>
      <c r="R33" s="2" t="s">
        <v>27</v>
      </c>
      <c r="S33" s="2" t="s">
        <v>27</v>
      </c>
      <c r="T33" s="2" t="s">
        <v>27</v>
      </c>
      <c r="U33" s="2" t="s">
        <v>27</v>
      </c>
      <c r="V33" s="2" t="s">
        <v>17</v>
      </c>
      <c r="W33" s="2" t="s">
        <v>17</v>
      </c>
      <c r="X33" s="2" t="s">
        <v>17</v>
      </c>
      <c r="Y33" s="2" t="s">
        <v>17</v>
      </c>
      <c r="Z33" s="2" t="s">
        <v>17</v>
      </c>
      <c r="AA33" s="2" t="s">
        <v>17</v>
      </c>
      <c r="AB33" s="2" t="s">
        <v>17</v>
      </c>
      <c r="AC33" s="2" t="s">
        <v>27</v>
      </c>
      <c r="AD33" s="2" t="s">
        <v>27</v>
      </c>
      <c r="AE33" s="2" t="s">
        <v>17</v>
      </c>
      <c r="AF33" s="2" t="s">
        <v>17</v>
      </c>
      <c r="AG33" s="2" t="s">
        <v>17</v>
      </c>
      <c r="AH33" s="2" t="s">
        <v>17</v>
      </c>
      <c r="AI33" s="2" t="s">
        <v>17</v>
      </c>
      <c r="AJ33" s="2" t="s">
        <v>17</v>
      </c>
      <c r="AK33" s="2" t="s">
        <v>17</v>
      </c>
      <c r="AL33" s="2" t="s">
        <v>27</v>
      </c>
      <c r="AM33" s="2" t="s">
        <v>17</v>
      </c>
      <c r="AN33" s="2" t="s">
        <v>27</v>
      </c>
    </row>
    <row r="34" spans="1:40" x14ac:dyDescent="0.35">
      <c r="A34" s="2">
        <v>33</v>
      </c>
      <c r="B34" s="2" t="s">
        <v>29</v>
      </c>
      <c r="C34" s="2" t="s">
        <v>21</v>
      </c>
      <c r="D34" s="2" t="s">
        <v>25</v>
      </c>
      <c r="E34" s="2" t="s">
        <v>19</v>
      </c>
      <c r="F34" s="2" t="s">
        <v>33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  <c r="M34" s="2" t="s">
        <v>22</v>
      </c>
      <c r="N34" s="2" t="s">
        <v>17</v>
      </c>
      <c r="O34" s="2" t="s">
        <v>17</v>
      </c>
      <c r="P34" s="2" t="s">
        <v>17</v>
      </c>
      <c r="Q34" s="2" t="s">
        <v>17</v>
      </c>
      <c r="R34" s="2" t="s">
        <v>17</v>
      </c>
      <c r="S34" s="2" t="s">
        <v>17</v>
      </c>
      <c r="T34" s="2" t="s">
        <v>27</v>
      </c>
      <c r="U34" s="2" t="s">
        <v>17</v>
      </c>
      <c r="V34" s="2" t="s">
        <v>17</v>
      </c>
      <c r="W34" s="2" t="s">
        <v>27</v>
      </c>
      <c r="X34" s="2" t="s">
        <v>48</v>
      </c>
      <c r="Y34" s="2" t="s">
        <v>17</v>
      </c>
      <c r="Z34" s="2" t="s">
        <v>27</v>
      </c>
      <c r="AA34" s="2" t="s">
        <v>17</v>
      </c>
      <c r="AB34" s="2" t="s">
        <v>17</v>
      </c>
      <c r="AC34" s="2" t="s">
        <v>17</v>
      </c>
      <c r="AD34" s="2" t="s">
        <v>17</v>
      </c>
      <c r="AE34" s="2" t="s">
        <v>17</v>
      </c>
      <c r="AF34" s="2" t="s">
        <v>17</v>
      </c>
      <c r="AG34" s="2" t="s">
        <v>17</v>
      </c>
      <c r="AH34" s="2" t="s">
        <v>17</v>
      </c>
      <c r="AI34" s="2" t="s">
        <v>17</v>
      </c>
      <c r="AJ34" s="2" t="s">
        <v>17</v>
      </c>
      <c r="AK34" s="2" t="s">
        <v>17</v>
      </c>
      <c r="AL34" s="2" t="s">
        <v>17</v>
      </c>
      <c r="AM34" s="2" t="s">
        <v>17</v>
      </c>
      <c r="AN34" s="2" t="s">
        <v>17</v>
      </c>
    </row>
    <row r="35" spans="1:40" x14ac:dyDescent="0.35">
      <c r="A35" s="2">
        <v>33</v>
      </c>
      <c r="B35" s="2" t="s">
        <v>29</v>
      </c>
      <c r="C35" s="2" t="s">
        <v>17</v>
      </c>
      <c r="D35" s="2" t="s">
        <v>49</v>
      </c>
      <c r="E35" s="2" t="s">
        <v>19</v>
      </c>
      <c r="F35" s="2" t="s">
        <v>50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  <c r="M35" s="2" t="s">
        <v>17</v>
      </c>
      <c r="N35" s="2" t="s">
        <v>17</v>
      </c>
      <c r="O35" s="2" t="s">
        <v>17</v>
      </c>
      <c r="P35" s="2" t="s">
        <v>17</v>
      </c>
      <c r="Q35" s="2" t="s">
        <v>17</v>
      </c>
      <c r="R35" s="2" t="s">
        <v>17</v>
      </c>
      <c r="S35" s="2" t="s">
        <v>17</v>
      </c>
      <c r="T35" s="2" t="s">
        <v>46</v>
      </c>
      <c r="U35" s="2" t="s">
        <v>17</v>
      </c>
      <c r="V35" s="2" t="s">
        <v>17</v>
      </c>
      <c r="W35" s="2" t="s">
        <v>17</v>
      </c>
      <c r="X35" s="2" t="s">
        <v>17</v>
      </c>
      <c r="Y35" s="2" t="s">
        <v>17</v>
      </c>
      <c r="Z35" s="2" t="s">
        <v>17</v>
      </c>
      <c r="AA35" s="2" t="s">
        <v>17</v>
      </c>
      <c r="AB35" s="2" t="s">
        <v>17</v>
      </c>
      <c r="AC35" s="2" t="s">
        <v>17</v>
      </c>
      <c r="AD35" s="2" t="s">
        <v>17</v>
      </c>
      <c r="AE35" s="2" t="s">
        <v>17</v>
      </c>
      <c r="AF35" s="2" t="s">
        <v>17</v>
      </c>
      <c r="AG35" s="2" t="s">
        <v>17</v>
      </c>
      <c r="AH35" s="2" t="s">
        <v>17</v>
      </c>
      <c r="AI35" s="2" t="s">
        <v>17</v>
      </c>
      <c r="AJ35" s="2" t="s">
        <v>17</v>
      </c>
      <c r="AK35" s="2" t="s">
        <v>17</v>
      </c>
      <c r="AL35" s="2" t="s">
        <v>17</v>
      </c>
      <c r="AM35" s="2" t="s">
        <v>17</v>
      </c>
      <c r="AN35" s="2" t="s">
        <v>17</v>
      </c>
    </row>
    <row r="36" spans="1:40" x14ac:dyDescent="0.35">
      <c r="A36" s="2">
        <v>33</v>
      </c>
      <c r="B36" s="2" t="s">
        <v>16</v>
      </c>
      <c r="C36" s="2" t="s">
        <v>17</v>
      </c>
      <c r="D36" s="2" t="s">
        <v>42</v>
      </c>
      <c r="E36" s="2" t="s">
        <v>19</v>
      </c>
      <c r="F36" s="2" t="s">
        <v>33</v>
      </c>
      <c r="G36" s="2" t="s">
        <v>21</v>
      </c>
      <c r="H36" s="2" t="s">
        <v>22</v>
      </c>
      <c r="I36" s="2" t="s">
        <v>17</v>
      </c>
      <c r="J36" s="2" t="s">
        <v>22</v>
      </c>
      <c r="K36" s="2" t="s">
        <v>17</v>
      </c>
      <c r="L36" s="2" t="s">
        <v>17</v>
      </c>
      <c r="M36" s="2" t="s">
        <v>22</v>
      </c>
      <c r="N36" s="2" t="s">
        <v>17</v>
      </c>
      <c r="O36" s="2" t="s">
        <v>17</v>
      </c>
      <c r="P36" s="2" t="s">
        <v>22</v>
      </c>
      <c r="Q36" s="2" t="s">
        <v>21</v>
      </c>
      <c r="R36" s="2" t="s">
        <v>17</v>
      </c>
      <c r="S36" s="2" t="s">
        <v>17</v>
      </c>
      <c r="T36" s="2" t="s">
        <v>17</v>
      </c>
      <c r="U36" s="2" t="s">
        <v>17</v>
      </c>
      <c r="V36" s="2" t="s">
        <v>24</v>
      </c>
      <c r="W36" s="2" t="s">
        <v>17</v>
      </c>
      <c r="X36" s="2" t="s">
        <v>24</v>
      </c>
      <c r="Y36" s="2" t="s">
        <v>17</v>
      </c>
      <c r="Z36" s="2" t="s">
        <v>24</v>
      </c>
      <c r="AA36" s="2" t="s">
        <v>17</v>
      </c>
      <c r="AB36" s="2" t="s">
        <v>17</v>
      </c>
      <c r="AC36" s="2" t="s">
        <v>17</v>
      </c>
      <c r="AD36" s="2" t="s">
        <v>46</v>
      </c>
      <c r="AE36" s="2" t="s">
        <v>41</v>
      </c>
      <c r="AF36" s="2" t="s">
        <v>47</v>
      </c>
      <c r="AG36" s="2" t="s">
        <v>24</v>
      </c>
      <c r="AH36" s="2" t="s">
        <v>46</v>
      </c>
      <c r="AI36" s="2" t="s">
        <v>41</v>
      </c>
      <c r="AJ36" s="2" t="s">
        <v>24</v>
      </c>
      <c r="AK36" s="2" t="s">
        <v>41</v>
      </c>
      <c r="AL36" s="2" t="s">
        <v>37</v>
      </c>
      <c r="AM36" s="2" t="s">
        <v>17</v>
      </c>
      <c r="AN36" s="2" t="s">
        <v>23</v>
      </c>
    </row>
    <row r="37" spans="1:40" x14ac:dyDescent="0.35">
      <c r="A37" s="2">
        <v>35</v>
      </c>
      <c r="B37" s="2" t="s">
        <v>16</v>
      </c>
      <c r="C37" s="2" t="s">
        <v>21</v>
      </c>
      <c r="D37" s="2" t="s">
        <v>39</v>
      </c>
      <c r="E37" s="2" t="s">
        <v>19</v>
      </c>
      <c r="F37" s="2" t="s">
        <v>20</v>
      </c>
      <c r="G37" s="2" t="s">
        <v>21</v>
      </c>
      <c r="H37" s="2" t="s">
        <v>17</v>
      </c>
      <c r="I37" s="2" t="s">
        <v>17</v>
      </c>
      <c r="J37" s="2" t="s">
        <v>22</v>
      </c>
      <c r="K37" s="2" t="s">
        <v>17</v>
      </c>
      <c r="L37" s="2" t="s">
        <v>17</v>
      </c>
      <c r="M37" s="2" t="s">
        <v>17</v>
      </c>
      <c r="N37" s="2" t="s">
        <v>17</v>
      </c>
      <c r="O37" s="2" t="s">
        <v>22</v>
      </c>
      <c r="P37" s="2" t="s">
        <v>22</v>
      </c>
      <c r="Q37" s="2" t="s">
        <v>21</v>
      </c>
      <c r="R37" s="2" t="s">
        <v>17</v>
      </c>
      <c r="S37" s="2" t="s">
        <v>24</v>
      </c>
      <c r="T37" s="2" t="s">
        <v>17</v>
      </c>
      <c r="U37" s="2" t="s">
        <v>17</v>
      </c>
      <c r="V37" s="2" t="s">
        <v>17</v>
      </c>
      <c r="W37" s="2" t="s">
        <v>24</v>
      </c>
      <c r="X37" s="2" t="s">
        <v>27</v>
      </c>
      <c r="Y37" s="2" t="s">
        <v>17</v>
      </c>
      <c r="Z37" s="2" t="s">
        <v>24</v>
      </c>
      <c r="AA37" s="2" t="s">
        <v>28</v>
      </c>
      <c r="AB37" s="2" t="s">
        <v>17</v>
      </c>
      <c r="AC37" s="2" t="s">
        <v>27</v>
      </c>
      <c r="AD37" s="2" t="s">
        <v>17</v>
      </c>
      <c r="AE37" s="2" t="s">
        <v>28</v>
      </c>
      <c r="AF37" s="2" t="s">
        <v>17</v>
      </c>
      <c r="AG37" s="2" t="s">
        <v>17</v>
      </c>
      <c r="AH37" s="2" t="s">
        <v>17</v>
      </c>
      <c r="AI37" s="2" t="s">
        <v>23</v>
      </c>
      <c r="AJ37" s="2" t="s">
        <v>17</v>
      </c>
      <c r="AK37" s="2" t="s">
        <v>23</v>
      </c>
      <c r="AL37" s="2" t="s">
        <v>17</v>
      </c>
      <c r="AM37" s="2" t="s">
        <v>17</v>
      </c>
      <c r="AN37" s="2" t="s">
        <v>23</v>
      </c>
    </row>
    <row r="38" spans="1:40" x14ac:dyDescent="0.35">
      <c r="A38" s="2">
        <v>59</v>
      </c>
      <c r="B38" s="2" t="s">
        <v>29</v>
      </c>
      <c r="C38" s="2" t="s">
        <v>21</v>
      </c>
      <c r="D38" s="2" t="s">
        <v>18</v>
      </c>
      <c r="E38" s="2" t="s">
        <v>19</v>
      </c>
      <c r="F38" s="2" t="s">
        <v>31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  <c r="M38" s="2" t="s">
        <v>17</v>
      </c>
      <c r="N38" s="2" t="s">
        <v>17</v>
      </c>
      <c r="O38" s="2" t="s">
        <v>17</v>
      </c>
      <c r="P38" s="2" t="s">
        <v>17</v>
      </c>
      <c r="Q38" s="2" t="s">
        <v>17</v>
      </c>
      <c r="R38" s="2" t="s">
        <v>17</v>
      </c>
      <c r="S38" s="2" t="s">
        <v>17</v>
      </c>
      <c r="T38" s="2" t="s">
        <v>24</v>
      </c>
      <c r="U38" s="2" t="s">
        <v>17</v>
      </c>
      <c r="V38" s="2" t="s">
        <v>17</v>
      </c>
      <c r="W38" s="2" t="s">
        <v>17</v>
      </c>
      <c r="X38" s="2" t="s">
        <v>17</v>
      </c>
      <c r="Y38" s="2" t="s">
        <v>17</v>
      </c>
      <c r="Z38" s="2" t="s">
        <v>17</v>
      </c>
      <c r="AA38" s="2" t="s">
        <v>17</v>
      </c>
      <c r="AB38" s="2" t="s">
        <v>17</v>
      </c>
      <c r="AC38" s="2" t="s">
        <v>17</v>
      </c>
      <c r="AD38" s="2" t="s">
        <v>17</v>
      </c>
      <c r="AE38" s="2" t="s">
        <v>17</v>
      </c>
      <c r="AF38" s="2" t="s">
        <v>17</v>
      </c>
      <c r="AG38" s="2" t="s">
        <v>17</v>
      </c>
      <c r="AH38" s="2" t="s">
        <v>17</v>
      </c>
      <c r="AI38" s="2" t="s">
        <v>17</v>
      </c>
      <c r="AJ38" s="2" t="s">
        <v>17</v>
      </c>
      <c r="AK38" s="2" t="s">
        <v>17</v>
      </c>
      <c r="AL38" s="2" t="s">
        <v>17</v>
      </c>
      <c r="AM38" s="2" t="s">
        <v>17</v>
      </c>
      <c r="AN38" s="2" t="s">
        <v>17</v>
      </c>
    </row>
    <row r="39" spans="1:40" x14ac:dyDescent="0.35">
      <c r="A39" s="2">
        <v>43</v>
      </c>
      <c r="B39" s="2" t="s">
        <v>16</v>
      </c>
      <c r="C39" s="2" t="s">
        <v>21</v>
      </c>
      <c r="D39" s="2" t="s">
        <v>42</v>
      </c>
      <c r="E39" s="2" t="s">
        <v>19</v>
      </c>
      <c r="F39" s="2" t="s">
        <v>33</v>
      </c>
      <c r="G39" s="2" t="s">
        <v>21</v>
      </c>
      <c r="H39" s="2" t="s">
        <v>17</v>
      </c>
      <c r="I39" s="2" t="s">
        <v>17</v>
      </c>
      <c r="J39" s="2" t="s">
        <v>22</v>
      </c>
      <c r="K39" s="2" t="s">
        <v>17</v>
      </c>
      <c r="L39" s="2" t="s">
        <v>17</v>
      </c>
      <c r="M39" s="2" t="s">
        <v>17</v>
      </c>
      <c r="N39" s="2" t="s">
        <v>17</v>
      </c>
      <c r="O39" s="2" t="s">
        <v>17</v>
      </c>
      <c r="P39" s="2" t="s">
        <v>22</v>
      </c>
      <c r="Q39" s="2" t="s">
        <v>21</v>
      </c>
      <c r="R39" s="2" t="s">
        <v>27</v>
      </c>
      <c r="S39" s="2" t="s">
        <v>24</v>
      </c>
      <c r="T39" s="2" t="s">
        <v>41</v>
      </c>
      <c r="U39" s="2" t="s">
        <v>17</v>
      </c>
      <c r="V39" s="2" t="s">
        <v>17</v>
      </c>
      <c r="W39" s="2" t="s">
        <v>17</v>
      </c>
      <c r="X39" s="2" t="s">
        <v>17</v>
      </c>
      <c r="Y39" s="2" t="s">
        <v>23</v>
      </c>
      <c r="Z39" s="2" t="s">
        <v>23</v>
      </c>
      <c r="AA39" s="2" t="s">
        <v>17</v>
      </c>
      <c r="AB39" s="2" t="s">
        <v>17</v>
      </c>
      <c r="AC39" s="2" t="s">
        <v>17</v>
      </c>
      <c r="AD39" s="2" t="s">
        <v>23</v>
      </c>
      <c r="AE39" s="2" t="s">
        <v>17</v>
      </c>
      <c r="AF39" s="2" t="s">
        <v>17</v>
      </c>
      <c r="AG39" s="2" t="s">
        <v>23</v>
      </c>
      <c r="AH39" s="2" t="s">
        <v>17</v>
      </c>
      <c r="AI39" s="2" t="s">
        <v>17</v>
      </c>
      <c r="AJ39" s="2" t="s">
        <v>17</v>
      </c>
      <c r="AK39" s="2" t="s">
        <v>17</v>
      </c>
      <c r="AL39" s="2" t="s">
        <v>23</v>
      </c>
      <c r="AM39" s="2" t="s">
        <v>17</v>
      </c>
      <c r="AN39" s="2" t="s">
        <v>23</v>
      </c>
    </row>
    <row r="40" spans="1:40" x14ac:dyDescent="0.35">
      <c r="A40" s="2">
        <v>35</v>
      </c>
      <c r="B40" s="2" t="s">
        <v>29</v>
      </c>
      <c r="C40" s="2" t="s">
        <v>21</v>
      </c>
      <c r="D40" s="2" t="s">
        <v>25</v>
      </c>
      <c r="E40" s="2" t="s">
        <v>19</v>
      </c>
      <c r="F40" s="2" t="s">
        <v>20</v>
      </c>
      <c r="G40" s="2" t="s">
        <v>21</v>
      </c>
      <c r="H40" s="2" t="s">
        <v>17</v>
      </c>
      <c r="I40" s="2" t="s">
        <v>17</v>
      </c>
      <c r="J40" s="2" t="s">
        <v>17</v>
      </c>
      <c r="K40" s="2" t="s">
        <v>17</v>
      </c>
      <c r="L40" s="2" t="s">
        <v>17</v>
      </c>
      <c r="M40" s="2" t="s">
        <v>17</v>
      </c>
      <c r="N40" s="2" t="s">
        <v>17</v>
      </c>
      <c r="O40" s="2" t="s">
        <v>17</v>
      </c>
      <c r="P40" s="2" t="s">
        <v>17</v>
      </c>
      <c r="Q40" s="2" t="s">
        <v>21</v>
      </c>
      <c r="R40" s="2" t="s">
        <v>51</v>
      </c>
      <c r="S40" s="2" t="s">
        <v>27</v>
      </c>
      <c r="T40" s="2" t="s">
        <v>51</v>
      </c>
      <c r="U40" s="2" t="s">
        <v>17</v>
      </c>
      <c r="V40" s="2" t="s">
        <v>17</v>
      </c>
      <c r="W40" s="2" t="s">
        <v>17</v>
      </c>
      <c r="X40" s="2" t="s">
        <v>17</v>
      </c>
      <c r="Y40" s="2" t="s">
        <v>27</v>
      </c>
      <c r="Z40" s="2" t="s">
        <v>27</v>
      </c>
      <c r="AA40" s="2" t="s">
        <v>17</v>
      </c>
      <c r="AB40" s="2" t="s">
        <v>17</v>
      </c>
      <c r="AC40" s="2" t="s">
        <v>51</v>
      </c>
      <c r="AD40" s="2" t="s">
        <v>51</v>
      </c>
      <c r="AE40" s="2" t="s">
        <v>17</v>
      </c>
      <c r="AF40" s="2" t="s">
        <v>27</v>
      </c>
      <c r="AG40" s="2" t="s">
        <v>17</v>
      </c>
      <c r="AH40" s="2" t="s">
        <v>17</v>
      </c>
      <c r="AI40" s="2" t="s">
        <v>17</v>
      </c>
      <c r="AJ40" s="2" t="s">
        <v>17</v>
      </c>
      <c r="AK40" s="2" t="s">
        <v>17</v>
      </c>
      <c r="AL40" s="2" t="s">
        <v>17</v>
      </c>
      <c r="AM40" s="2" t="s">
        <v>17</v>
      </c>
      <c r="AN40" s="2" t="s">
        <v>27</v>
      </c>
    </row>
    <row r="41" spans="1:40" x14ac:dyDescent="0.35">
      <c r="A41" s="2">
        <v>30</v>
      </c>
      <c r="B41" s="2" t="s">
        <v>29</v>
      </c>
      <c r="C41" s="2" t="s">
        <v>17</v>
      </c>
      <c r="D41" s="2" t="s">
        <v>18</v>
      </c>
      <c r="E41" s="2" t="s">
        <v>19</v>
      </c>
      <c r="F41" s="2" t="s">
        <v>40</v>
      </c>
      <c r="G41" s="2" t="s">
        <v>21</v>
      </c>
      <c r="H41" s="2" t="s">
        <v>17</v>
      </c>
      <c r="I41" s="2" t="s">
        <v>17</v>
      </c>
      <c r="J41" s="2" t="s">
        <v>17</v>
      </c>
      <c r="K41" s="2" t="s">
        <v>17</v>
      </c>
      <c r="L41" s="2" t="s">
        <v>17</v>
      </c>
      <c r="M41" s="2" t="s">
        <v>17</v>
      </c>
      <c r="N41" s="2" t="s">
        <v>17</v>
      </c>
      <c r="O41" s="2" t="s">
        <v>17</v>
      </c>
      <c r="P41" s="2" t="s">
        <v>22</v>
      </c>
      <c r="Q41" s="2" t="s">
        <v>21</v>
      </c>
      <c r="R41" s="2" t="s">
        <v>28</v>
      </c>
      <c r="S41" s="2" t="s">
        <v>28</v>
      </c>
      <c r="T41" s="2" t="s">
        <v>28</v>
      </c>
      <c r="U41" s="2" t="s">
        <v>24</v>
      </c>
      <c r="V41" s="2" t="s">
        <v>27</v>
      </c>
      <c r="W41" s="2" t="s">
        <v>17</v>
      </c>
      <c r="X41" s="2" t="s">
        <v>17</v>
      </c>
      <c r="Y41" s="2" t="s">
        <v>23</v>
      </c>
      <c r="Z41" s="2" t="s">
        <v>28</v>
      </c>
      <c r="AA41" s="2" t="s">
        <v>28</v>
      </c>
      <c r="AB41" s="2" t="s">
        <v>17</v>
      </c>
      <c r="AC41" s="2" t="s">
        <v>24</v>
      </c>
      <c r="AD41" s="2" t="s">
        <v>41</v>
      </c>
      <c r="AE41" s="2" t="s">
        <v>34</v>
      </c>
      <c r="AF41" s="2" t="s">
        <v>23</v>
      </c>
      <c r="AG41" s="2" t="s">
        <v>23</v>
      </c>
      <c r="AH41" s="2" t="s">
        <v>17</v>
      </c>
      <c r="AI41" s="2" t="s">
        <v>23</v>
      </c>
      <c r="AJ41" s="2" t="s">
        <v>24</v>
      </c>
      <c r="AK41" s="2" t="s">
        <v>43</v>
      </c>
      <c r="AL41" s="2" t="s">
        <v>17</v>
      </c>
      <c r="AM41" s="2" t="s">
        <v>17</v>
      </c>
      <c r="AN41" s="2" t="s">
        <v>17</v>
      </c>
    </row>
    <row r="42" spans="1:40" x14ac:dyDescent="0.35">
      <c r="A42" s="2">
        <v>37</v>
      </c>
      <c r="B42" s="2" t="s">
        <v>16</v>
      </c>
      <c r="C42" s="2" t="s">
        <v>21</v>
      </c>
      <c r="D42" s="2" t="s">
        <v>39</v>
      </c>
      <c r="E42" s="2" t="s">
        <v>19</v>
      </c>
      <c r="F42" s="2" t="s">
        <v>31</v>
      </c>
      <c r="G42" s="2" t="s">
        <v>21</v>
      </c>
      <c r="H42" s="2" t="s">
        <v>17</v>
      </c>
      <c r="I42" s="2" t="s">
        <v>17</v>
      </c>
      <c r="J42" s="2" t="s">
        <v>22</v>
      </c>
      <c r="K42" s="2" t="s">
        <v>17</v>
      </c>
      <c r="L42" s="2" t="s">
        <v>17</v>
      </c>
      <c r="M42" s="2" t="s">
        <v>22</v>
      </c>
      <c r="N42" s="2" t="s">
        <v>17</v>
      </c>
      <c r="O42" s="2" t="s">
        <v>17</v>
      </c>
      <c r="P42" s="2" t="s">
        <v>22</v>
      </c>
      <c r="Q42" s="2" t="s">
        <v>21</v>
      </c>
      <c r="R42" s="2" t="s">
        <v>24</v>
      </c>
      <c r="S42" s="2" t="s">
        <v>17</v>
      </c>
      <c r="T42" s="2" t="s">
        <v>17</v>
      </c>
      <c r="U42" s="2" t="s">
        <v>17</v>
      </c>
      <c r="V42" s="2" t="s">
        <v>17</v>
      </c>
      <c r="W42" s="2" t="s">
        <v>17</v>
      </c>
      <c r="X42" s="2" t="s">
        <v>17</v>
      </c>
      <c r="Y42" s="2" t="s">
        <v>24</v>
      </c>
      <c r="Z42" s="2" t="s">
        <v>17</v>
      </c>
      <c r="AA42" s="2" t="s">
        <v>17</v>
      </c>
      <c r="AB42" s="2" t="s">
        <v>17</v>
      </c>
      <c r="AC42" s="2" t="s">
        <v>24</v>
      </c>
      <c r="AD42" s="2" t="s">
        <v>28</v>
      </c>
      <c r="AE42" s="2" t="s">
        <v>17</v>
      </c>
      <c r="AF42" s="2" t="s">
        <v>17</v>
      </c>
      <c r="AG42" s="2" t="s">
        <v>17</v>
      </c>
      <c r="AH42" s="2" t="s">
        <v>17</v>
      </c>
      <c r="AI42" s="2" t="s">
        <v>17</v>
      </c>
      <c r="AJ42" s="2" t="s">
        <v>17</v>
      </c>
      <c r="AK42" s="2" t="s">
        <v>23</v>
      </c>
      <c r="AL42" s="2" t="s">
        <v>17</v>
      </c>
      <c r="AM42" s="2" t="s">
        <v>17</v>
      </c>
      <c r="AN42" s="2" t="s">
        <v>24</v>
      </c>
    </row>
    <row r="43" spans="1:40" x14ac:dyDescent="0.35">
      <c r="A43" s="2">
        <v>31</v>
      </c>
      <c r="B43" s="2" t="s">
        <v>29</v>
      </c>
      <c r="C43" s="2" t="s">
        <v>21</v>
      </c>
      <c r="D43" s="2" t="s">
        <v>25</v>
      </c>
      <c r="E43" s="2" t="s">
        <v>19</v>
      </c>
      <c r="F43" s="2" t="s">
        <v>20</v>
      </c>
      <c r="G43" s="2" t="s">
        <v>17</v>
      </c>
      <c r="H43" s="2" t="s">
        <v>17</v>
      </c>
      <c r="I43" s="2" t="s">
        <v>17</v>
      </c>
      <c r="J43" s="2" t="s">
        <v>17</v>
      </c>
      <c r="K43" s="2" t="s">
        <v>17</v>
      </c>
      <c r="L43" s="2" t="s">
        <v>17</v>
      </c>
      <c r="M43" s="2" t="s">
        <v>17</v>
      </c>
      <c r="N43" s="2" t="s">
        <v>17</v>
      </c>
      <c r="O43" s="2" t="s">
        <v>17</v>
      </c>
      <c r="P43" s="2" t="s">
        <v>17</v>
      </c>
      <c r="Q43" s="2" t="s">
        <v>21</v>
      </c>
      <c r="R43" s="2" t="s">
        <v>24</v>
      </c>
      <c r="S43" s="2" t="s">
        <v>17</v>
      </c>
      <c r="T43" s="2" t="s">
        <v>17</v>
      </c>
      <c r="U43" s="2" t="s">
        <v>17</v>
      </c>
      <c r="V43" s="2" t="s">
        <v>17</v>
      </c>
      <c r="W43" s="2" t="s">
        <v>24</v>
      </c>
      <c r="X43" s="2" t="s">
        <v>24</v>
      </c>
      <c r="Y43" s="2" t="s">
        <v>17</v>
      </c>
      <c r="Z43" s="2" t="s">
        <v>28</v>
      </c>
      <c r="AA43" s="2" t="s">
        <v>17</v>
      </c>
      <c r="AB43" s="2" t="s">
        <v>17</v>
      </c>
      <c r="AC43" s="2" t="s">
        <v>17</v>
      </c>
      <c r="AD43" s="2" t="s">
        <v>27</v>
      </c>
      <c r="AE43" s="2" t="s">
        <v>17</v>
      </c>
      <c r="AF43" s="2" t="s">
        <v>17</v>
      </c>
      <c r="AG43" s="2" t="s">
        <v>17</v>
      </c>
      <c r="AH43" s="2" t="s">
        <v>17</v>
      </c>
      <c r="AI43" s="2" t="s">
        <v>17</v>
      </c>
      <c r="AJ43" s="2" t="s">
        <v>17</v>
      </c>
      <c r="AK43" s="2" t="s">
        <v>17</v>
      </c>
      <c r="AL43" s="2" t="s">
        <v>17</v>
      </c>
      <c r="AM43" s="2" t="s">
        <v>17</v>
      </c>
      <c r="AN43" s="2" t="s">
        <v>28</v>
      </c>
    </row>
    <row r="44" spans="1:40" x14ac:dyDescent="0.35">
      <c r="A44" s="2">
        <v>24</v>
      </c>
      <c r="B44" s="2" t="s">
        <v>16</v>
      </c>
      <c r="C44" s="2" t="s">
        <v>17</v>
      </c>
      <c r="D44" s="2" t="s">
        <v>18</v>
      </c>
      <c r="E44" s="2" t="s">
        <v>19</v>
      </c>
      <c r="F44" s="2" t="s">
        <v>31</v>
      </c>
      <c r="G44" s="2" t="s">
        <v>17</v>
      </c>
      <c r="H44" s="2" t="s">
        <v>22</v>
      </c>
      <c r="I44" s="2" t="s">
        <v>17</v>
      </c>
      <c r="J44" s="2" t="s">
        <v>22</v>
      </c>
      <c r="K44" s="2" t="s">
        <v>17</v>
      </c>
      <c r="L44" s="2" t="s">
        <v>17</v>
      </c>
      <c r="M44" s="2" t="s">
        <v>17</v>
      </c>
      <c r="N44" s="2" t="s">
        <v>17</v>
      </c>
      <c r="O44" s="2" t="s">
        <v>17</v>
      </c>
      <c r="P44" s="2" t="s">
        <v>17</v>
      </c>
      <c r="Q44" s="2" t="s">
        <v>21</v>
      </c>
      <c r="R44" s="2" t="s">
        <v>52</v>
      </c>
      <c r="S44" s="2" t="s">
        <v>27</v>
      </c>
      <c r="T44" s="2" t="s">
        <v>17</v>
      </c>
      <c r="U44" s="2" t="s">
        <v>17</v>
      </c>
      <c r="V44" s="2" t="s">
        <v>17</v>
      </c>
      <c r="W44" s="2" t="s">
        <v>17</v>
      </c>
      <c r="X44" s="2" t="s">
        <v>17</v>
      </c>
      <c r="Y44" s="2" t="s">
        <v>53</v>
      </c>
      <c r="Z44" s="2" t="s">
        <v>17</v>
      </c>
      <c r="AA44" s="2" t="s">
        <v>17</v>
      </c>
      <c r="AB44" s="2" t="s">
        <v>17</v>
      </c>
      <c r="AC44" s="2" t="s">
        <v>54</v>
      </c>
      <c r="AD44" s="2" t="s">
        <v>17</v>
      </c>
      <c r="AE44" s="2" t="s">
        <v>17</v>
      </c>
      <c r="AF44" s="2" t="s">
        <v>17</v>
      </c>
      <c r="AG44" s="2" t="s">
        <v>17</v>
      </c>
      <c r="AH44" s="2" t="s">
        <v>17</v>
      </c>
      <c r="AI44" s="2" t="s">
        <v>17</v>
      </c>
      <c r="AJ44" s="2" t="s">
        <v>17</v>
      </c>
      <c r="AK44" s="2" t="s">
        <v>17</v>
      </c>
      <c r="AL44" s="2" t="s">
        <v>17</v>
      </c>
      <c r="AM44" s="2" t="s">
        <v>17</v>
      </c>
      <c r="AN44" s="2" t="s">
        <v>17</v>
      </c>
    </row>
    <row r="45" spans="1:40" x14ac:dyDescent="0.35">
      <c r="A45" s="2">
        <v>36</v>
      </c>
      <c r="B45" s="2" t="s">
        <v>29</v>
      </c>
      <c r="C45" s="2" t="s">
        <v>21</v>
      </c>
      <c r="D45" s="2" t="s">
        <v>25</v>
      </c>
      <c r="E45" s="2" t="s">
        <v>32</v>
      </c>
      <c r="F45" s="2" t="s">
        <v>33</v>
      </c>
      <c r="G45" s="2" t="s">
        <v>17</v>
      </c>
      <c r="H45" s="2" t="s">
        <v>17</v>
      </c>
      <c r="I45" s="2" t="s">
        <v>17</v>
      </c>
      <c r="J45" s="2" t="s">
        <v>17</v>
      </c>
      <c r="K45" s="2" t="s">
        <v>17</v>
      </c>
      <c r="L45" s="2" t="s">
        <v>17</v>
      </c>
      <c r="M45" s="2" t="s">
        <v>17</v>
      </c>
      <c r="N45" s="2" t="s">
        <v>17</v>
      </c>
      <c r="O45" s="2" t="s">
        <v>17</v>
      </c>
      <c r="P45" s="2" t="s">
        <v>17</v>
      </c>
      <c r="Q45" s="2" t="s">
        <v>17</v>
      </c>
      <c r="R45" s="2" t="s">
        <v>17</v>
      </c>
      <c r="S45" s="2" t="s">
        <v>17</v>
      </c>
      <c r="T45" s="2" t="s">
        <v>17</v>
      </c>
      <c r="U45" s="2" t="s">
        <v>17</v>
      </c>
      <c r="V45" s="2" t="s">
        <v>17</v>
      </c>
      <c r="W45" s="2" t="s">
        <v>17</v>
      </c>
      <c r="X45" s="2" t="s">
        <v>17</v>
      </c>
      <c r="Y45" s="2" t="s">
        <v>17</v>
      </c>
      <c r="Z45" s="2" t="s">
        <v>24</v>
      </c>
      <c r="AA45" s="2" t="s">
        <v>17</v>
      </c>
      <c r="AB45" s="2" t="s">
        <v>17</v>
      </c>
      <c r="AC45" s="2" t="s">
        <v>24</v>
      </c>
      <c r="AD45" s="2" t="s">
        <v>17</v>
      </c>
      <c r="AE45" s="2" t="s">
        <v>17</v>
      </c>
      <c r="AF45" s="2" t="s">
        <v>17</v>
      </c>
      <c r="AG45" s="2" t="s">
        <v>17</v>
      </c>
      <c r="AH45" s="2" t="s">
        <v>17</v>
      </c>
      <c r="AI45" s="2" t="s">
        <v>17</v>
      </c>
      <c r="AJ45" s="2" t="s">
        <v>17</v>
      </c>
      <c r="AK45" s="2" t="s">
        <v>17</v>
      </c>
      <c r="AL45" s="2" t="s">
        <v>17</v>
      </c>
      <c r="AM45" s="2" t="s">
        <v>17</v>
      </c>
      <c r="AN45" s="2" t="s">
        <v>17</v>
      </c>
    </row>
    <row r="46" spans="1:40" x14ac:dyDescent="0.35">
      <c r="A46" s="2">
        <v>42</v>
      </c>
      <c r="B46" s="2" t="s">
        <v>16</v>
      </c>
      <c r="C46" s="2" t="s">
        <v>21</v>
      </c>
      <c r="D46" s="2" t="s">
        <v>42</v>
      </c>
      <c r="E46" s="2" t="s">
        <v>19</v>
      </c>
      <c r="F46" s="2" t="s">
        <v>20</v>
      </c>
      <c r="G46" s="2" t="s">
        <v>21</v>
      </c>
      <c r="H46" s="2" t="s">
        <v>17</v>
      </c>
      <c r="I46" s="2" t="s">
        <v>17</v>
      </c>
      <c r="J46" s="2" t="s">
        <v>17</v>
      </c>
      <c r="K46" s="2" t="s">
        <v>17</v>
      </c>
      <c r="L46" s="2" t="s">
        <v>17</v>
      </c>
      <c r="M46" s="2" t="s">
        <v>17</v>
      </c>
      <c r="N46" s="2" t="s">
        <v>17</v>
      </c>
      <c r="O46" s="2" t="s">
        <v>17</v>
      </c>
      <c r="P46" s="2" t="s">
        <v>17</v>
      </c>
      <c r="Q46" s="2" t="s">
        <v>21</v>
      </c>
      <c r="R46" s="2" t="s">
        <v>17</v>
      </c>
      <c r="S46" s="2" t="s">
        <v>27</v>
      </c>
      <c r="T46" s="2" t="s">
        <v>17</v>
      </c>
      <c r="U46" s="2" t="s">
        <v>27</v>
      </c>
      <c r="V46" s="2" t="s">
        <v>17</v>
      </c>
      <c r="W46" s="2" t="s">
        <v>17</v>
      </c>
      <c r="X46" s="2" t="s">
        <v>27</v>
      </c>
      <c r="Y46" s="2" t="s">
        <v>27</v>
      </c>
      <c r="Z46" s="2" t="s">
        <v>17</v>
      </c>
      <c r="AA46" s="2" t="s">
        <v>27</v>
      </c>
      <c r="AB46" s="2" t="s">
        <v>17</v>
      </c>
      <c r="AC46" s="2" t="s">
        <v>17</v>
      </c>
      <c r="AD46" s="2" t="s">
        <v>24</v>
      </c>
      <c r="AE46" s="2" t="s">
        <v>17</v>
      </c>
      <c r="AF46" s="2" t="s">
        <v>27</v>
      </c>
      <c r="AG46" s="2" t="s">
        <v>17</v>
      </c>
      <c r="AH46" s="2" t="s">
        <v>17</v>
      </c>
      <c r="AI46" s="2" t="s">
        <v>17</v>
      </c>
      <c r="AJ46" s="2" t="s">
        <v>17</v>
      </c>
      <c r="AK46" s="2" t="s">
        <v>17</v>
      </c>
      <c r="AL46" s="2" t="s">
        <v>27</v>
      </c>
      <c r="AM46" s="2" t="s">
        <v>17</v>
      </c>
      <c r="AN46" s="2" t="s">
        <v>17</v>
      </c>
    </row>
    <row r="47" spans="1:40" x14ac:dyDescent="0.35">
      <c r="A47" s="2">
        <v>44</v>
      </c>
      <c r="B47" s="2" t="s">
        <v>29</v>
      </c>
      <c r="C47" s="2" t="s">
        <v>21</v>
      </c>
      <c r="D47" s="2" t="s">
        <v>55</v>
      </c>
      <c r="E47" s="2" t="s">
        <v>19</v>
      </c>
      <c r="F47" s="2" t="s">
        <v>26</v>
      </c>
      <c r="G47" s="2" t="s">
        <v>17</v>
      </c>
      <c r="H47" s="2" t="s">
        <v>17</v>
      </c>
      <c r="I47" s="2" t="s">
        <v>17</v>
      </c>
      <c r="J47" s="2" t="s">
        <v>17</v>
      </c>
      <c r="K47" s="2" t="s">
        <v>17</v>
      </c>
      <c r="L47" s="2" t="s">
        <v>17</v>
      </c>
      <c r="M47" s="2" t="s">
        <v>17</v>
      </c>
      <c r="N47" s="2" t="s">
        <v>17</v>
      </c>
      <c r="O47" s="2" t="s">
        <v>17</v>
      </c>
      <c r="P47" s="2" t="s">
        <v>17</v>
      </c>
      <c r="Q47" s="2" t="s">
        <v>17</v>
      </c>
      <c r="R47" s="2" t="s">
        <v>17</v>
      </c>
      <c r="S47" s="2" t="s">
        <v>17</v>
      </c>
      <c r="T47" s="2" t="s">
        <v>17</v>
      </c>
      <c r="U47" s="2" t="s">
        <v>17</v>
      </c>
      <c r="V47" s="2" t="s">
        <v>17</v>
      </c>
      <c r="W47" s="2" t="s">
        <v>17</v>
      </c>
      <c r="X47" s="2" t="s">
        <v>17</v>
      </c>
      <c r="Y47" s="2" t="s">
        <v>17</v>
      </c>
      <c r="Z47" s="2" t="s">
        <v>17</v>
      </c>
      <c r="AA47" s="2" t="s">
        <v>17</v>
      </c>
      <c r="AB47" s="2" t="s">
        <v>17</v>
      </c>
      <c r="AC47" s="2" t="s">
        <v>17</v>
      </c>
      <c r="AD47" s="2" t="s">
        <v>17</v>
      </c>
      <c r="AE47" s="2" t="s">
        <v>17</v>
      </c>
      <c r="AF47" s="2" t="s">
        <v>17</v>
      </c>
      <c r="AG47" s="2" t="s">
        <v>17</v>
      </c>
      <c r="AH47" s="2" t="s">
        <v>17</v>
      </c>
      <c r="AI47" s="2" t="s">
        <v>17</v>
      </c>
      <c r="AJ47" s="2" t="s">
        <v>17</v>
      </c>
      <c r="AK47" s="2" t="s">
        <v>17</v>
      </c>
      <c r="AL47" s="2" t="s">
        <v>17</v>
      </c>
      <c r="AM47" s="2" t="s">
        <v>17</v>
      </c>
      <c r="AN47" s="2" t="s">
        <v>17</v>
      </c>
    </row>
    <row r="48" spans="1:40" x14ac:dyDescent="0.35">
      <c r="A48" s="2">
        <v>34</v>
      </c>
      <c r="B48" s="2" t="s">
        <v>29</v>
      </c>
      <c r="C48" s="2" t="s">
        <v>21</v>
      </c>
      <c r="D48" s="2" t="s">
        <v>35</v>
      </c>
      <c r="E48" s="2" t="s">
        <v>19</v>
      </c>
      <c r="F48" s="2" t="s">
        <v>40</v>
      </c>
      <c r="G48" s="2" t="s">
        <v>17</v>
      </c>
      <c r="H48" s="2" t="s">
        <v>17</v>
      </c>
      <c r="I48" s="2" t="s">
        <v>17</v>
      </c>
      <c r="J48" s="2" t="s">
        <v>17</v>
      </c>
      <c r="K48" s="2" t="s">
        <v>17</v>
      </c>
      <c r="L48" s="2" t="s">
        <v>17</v>
      </c>
      <c r="M48" s="2" t="s">
        <v>17</v>
      </c>
      <c r="N48" s="2" t="s">
        <v>17</v>
      </c>
      <c r="O48" s="2" t="s">
        <v>17</v>
      </c>
      <c r="P48" s="2" t="s">
        <v>17</v>
      </c>
      <c r="Q48" s="2" t="s">
        <v>17</v>
      </c>
      <c r="R48" s="2" t="s">
        <v>27</v>
      </c>
      <c r="S48" s="2" t="s">
        <v>27</v>
      </c>
      <c r="T48" s="2" t="s">
        <v>27</v>
      </c>
      <c r="U48" s="2" t="s">
        <v>17</v>
      </c>
      <c r="V48" s="2" t="s">
        <v>17</v>
      </c>
      <c r="W48" s="2" t="s">
        <v>17</v>
      </c>
      <c r="X48" s="2" t="s">
        <v>17</v>
      </c>
      <c r="Y48" s="2" t="s">
        <v>17</v>
      </c>
      <c r="Z48" s="2" t="s">
        <v>17</v>
      </c>
      <c r="AA48" s="2" t="s">
        <v>17</v>
      </c>
      <c r="AB48" s="2" t="s">
        <v>17</v>
      </c>
      <c r="AC48" s="2" t="s">
        <v>17</v>
      </c>
      <c r="AD48" s="2" t="s">
        <v>17</v>
      </c>
      <c r="AE48" s="2" t="s">
        <v>17</v>
      </c>
      <c r="AF48" s="2" t="s">
        <v>17</v>
      </c>
      <c r="AG48" s="2" t="s">
        <v>17</v>
      </c>
      <c r="AH48" s="2" t="s">
        <v>17</v>
      </c>
      <c r="AI48" s="2" t="s">
        <v>17</v>
      </c>
      <c r="AJ48" s="2" t="s">
        <v>17</v>
      </c>
      <c r="AK48" s="2" t="s">
        <v>17</v>
      </c>
      <c r="AL48" s="2" t="s">
        <v>17</v>
      </c>
      <c r="AM48" s="2" t="s">
        <v>17</v>
      </c>
      <c r="AN48" s="2" t="s">
        <v>17</v>
      </c>
    </row>
    <row r="49" spans="1:40" x14ac:dyDescent="0.35">
      <c r="A49" s="2">
        <v>38</v>
      </c>
      <c r="B49" s="2" t="s">
        <v>29</v>
      </c>
      <c r="C49" s="2" t="s">
        <v>17</v>
      </c>
      <c r="D49" s="2" t="s">
        <v>25</v>
      </c>
      <c r="E49" s="2" t="s">
        <v>19</v>
      </c>
      <c r="F49" s="2" t="s">
        <v>33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 t="s">
        <v>17</v>
      </c>
      <c r="M49" s="2" t="s">
        <v>17</v>
      </c>
      <c r="N49" s="2" t="s">
        <v>17</v>
      </c>
      <c r="O49" s="2" t="s">
        <v>17</v>
      </c>
      <c r="P49" s="2" t="s">
        <v>17</v>
      </c>
      <c r="Q49" s="2" t="s">
        <v>21</v>
      </c>
      <c r="R49" s="2" t="s">
        <v>17</v>
      </c>
      <c r="S49" s="2" t="s">
        <v>17</v>
      </c>
      <c r="T49" s="2" t="s">
        <v>27</v>
      </c>
      <c r="U49" s="2" t="s">
        <v>17</v>
      </c>
      <c r="V49" s="2" t="s">
        <v>17</v>
      </c>
      <c r="W49" s="2" t="s">
        <v>27</v>
      </c>
      <c r="X49" s="2" t="s">
        <v>17</v>
      </c>
      <c r="Y49" s="2" t="s">
        <v>27</v>
      </c>
      <c r="Z49" s="2" t="s">
        <v>27</v>
      </c>
      <c r="AA49" s="2" t="s">
        <v>17</v>
      </c>
      <c r="AB49" s="2" t="s">
        <v>17</v>
      </c>
      <c r="AC49" s="2" t="s">
        <v>17</v>
      </c>
      <c r="AD49" s="2" t="s">
        <v>17</v>
      </c>
      <c r="AE49" s="2" t="s">
        <v>17</v>
      </c>
      <c r="AF49" s="2" t="s">
        <v>27</v>
      </c>
      <c r="AG49" s="2" t="s">
        <v>17</v>
      </c>
      <c r="AH49" s="2" t="s">
        <v>17</v>
      </c>
      <c r="AI49" s="2" t="s">
        <v>17</v>
      </c>
      <c r="AJ49" s="2" t="s">
        <v>17</v>
      </c>
      <c r="AK49" s="2" t="s">
        <v>17</v>
      </c>
      <c r="AL49" s="2" t="s">
        <v>17</v>
      </c>
      <c r="AM49" s="2" t="s">
        <v>17</v>
      </c>
      <c r="AN49" s="2" t="s">
        <v>17</v>
      </c>
    </row>
    <row r="50" spans="1:40" x14ac:dyDescent="0.35">
      <c r="A50" s="2">
        <v>54</v>
      </c>
      <c r="B50" s="2" t="s">
        <v>29</v>
      </c>
      <c r="C50" s="2" t="s">
        <v>17</v>
      </c>
      <c r="D50" s="2" t="s">
        <v>25</v>
      </c>
      <c r="E50" s="2" t="s">
        <v>19</v>
      </c>
      <c r="F50" s="2" t="s">
        <v>20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  <c r="M50" s="2" t="s">
        <v>17</v>
      </c>
      <c r="N50" s="2" t="s">
        <v>17</v>
      </c>
      <c r="O50" s="2" t="s">
        <v>17</v>
      </c>
      <c r="P50" s="2" t="s">
        <v>17</v>
      </c>
      <c r="Q50" s="2" t="s">
        <v>17</v>
      </c>
      <c r="R50" s="2" t="s">
        <v>28</v>
      </c>
      <c r="S50" s="2" t="s">
        <v>17</v>
      </c>
      <c r="T50" s="2" t="s">
        <v>17</v>
      </c>
      <c r="U50" s="2" t="s">
        <v>17</v>
      </c>
      <c r="V50" s="2" t="s">
        <v>17</v>
      </c>
      <c r="W50" s="2" t="s">
        <v>17</v>
      </c>
      <c r="X50" s="2" t="s">
        <v>17</v>
      </c>
      <c r="Y50" s="2" t="s">
        <v>17</v>
      </c>
      <c r="Z50" s="2" t="s">
        <v>17</v>
      </c>
      <c r="AA50" s="2" t="s">
        <v>17</v>
      </c>
      <c r="AB50" s="2" t="s">
        <v>17</v>
      </c>
      <c r="AC50" s="2" t="s">
        <v>27</v>
      </c>
      <c r="AD50" s="2" t="s">
        <v>28</v>
      </c>
      <c r="AE50" s="2" t="s">
        <v>17</v>
      </c>
      <c r="AF50" s="2" t="s">
        <v>23</v>
      </c>
      <c r="AG50" s="2" t="s">
        <v>17</v>
      </c>
      <c r="AH50" s="2" t="s">
        <v>17</v>
      </c>
      <c r="AI50" s="2" t="s">
        <v>17</v>
      </c>
      <c r="AJ50" s="2" t="s">
        <v>17</v>
      </c>
      <c r="AK50" s="2" t="s">
        <v>27</v>
      </c>
      <c r="AL50" s="2" t="s">
        <v>17</v>
      </c>
      <c r="AM50" s="2" t="s">
        <v>17</v>
      </c>
      <c r="AN50" s="2" t="s">
        <v>17</v>
      </c>
    </row>
    <row r="51" spans="1:40" x14ac:dyDescent="0.35">
      <c r="A51" s="2">
        <v>62</v>
      </c>
      <c r="B51" s="2" t="s">
        <v>29</v>
      </c>
      <c r="C51" s="2" t="s">
        <v>17</v>
      </c>
      <c r="D51" s="2" t="s">
        <v>18</v>
      </c>
      <c r="E51" s="2" t="s">
        <v>19</v>
      </c>
      <c r="F51" s="2" t="s">
        <v>40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  <c r="M51" s="2" t="s">
        <v>17</v>
      </c>
      <c r="N51" s="2" t="s">
        <v>17</v>
      </c>
      <c r="O51" s="2" t="s">
        <v>17</v>
      </c>
      <c r="P51" s="2" t="s">
        <v>17</v>
      </c>
      <c r="Q51" s="2" t="s">
        <v>21</v>
      </c>
      <c r="R51" s="2" t="s">
        <v>27</v>
      </c>
      <c r="S51" s="2" t="s">
        <v>17</v>
      </c>
      <c r="T51" s="2" t="s">
        <v>17</v>
      </c>
      <c r="U51" s="2" t="s">
        <v>17</v>
      </c>
      <c r="V51" s="2" t="s">
        <v>17</v>
      </c>
      <c r="W51" s="2" t="s">
        <v>17</v>
      </c>
      <c r="X51" s="2" t="s">
        <v>17</v>
      </c>
      <c r="Y51" s="2" t="s">
        <v>17</v>
      </c>
      <c r="Z51" s="2" t="s">
        <v>17</v>
      </c>
      <c r="AA51" s="2" t="s">
        <v>17</v>
      </c>
      <c r="AB51" s="2" t="s">
        <v>17</v>
      </c>
      <c r="AC51" s="2" t="s">
        <v>17</v>
      </c>
      <c r="AD51" s="2" t="s">
        <v>24</v>
      </c>
      <c r="AE51" s="2" t="s">
        <v>17</v>
      </c>
      <c r="AF51" s="2" t="s">
        <v>17</v>
      </c>
      <c r="AG51" s="2" t="s">
        <v>17</v>
      </c>
      <c r="AH51" s="2" t="s">
        <v>17</v>
      </c>
      <c r="AI51" s="2" t="s">
        <v>17</v>
      </c>
      <c r="AJ51" s="2" t="s">
        <v>17</v>
      </c>
      <c r="AK51" s="2" t="s">
        <v>17</v>
      </c>
      <c r="AL51" s="2" t="s">
        <v>17</v>
      </c>
      <c r="AM51" s="2" t="s">
        <v>17</v>
      </c>
      <c r="AN51" s="2" t="s">
        <v>17</v>
      </c>
    </row>
    <row r="52" spans="1:40" x14ac:dyDescent="0.35">
      <c r="A52" s="2">
        <v>32</v>
      </c>
      <c r="B52" s="2" t="s">
        <v>16</v>
      </c>
      <c r="C52" s="2" t="s">
        <v>17</v>
      </c>
      <c r="D52" s="2" t="s">
        <v>35</v>
      </c>
      <c r="E52" s="2" t="s">
        <v>19</v>
      </c>
      <c r="F52" s="2" t="s">
        <v>20</v>
      </c>
      <c r="G52" s="2" t="s">
        <v>21</v>
      </c>
      <c r="H52" s="2" t="s">
        <v>17</v>
      </c>
      <c r="I52" s="2" t="s">
        <v>17</v>
      </c>
      <c r="J52" s="2" t="s">
        <v>17</v>
      </c>
      <c r="K52" s="2" t="s">
        <v>17</v>
      </c>
      <c r="L52" s="2" t="s">
        <v>17</v>
      </c>
      <c r="M52" s="2" t="s">
        <v>17</v>
      </c>
      <c r="N52" s="2" t="s">
        <v>17</v>
      </c>
      <c r="O52" s="2" t="s">
        <v>17</v>
      </c>
      <c r="P52" s="2" t="s">
        <v>17</v>
      </c>
      <c r="Q52" s="2" t="s">
        <v>17</v>
      </c>
      <c r="R52" s="2" t="s">
        <v>23</v>
      </c>
      <c r="S52" s="2" t="s">
        <v>24</v>
      </c>
      <c r="T52" s="2" t="s">
        <v>17</v>
      </c>
      <c r="U52" s="2" t="s">
        <v>17</v>
      </c>
      <c r="V52" s="2" t="s">
        <v>17</v>
      </c>
      <c r="W52" s="2" t="s">
        <v>17</v>
      </c>
      <c r="X52" s="2" t="s">
        <v>24</v>
      </c>
      <c r="Y52" s="2" t="s">
        <v>24</v>
      </c>
      <c r="Z52" s="2" t="s">
        <v>24</v>
      </c>
      <c r="AA52" s="2" t="s">
        <v>17</v>
      </c>
      <c r="AB52" s="2" t="s">
        <v>27</v>
      </c>
      <c r="AC52" s="2" t="s">
        <v>24</v>
      </c>
      <c r="AD52" s="2" t="s">
        <v>24</v>
      </c>
      <c r="AE52" s="2" t="s">
        <v>17</v>
      </c>
      <c r="AF52" s="2" t="s">
        <v>17</v>
      </c>
      <c r="AG52" s="2" t="s">
        <v>17</v>
      </c>
      <c r="AH52" s="2" t="s">
        <v>17</v>
      </c>
      <c r="AI52" s="2" t="s">
        <v>17</v>
      </c>
      <c r="AJ52" s="2" t="s">
        <v>17</v>
      </c>
      <c r="AK52" s="2" t="s">
        <v>24</v>
      </c>
      <c r="AL52" s="2" t="s">
        <v>17</v>
      </c>
      <c r="AM52" s="2" t="s">
        <v>17</v>
      </c>
      <c r="AN52" s="2" t="s">
        <v>23</v>
      </c>
    </row>
    <row r="53" spans="1:40" x14ac:dyDescent="0.35">
      <c r="A53" s="2">
        <v>61</v>
      </c>
      <c r="B53" s="2" t="s">
        <v>29</v>
      </c>
      <c r="C53" s="2" t="s">
        <v>17</v>
      </c>
      <c r="D53" s="2" t="s">
        <v>39</v>
      </c>
      <c r="E53" s="2" t="s">
        <v>19</v>
      </c>
      <c r="F53" s="2" t="s">
        <v>31</v>
      </c>
      <c r="G53" s="2" t="s">
        <v>21</v>
      </c>
      <c r="H53" s="2" t="s">
        <v>17</v>
      </c>
      <c r="I53" s="2" t="s">
        <v>17</v>
      </c>
      <c r="J53" s="2" t="s">
        <v>17</v>
      </c>
      <c r="K53" s="2" t="s">
        <v>17</v>
      </c>
      <c r="L53" s="2" t="s">
        <v>17</v>
      </c>
      <c r="M53" s="2" t="s">
        <v>17</v>
      </c>
      <c r="N53" s="2" t="s">
        <v>17</v>
      </c>
      <c r="O53" s="2" t="s">
        <v>17</v>
      </c>
      <c r="P53" s="2" t="s">
        <v>22</v>
      </c>
      <c r="Q53" s="2" t="s">
        <v>17</v>
      </c>
      <c r="R53" s="2" t="s">
        <v>17</v>
      </c>
      <c r="S53" s="2" t="s">
        <v>17</v>
      </c>
      <c r="T53" s="2" t="s">
        <v>17</v>
      </c>
      <c r="U53" s="2" t="s">
        <v>17</v>
      </c>
      <c r="V53" s="2" t="s">
        <v>17</v>
      </c>
      <c r="W53" s="2" t="s">
        <v>17</v>
      </c>
      <c r="X53" s="2" t="s">
        <v>17</v>
      </c>
      <c r="Y53" s="2" t="s">
        <v>24</v>
      </c>
      <c r="Z53" s="2" t="s">
        <v>24</v>
      </c>
      <c r="AA53" s="2" t="s">
        <v>17</v>
      </c>
      <c r="AB53" s="2" t="s">
        <v>17</v>
      </c>
      <c r="AC53" s="2" t="s">
        <v>17</v>
      </c>
      <c r="AD53" s="2" t="s">
        <v>24</v>
      </c>
      <c r="AE53" s="2" t="s">
        <v>17</v>
      </c>
      <c r="AF53" s="2" t="s">
        <v>17</v>
      </c>
      <c r="AG53" s="2" t="s">
        <v>17</v>
      </c>
      <c r="AH53" s="2" t="s">
        <v>17</v>
      </c>
      <c r="AI53" s="2" t="s">
        <v>17</v>
      </c>
      <c r="AJ53" s="2" t="s">
        <v>17</v>
      </c>
      <c r="AK53" s="2" t="s">
        <v>17</v>
      </c>
      <c r="AL53" s="2" t="s">
        <v>17</v>
      </c>
      <c r="AM53" s="2" t="s">
        <v>17</v>
      </c>
      <c r="AN53" s="2" t="s">
        <v>17</v>
      </c>
    </row>
    <row r="54" spans="1:40" x14ac:dyDescent="0.35">
      <c r="A54" s="2">
        <v>40</v>
      </c>
      <c r="B54" s="2" t="s">
        <v>29</v>
      </c>
      <c r="C54" s="2" t="s">
        <v>17</v>
      </c>
      <c r="D54" s="2" t="s">
        <v>25</v>
      </c>
      <c r="E54" s="2" t="s">
        <v>19</v>
      </c>
      <c r="F54" s="2" t="s">
        <v>20</v>
      </c>
      <c r="G54" s="2" t="s">
        <v>21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  <c r="M54" s="2" t="s">
        <v>17</v>
      </c>
      <c r="N54" s="2" t="s">
        <v>17</v>
      </c>
      <c r="O54" s="2" t="s">
        <v>17</v>
      </c>
      <c r="P54" s="2" t="s">
        <v>17</v>
      </c>
      <c r="Q54" s="2" t="s">
        <v>17</v>
      </c>
      <c r="R54" s="2" t="s">
        <v>17</v>
      </c>
      <c r="S54" s="2" t="s">
        <v>17</v>
      </c>
      <c r="T54" s="2" t="s">
        <v>17</v>
      </c>
      <c r="U54" s="2" t="s">
        <v>17</v>
      </c>
      <c r="V54" s="2" t="s">
        <v>17</v>
      </c>
      <c r="W54" s="2" t="s">
        <v>17</v>
      </c>
      <c r="X54" s="2" t="s">
        <v>17</v>
      </c>
      <c r="Y54" s="2" t="s">
        <v>17</v>
      </c>
      <c r="Z54" s="2" t="s">
        <v>17</v>
      </c>
      <c r="AA54" s="2" t="s">
        <v>17</v>
      </c>
      <c r="AB54" s="2" t="s">
        <v>17</v>
      </c>
      <c r="AC54" s="2" t="s">
        <v>17</v>
      </c>
      <c r="AD54" s="2" t="s">
        <v>27</v>
      </c>
      <c r="AE54" s="2" t="s">
        <v>17</v>
      </c>
      <c r="AF54" s="2" t="s">
        <v>27</v>
      </c>
      <c r="AG54" s="2" t="s">
        <v>17</v>
      </c>
      <c r="AH54" s="2" t="s">
        <v>17</v>
      </c>
      <c r="AI54" s="2" t="s">
        <v>17</v>
      </c>
      <c r="AJ54" s="2" t="s">
        <v>17</v>
      </c>
      <c r="AK54" s="2" t="s">
        <v>17</v>
      </c>
      <c r="AL54" s="2" t="s">
        <v>17</v>
      </c>
      <c r="AM54" s="2" t="s">
        <v>17</v>
      </c>
      <c r="AN54" s="2" t="s">
        <v>17</v>
      </c>
    </row>
    <row r="55" spans="1:40" x14ac:dyDescent="0.35">
      <c r="A55" s="2">
        <v>34</v>
      </c>
      <c r="B55" s="2" t="s">
        <v>29</v>
      </c>
      <c r="C55" s="2" t="s">
        <v>17</v>
      </c>
      <c r="D55" s="2" t="s">
        <v>25</v>
      </c>
      <c r="E55" s="2" t="s">
        <v>19</v>
      </c>
      <c r="F55" s="2" t="s">
        <v>20</v>
      </c>
      <c r="G55" s="2" t="s">
        <v>21</v>
      </c>
      <c r="H55" s="2" t="s">
        <v>22</v>
      </c>
      <c r="I55" s="2" t="s">
        <v>17</v>
      </c>
      <c r="J55" s="2" t="s">
        <v>17</v>
      </c>
      <c r="K55" s="2" t="s">
        <v>17</v>
      </c>
      <c r="L55" s="2" t="s">
        <v>17</v>
      </c>
      <c r="M55" s="2" t="s">
        <v>17</v>
      </c>
      <c r="N55" s="2" t="s">
        <v>17</v>
      </c>
      <c r="O55" s="2" t="s">
        <v>17</v>
      </c>
      <c r="P55" s="2" t="s">
        <v>17</v>
      </c>
      <c r="Q55" s="2" t="s">
        <v>17</v>
      </c>
      <c r="R55" s="2" t="s">
        <v>17</v>
      </c>
      <c r="S55" s="2" t="s">
        <v>17</v>
      </c>
      <c r="T55" s="2" t="s">
        <v>17</v>
      </c>
      <c r="U55" s="2" t="s">
        <v>17</v>
      </c>
      <c r="V55" s="2" t="s">
        <v>17</v>
      </c>
      <c r="W55" s="2" t="s">
        <v>17</v>
      </c>
      <c r="X55" s="2" t="s">
        <v>17</v>
      </c>
      <c r="Y55" s="2" t="s">
        <v>23</v>
      </c>
      <c r="Z55" s="2" t="s">
        <v>17</v>
      </c>
      <c r="AA55" s="2" t="s">
        <v>17</v>
      </c>
      <c r="AB55" s="2" t="s">
        <v>17</v>
      </c>
      <c r="AC55" s="2" t="s">
        <v>17</v>
      </c>
      <c r="AD55" s="2" t="s">
        <v>24</v>
      </c>
      <c r="AE55" s="2" t="s">
        <v>17</v>
      </c>
      <c r="AF55" s="2" t="s">
        <v>17</v>
      </c>
      <c r="AG55" s="2" t="s">
        <v>17</v>
      </c>
      <c r="AH55" s="2" t="s">
        <v>17</v>
      </c>
      <c r="AI55" s="2" t="s">
        <v>17</v>
      </c>
      <c r="AJ55" s="2" t="s">
        <v>17</v>
      </c>
      <c r="AK55" s="2" t="s">
        <v>17</v>
      </c>
      <c r="AL55" s="2" t="s">
        <v>17</v>
      </c>
      <c r="AM55" s="2" t="s">
        <v>17</v>
      </c>
      <c r="AN55" s="2" t="s">
        <v>17</v>
      </c>
    </row>
    <row r="56" spans="1:40" x14ac:dyDescent="0.35">
      <c r="A56" s="2">
        <v>31</v>
      </c>
      <c r="B56" s="2" t="s">
        <v>29</v>
      </c>
      <c r="C56" s="2" t="s">
        <v>21</v>
      </c>
      <c r="D56" s="2" t="s">
        <v>25</v>
      </c>
      <c r="E56" s="2" t="s">
        <v>19</v>
      </c>
      <c r="F56" s="2" t="s">
        <v>20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  <c r="M56" s="2" t="s">
        <v>17</v>
      </c>
      <c r="N56" s="2" t="s">
        <v>17</v>
      </c>
      <c r="O56" s="2" t="s">
        <v>17</v>
      </c>
      <c r="P56" s="2" t="s">
        <v>17</v>
      </c>
      <c r="Q56" s="2" t="s">
        <v>17</v>
      </c>
      <c r="R56" s="2" t="s">
        <v>17</v>
      </c>
      <c r="S56" s="2" t="s">
        <v>17</v>
      </c>
      <c r="T56" s="2" t="s">
        <v>17</v>
      </c>
      <c r="U56" s="2" t="s">
        <v>17</v>
      </c>
      <c r="V56" s="2" t="s">
        <v>17</v>
      </c>
      <c r="W56" s="2" t="s">
        <v>27</v>
      </c>
      <c r="X56" s="2" t="s">
        <v>17</v>
      </c>
      <c r="Y56" s="2" t="s">
        <v>17</v>
      </c>
      <c r="Z56" s="2" t="s">
        <v>17</v>
      </c>
      <c r="AA56" s="2" t="s">
        <v>17</v>
      </c>
      <c r="AB56" s="2" t="s">
        <v>17</v>
      </c>
      <c r="AC56" s="2" t="s">
        <v>17</v>
      </c>
      <c r="AD56" s="2" t="s">
        <v>17</v>
      </c>
      <c r="AE56" s="2" t="s">
        <v>17</v>
      </c>
      <c r="AF56" s="2" t="s">
        <v>17</v>
      </c>
      <c r="AG56" s="2" t="s">
        <v>17</v>
      </c>
      <c r="AH56" s="2" t="s">
        <v>17</v>
      </c>
      <c r="AI56" s="2" t="s">
        <v>17</v>
      </c>
      <c r="AJ56" s="2" t="s">
        <v>17</v>
      </c>
      <c r="AK56" s="2" t="s">
        <v>17</v>
      </c>
      <c r="AL56" s="2" t="s">
        <v>17</v>
      </c>
      <c r="AM56" s="2" t="s">
        <v>17</v>
      </c>
      <c r="AN56" s="2" t="s">
        <v>17</v>
      </c>
    </row>
    <row r="57" spans="1:40" x14ac:dyDescent="0.35">
      <c r="A57" s="2">
        <v>45</v>
      </c>
      <c r="B57" s="2" t="s">
        <v>29</v>
      </c>
      <c r="C57" s="2" t="s">
        <v>17</v>
      </c>
      <c r="D57" s="2" t="s">
        <v>44</v>
      </c>
      <c r="E57" s="2" t="s">
        <v>19</v>
      </c>
      <c r="F57" s="2" t="s">
        <v>31</v>
      </c>
      <c r="G57" s="2" t="s">
        <v>17</v>
      </c>
      <c r="H57" s="2" t="s">
        <v>17</v>
      </c>
      <c r="I57" s="2" t="s">
        <v>17</v>
      </c>
      <c r="J57" s="2" t="s">
        <v>17</v>
      </c>
      <c r="K57" s="2" t="s">
        <v>17</v>
      </c>
      <c r="L57" s="2" t="s">
        <v>17</v>
      </c>
      <c r="M57" s="2" t="s">
        <v>17</v>
      </c>
      <c r="N57" s="2" t="s">
        <v>17</v>
      </c>
      <c r="O57" s="2" t="s">
        <v>17</v>
      </c>
      <c r="P57" s="2" t="s">
        <v>17</v>
      </c>
      <c r="Q57" s="2" t="s">
        <v>21</v>
      </c>
      <c r="R57" s="2" t="s">
        <v>24</v>
      </c>
      <c r="S57" s="2" t="s">
        <v>17</v>
      </c>
      <c r="T57" s="2" t="s">
        <v>17</v>
      </c>
      <c r="U57" s="2" t="s">
        <v>17</v>
      </c>
      <c r="V57" s="2" t="s">
        <v>17</v>
      </c>
      <c r="W57" s="2" t="s">
        <v>17</v>
      </c>
      <c r="X57" s="2" t="s">
        <v>17</v>
      </c>
      <c r="Y57" s="2" t="s">
        <v>17</v>
      </c>
      <c r="Z57" s="2" t="s">
        <v>23</v>
      </c>
      <c r="AA57" s="2" t="s">
        <v>17</v>
      </c>
      <c r="AB57" s="2" t="s">
        <v>17</v>
      </c>
      <c r="AC57" s="2" t="s">
        <v>17</v>
      </c>
      <c r="AD57" s="2" t="s">
        <v>24</v>
      </c>
      <c r="AE57" s="2" t="s">
        <v>17</v>
      </c>
      <c r="AF57" s="2" t="s">
        <v>17</v>
      </c>
      <c r="AG57" s="2" t="s">
        <v>17</v>
      </c>
      <c r="AH57" s="2" t="s">
        <v>17</v>
      </c>
      <c r="AI57" s="2" t="s">
        <v>17</v>
      </c>
      <c r="AJ57" s="2" t="s">
        <v>17</v>
      </c>
      <c r="AK57" s="2" t="s">
        <v>17</v>
      </c>
      <c r="AL57" s="2" t="s">
        <v>17</v>
      </c>
      <c r="AM57" s="2" t="s">
        <v>17</v>
      </c>
      <c r="AN57" s="2" t="s">
        <v>17</v>
      </c>
    </row>
    <row r="58" spans="1:40" x14ac:dyDescent="0.35">
      <c r="A58" s="2">
        <v>34</v>
      </c>
      <c r="B58" s="2" t="s">
        <v>16</v>
      </c>
      <c r="C58" s="2" t="s">
        <v>17</v>
      </c>
      <c r="D58" s="2" t="s">
        <v>44</v>
      </c>
      <c r="E58" s="2" t="s">
        <v>19</v>
      </c>
      <c r="F58" s="2" t="s">
        <v>33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  <c r="M58" s="2" t="s">
        <v>17</v>
      </c>
      <c r="N58" s="2" t="s">
        <v>17</v>
      </c>
      <c r="O58" s="2" t="s">
        <v>17</v>
      </c>
      <c r="P58" s="2" t="s">
        <v>17</v>
      </c>
      <c r="Q58" s="2" t="s">
        <v>17</v>
      </c>
      <c r="R58" s="2" t="s">
        <v>27</v>
      </c>
      <c r="S58" s="2" t="s">
        <v>17</v>
      </c>
      <c r="T58" s="2" t="s">
        <v>17</v>
      </c>
      <c r="U58" s="2" t="s">
        <v>17</v>
      </c>
      <c r="V58" s="2" t="s">
        <v>17</v>
      </c>
      <c r="W58" s="2" t="s">
        <v>17</v>
      </c>
      <c r="X58" s="2" t="s">
        <v>17</v>
      </c>
      <c r="Y58" s="2" t="s">
        <v>17</v>
      </c>
      <c r="Z58" s="2" t="s">
        <v>27</v>
      </c>
      <c r="AA58" s="2" t="s">
        <v>17</v>
      </c>
      <c r="AB58" s="2" t="s">
        <v>17</v>
      </c>
      <c r="AC58" s="2" t="s">
        <v>17</v>
      </c>
      <c r="AD58" s="2" t="s">
        <v>17</v>
      </c>
      <c r="AE58" s="2" t="s">
        <v>17</v>
      </c>
      <c r="AF58" s="2" t="s">
        <v>17</v>
      </c>
      <c r="AG58" s="2" t="s">
        <v>17</v>
      </c>
      <c r="AH58" s="2" t="s">
        <v>17</v>
      </c>
      <c r="AI58" s="2" t="s">
        <v>17</v>
      </c>
      <c r="AJ58" s="2" t="s">
        <v>27</v>
      </c>
      <c r="AK58" s="2" t="s">
        <v>17</v>
      </c>
      <c r="AL58" s="2" t="s">
        <v>17</v>
      </c>
      <c r="AM58" s="2" t="s">
        <v>17</v>
      </c>
      <c r="AN58" s="2" t="s">
        <v>17</v>
      </c>
    </row>
    <row r="59" spans="1:40" x14ac:dyDescent="0.35">
      <c r="A59" s="2">
        <v>42</v>
      </c>
      <c r="B59" s="2" t="s">
        <v>16</v>
      </c>
      <c r="C59" s="2" t="s">
        <v>21</v>
      </c>
      <c r="D59" s="2" t="s">
        <v>25</v>
      </c>
      <c r="E59" s="2" t="s">
        <v>32</v>
      </c>
      <c r="F59" s="2" t="s">
        <v>20</v>
      </c>
      <c r="G59" s="2" t="s">
        <v>21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  <c r="M59" s="2" t="s">
        <v>17</v>
      </c>
      <c r="N59" s="2" t="s">
        <v>17</v>
      </c>
      <c r="O59" s="2" t="s">
        <v>17</v>
      </c>
      <c r="P59" s="2" t="s">
        <v>22</v>
      </c>
      <c r="Q59" s="2" t="s">
        <v>21</v>
      </c>
      <c r="R59" s="2" t="s">
        <v>28</v>
      </c>
      <c r="S59" s="2" t="s">
        <v>24</v>
      </c>
      <c r="T59" s="2" t="s">
        <v>24</v>
      </c>
      <c r="U59" s="2" t="s">
        <v>17</v>
      </c>
      <c r="V59" s="2" t="s">
        <v>17</v>
      </c>
      <c r="W59" s="2" t="s">
        <v>24</v>
      </c>
      <c r="X59" s="2" t="s">
        <v>17</v>
      </c>
      <c r="Y59" s="2" t="s">
        <v>17</v>
      </c>
      <c r="Z59" s="2" t="s">
        <v>23</v>
      </c>
      <c r="AA59" s="2" t="s">
        <v>17</v>
      </c>
      <c r="AB59" s="2" t="s">
        <v>27</v>
      </c>
      <c r="AC59" s="2" t="s">
        <v>17</v>
      </c>
      <c r="AD59" s="2" t="s">
        <v>27</v>
      </c>
      <c r="AE59" s="2" t="s">
        <v>27</v>
      </c>
      <c r="AF59" s="2" t="s">
        <v>27</v>
      </c>
      <c r="AG59" s="2" t="s">
        <v>17</v>
      </c>
      <c r="AH59" s="2" t="s">
        <v>17</v>
      </c>
      <c r="AI59" s="2" t="s">
        <v>17</v>
      </c>
      <c r="AJ59" s="2" t="s">
        <v>27</v>
      </c>
      <c r="AK59" s="2" t="s">
        <v>17</v>
      </c>
      <c r="AL59" s="2" t="s">
        <v>27</v>
      </c>
      <c r="AM59" s="2" t="s">
        <v>17</v>
      </c>
      <c r="AN59" s="2" t="s">
        <v>27</v>
      </c>
    </row>
    <row r="60" spans="1:40" x14ac:dyDescent="0.35">
      <c r="A60" s="2">
        <v>35</v>
      </c>
      <c r="B60" s="2" t="s">
        <v>29</v>
      </c>
      <c r="C60" s="2" t="s">
        <v>17</v>
      </c>
      <c r="D60" s="2" t="s">
        <v>56</v>
      </c>
      <c r="E60" s="2" t="s">
        <v>19</v>
      </c>
      <c r="F60" s="2" t="s">
        <v>26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  <c r="M60" s="2" t="s">
        <v>22</v>
      </c>
      <c r="N60" s="2" t="s">
        <v>17</v>
      </c>
      <c r="O60" s="2" t="s">
        <v>17</v>
      </c>
      <c r="P60" s="2" t="s">
        <v>17</v>
      </c>
      <c r="Q60" s="2" t="s">
        <v>17</v>
      </c>
      <c r="R60" s="2" t="s">
        <v>17</v>
      </c>
      <c r="S60" s="2" t="s">
        <v>17</v>
      </c>
      <c r="T60" s="2" t="s">
        <v>51</v>
      </c>
      <c r="U60" s="2" t="s">
        <v>17</v>
      </c>
      <c r="V60" s="2" t="s">
        <v>17</v>
      </c>
      <c r="W60" s="2" t="s">
        <v>17</v>
      </c>
      <c r="X60" s="2" t="s">
        <v>17</v>
      </c>
      <c r="Y60" s="2" t="s">
        <v>24</v>
      </c>
      <c r="Z60" s="2" t="s">
        <v>17</v>
      </c>
      <c r="AA60" s="2" t="s">
        <v>17</v>
      </c>
      <c r="AB60" s="2" t="s">
        <v>17</v>
      </c>
      <c r="AC60" s="2" t="s">
        <v>23</v>
      </c>
      <c r="AD60" s="2" t="s">
        <v>17</v>
      </c>
      <c r="AE60" s="2" t="s">
        <v>17</v>
      </c>
      <c r="AF60" s="2" t="s">
        <v>17</v>
      </c>
      <c r="AG60" s="2" t="s">
        <v>17</v>
      </c>
      <c r="AH60" s="2" t="s">
        <v>17</v>
      </c>
      <c r="AI60" s="2" t="s">
        <v>17</v>
      </c>
      <c r="AJ60" s="2" t="s">
        <v>17</v>
      </c>
      <c r="AK60" s="2" t="s">
        <v>17</v>
      </c>
      <c r="AL60" s="2" t="s">
        <v>17</v>
      </c>
      <c r="AM60" s="2" t="s">
        <v>17</v>
      </c>
      <c r="AN60" s="2" t="s">
        <v>17</v>
      </c>
    </row>
    <row r="61" spans="1:40" x14ac:dyDescent="0.35">
      <c r="A61" s="2">
        <v>56</v>
      </c>
      <c r="B61" s="2" t="s">
        <v>29</v>
      </c>
      <c r="C61" s="2" t="s">
        <v>17</v>
      </c>
      <c r="D61" s="2" t="s">
        <v>18</v>
      </c>
      <c r="E61" s="2" t="s">
        <v>19</v>
      </c>
      <c r="F61" s="2" t="s">
        <v>31</v>
      </c>
      <c r="G61" s="2" t="s">
        <v>21</v>
      </c>
      <c r="H61" s="2" t="s">
        <v>17</v>
      </c>
      <c r="I61" s="2" t="s">
        <v>17</v>
      </c>
      <c r="J61" s="2" t="s">
        <v>17</v>
      </c>
      <c r="K61" s="2" t="s">
        <v>17</v>
      </c>
      <c r="L61" s="2" t="s">
        <v>17</v>
      </c>
      <c r="M61" s="2" t="s">
        <v>22</v>
      </c>
      <c r="N61" s="2" t="s">
        <v>17</v>
      </c>
      <c r="O61" s="2" t="s">
        <v>17</v>
      </c>
      <c r="P61" s="2" t="s">
        <v>22</v>
      </c>
      <c r="Q61" s="2" t="s">
        <v>21</v>
      </c>
      <c r="R61" s="2" t="s">
        <v>24</v>
      </c>
      <c r="S61" s="2" t="s">
        <v>17</v>
      </c>
      <c r="T61" s="2" t="s">
        <v>24</v>
      </c>
      <c r="U61" s="2" t="s">
        <v>24</v>
      </c>
      <c r="V61" s="2" t="s">
        <v>24</v>
      </c>
      <c r="W61" s="2" t="s">
        <v>24</v>
      </c>
      <c r="X61" s="2" t="s">
        <v>17</v>
      </c>
      <c r="Y61" s="2" t="s">
        <v>24</v>
      </c>
      <c r="Z61" s="2" t="s">
        <v>17</v>
      </c>
      <c r="AA61" s="2" t="s">
        <v>17</v>
      </c>
      <c r="AB61" s="2" t="s">
        <v>17</v>
      </c>
      <c r="AC61" s="2" t="s">
        <v>24</v>
      </c>
      <c r="AD61" s="2" t="s">
        <v>24</v>
      </c>
      <c r="AE61" s="2" t="s">
        <v>17</v>
      </c>
      <c r="AF61" s="2" t="s">
        <v>17</v>
      </c>
      <c r="AG61" s="2" t="s">
        <v>17</v>
      </c>
      <c r="AH61" s="2" t="s">
        <v>17</v>
      </c>
      <c r="AI61" s="2" t="s">
        <v>17</v>
      </c>
      <c r="AJ61" s="2" t="s">
        <v>17</v>
      </c>
      <c r="AK61" s="2" t="s">
        <v>17</v>
      </c>
      <c r="AL61" s="2" t="s">
        <v>17</v>
      </c>
      <c r="AM61" s="2" t="s">
        <v>17</v>
      </c>
      <c r="AN61" s="2" t="s">
        <v>24</v>
      </c>
    </row>
    <row r="62" spans="1:40" x14ac:dyDescent="0.35">
      <c r="A62" s="2">
        <v>42</v>
      </c>
      <c r="B62" s="2" t="s">
        <v>29</v>
      </c>
      <c r="C62" s="2" t="s">
        <v>17</v>
      </c>
      <c r="D62" s="2" t="s">
        <v>25</v>
      </c>
      <c r="E62" s="2" t="s">
        <v>19</v>
      </c>
      <c r="F62" s="2" t="s">
        <v>20</v>
      </c>
      <c r="G62" s="2" t="s">
        <v>17</v>
      </c>
      <c r="H62" s="2" t="s">
        <v>17</v>
      </c>
      <c r="I62" s="2" t="s">
        <v>17</v>
      </c>
      <c r="J62" s="2" t="s">
        <v>17</v>
      </c>
      <c r="K62" s="2" t="s">
        <v>17</v>
      </c>
      <c r="L62" s="2" t="s">
        <v>17</v>
      </c>
      <c r="M62" s="2" t="s">
        <v>17</v>
      </c>
      <c r="N62" s="2" t="s">
        <v>17</v>
      </c>
      <c r="O62" s="2" t="s">
        <v>17</v>
      </c>
      <c r="P62" s="2" t="s">
        <v>17</v>
      </c>
      <c r="Q62" s="2" t="s">
        <v>17</v>
      </c>
      <c r="R62" s="2" t="s">
        <v>17</v>
      </c>
      <c r="S62" s="2" t="s">
        <v>17</v>
      </c>
      <c r="T62" s="2" t="s">
        <v>17</v>
      </c>
      <c r="U62" s="2" t="s">
        <v>17</v>
      </c>
      <c r="V62" s="2" t="s">
        <v>17</v>
      </c>
      <c r="W62" s="2" t="s">
        <v>17</v>
      </c>
      <c r="X62" s="2" t="s">
        <v>17</v>
      </c>
      <c r="Y62" s="2" t="s">
        <v>17</v>
      </c>
      <c r="Z62" s="2" t="s">
        <v>17</v>
      </c>
      <c r="AA62" s="2" t="s">
        <v>17</v>
      </c>
      <c r="AB62" s="2" t="s">
        <v>17</v>
      </c>
      <c r="AC62" s="2" t="s">
        <v>27</v>
      </c>
      <c r="AD62" s="2" t="s">
        <v>36</v>
      </c>
      <c r="AE62" s="2" t="s">
        <v>17</v>
      </c>
      <c r="AF62" s="2" t="s">
        <v>17</v>
      </c>
      <c r="AG62" s="2" t="s">
        <v>17</v>
      </c>
      <c r="AH62" s="2" t="s">
        <v>17</v>
      </c>
      <c r="AI62" s="2" t="s">
        <v>17</v>
      </c>
      <c r="AJ62" s="2" t="s">
        <v>17</v>
      </c>
      <c r="AK62" s="2" t="s">
        <v>17</v>
      </c>
      <c r="AL62" s="2" t="s">
        <v>17</v>
      </c>
      <c r="AM62" s="2" t="s">
        <v>17</v>
      </c>
      <c r="AN62" s="2" t="s">
        <v>17</v>
      </c>
    </row>
    <row r="63" spans="1:40" x14ac:dyDescent="0.35">
      <c r="A63" s="2">
        <v>28</v>
      </c>
      <c r="B63" s="2" t="s">
        <v>16</v>
      </c>
      <c r="C63" s="2" t="s">
        <v>17</v>
      </c>
      <c r="D63" s="2" t="s">
        <v>18</v>
      </c>
      <c r="E63" s="2" t="s">
        <v>19</v>
      </c>
      <c r="F63" s="2" t="s">
        <v>31</v>
      </c>
      <c r="G63" s="2" t="s">
        <v>21</v>
      </c>
      <c r="H63" s="2" t="s">
        <v>17</v>
      </c>
      <c r="I63" s="2" t="s">
        <v>17</v>
      </c>
      <c r="J63" s="2" t="s">
        <v>17</v>
      </c>
      <c r="K63" s="2" t="s">
        <v>17</v>
      </c>
      <c r="L63" s="2" t="s">
        <v>17</v>
      </c>
      <c r="M63" s="2" t="s">
        <v>17</v>
      </c>
      <c r="N63" s="2" t="s">
        <v>17</v>
      </c>
      <c r="O63" s="2" t="s">
        <v>17</v>
      </c>
      <c r="P63" s="2" t="s">
        <v>17</v>
      </c>
      <c r="Q63" s="2" t="s">
        <v>21</v>
      </c>
      <c r="R63" s="2" t="s">
        <v>28</v>
      </c>
      <c r="S63" s="2" t="s">
        <v>28</v>
      </c>
      <c r="T63" s="2" t="s">
        <v>23</v>
      </c>
      <c r="U63" s="2" t="s">
        <v>17</v>
      </c>
      <c r="V63" s="2" t="s">
        <v>17</v>
      </c>
      <c r="W63" s="2" t="s">
        <v>28</v>
      </c>
      <c r="X63" s="2" t="s">
        <v>17</v>
      </c>
      <c r="Y63" s="2" t="s">
        <v>28</v>
      </c>
      <c r="Z63" s="2" t="s">
        <v>23</v>
      </c>
      <c r="AA63" s="2" t="s">
        <v>17</v>
      </c>
      <c r="AB63" s="2" t="s">
        <v>17</v>
      </c>
      <c r="AC63" s="2" t="s">
        <v>23</v>
      </c>
      <c r="AD63" s="2" t="s">
        <v>23</v>
      </c>
      <c r="AE63" s="2" t="s">
        <v>17</v>
      </c>
      <c r="AF63" s="2" t="s">
        <v>17</v>
      </c>
      <c r="AG63" s="2" t="s">
        <v>17</v>
      </c>
      <c r="AH63" s="2" t="s">
        <v>17</v>
      </c>
      <c r="AI63" s="2" t="s">
        <v>17</v>
      </c>
      <c r="AJ63" s="2" t="s">
        <v>17</v>
      </c>
      <c r="AK63" s="2" t="s">
        <v>23</v>
      </c>
      <c r="AL63" s="2" t="s">
        <v>17</v>
      </c>
      <c r="AM63" s="2" t="s">
        <v>17</v>
      </c>
      <c r="AN63" s="2" t="s">
        <v>28</v>
      </c>
    </row>
    <row r="64" spans="1:40" x14ac:dyDescent="0.35">
      <c r="A64" s="2">
        <v>46</v>
      </c>
      <c r="B64" s="2" t="s">
        <v>29</v>
      </c>
      <c r="C64" s="2" t="s">
        <v>21</v>
      </c>
      <c r="D64" s="2" t="s">
        <v>57</v>
      </c>
      <c r="E64" s="2" t="s">
        <v>19</v>
      </c>
      <c r="F64" s="2" t="s">
        <v>33</v>
      </c>
      <c r="G64" s="2" t="s">
        <v>17</v>
      </c>
      <c r="H64" s="2" t="s">
        <v>22</v>
      </c>
      <c r="I64" s="2" t="s">
        <v>17</v>
      </c>
      <c r="J64" s="2" t="s">
        <v>17</v>
      </c>
      <c r="K64" s="2" t="s">
        <v>17</v>
      </c>
      <c r="L64" s="2" t="s">
        <v>17</v>
      </c>
      <c r="M64" s="2" t="s">
        <v>17</v>
      </c>
      <c r="N64" s="2" t="s">
        <v>22</v>
      </c>
      <c r="O64" s="2" t="s">
        <v>17</v>
      </c>
      <c r="P64" s="2" t="s">
        <v>17</v>
      </c>
      <c r="Q64" s="2" t="s">
        <v>17</v>
      </c>
      <c r="R64" s="2" t="s">
        <v>36</v>
      </c>
      <c r="S64" s="2" t="s">
        <v>17</v>
      </c>
      <c r="T64" s="2" t="s">
        <v>17</v>
      </c>
      <c r="U64" s="2" t="s">
        <v>17</v>
      </c>
      <c r="V64" s="2" t="s">
        <v>17</v>
      </c>
      <c r="W64" s="2" t="s">
        <v>17</v>
      </c>
      <c r="X64" s="2" t="s">
        <v>17</v>
      </c>
      <c r="Y64" s="2" t="s">
        <v>17</v>
      </c>
      <c r="Z64" s="2" t="s">
        <v>17</v>
      </c>
      <c r="AA64" s="2" t="s">
        <v>17</v>
      </c>
      <c r="AB64" s="2" t="s">
        <v>17</v>
      </c>
      <c r="AC64" s="2" t="s">
        <v>17</v>
      </c>
      <c r="AD64" s="2" t="s">
        <v>36</v>
      </c>
      <c r="AE64" s="2" t="s">
        <v>17</v>
      </c>
      <c r="AF64" s="2" t="s">
        <v>28</v>
      </c>
      <c r="AG64" s="2" t="s">
        <v>17</v>
      </c>
      <c r="AH64" s="2" t="s">
        <v>17</v>
      </c>
      <c r="AI64" s="2" t="s">
        <v>17</v>
      </c>
      <c r="AJ64" s="2" t="s">
        <v>17</v>
      </c>
      <c r="AK64" s="2" t="s">
        <v>17</v>
      </c>
      <c r="AL64" s="2" t="s">
        <v>17</v>
      </c>
      <c r="AM64" s="2" t="s">
        <v>17</v>
      </c>
      <c r="AN64" s="2" t="s">
        <v>17</v>
      </c>
    </row>
    <row r="65" spans="1:40" x14ac:dyDescent="0.35">
      <c r="A65" s="2">
        <v>58</v>
      </c>
      <c r="B65" s="2" t="s">
        <v>29</v>
      </c>
      <c r="C65" s="2" t="s">
        <v>21</v>
      </c>
      <c r="D65" s="2" t="s">
        <v>25</v>
      </c>
      <c r="E65" s="2" t="s">
        <v>19</v>
      </c>
      <c r="F65" s="2" t="s">
        <v>58</v>
      </c>
      <c r="G65" s="2" t="s">
        <v>21</v>
      </c>
      <c r="H65" s="2" t="s">
        <v>22</v>
      </c>
      <c r="I65" s="2" t="s">
        <v>17</v>
      </c>
      <c r="J65" s="2" t="s">
        <v>17</v>
      </c>
      <c r="K65" s="2" t="s">
        <v>17</v>
      </c>
      <c r="L65" s="2" t="s">
        <v>17</v>
      </c>
      <c r="M65" s="2" t="s">
        <v>17</v>
      </c>
      <c r="N65" s="2" t="s">
        <v>17</v>
      </c>
      <c r="O65" s="2" t="s">
        <v>17</v>
      </c>
      <c r="P65" s="2" t="s">
        <v>22</v>
      </c>
      <c r="Q65" s="2" t="s">
        <v>17</v>
      </c>
      <c r="R65" s="2" t="s">
        <v>24</v>
      </c>
      <c r="S65" s="2" t="s">
        <v>24</v>
      </c>
      <c r="T65" s="2" t="s">
        <v>17</v>
      </c>
      <c r="U65" s="2" t="s">
        <v>17</v>
      </c>
      <c r="V65" s="2" t="s">
        <v>17</v>
      </c>
      <c r="W65" s="2" t="s">
        <v>17</v>
      </c>
      <c r="X65" s="2" t="s">
        <v>17</v>
      </c>
      <c r="Y65" s="2" t="s">
        <v>24</v>
      </c>
      <c r="Z65" s="2" t="s">
        <v>17</v>
      </c>
      <c r="AA65" s="2" t="s">
        <v>17</v>
      </c>
      <c r="AB65" s="2" t="s">
        <v>17</v>
      </c>
      <c r="AC65" s="2" t="s">
        <v>17</v>
      </c>
      <c r="AD65" s="2" t="s">
        <v>24</v>
      </c>
      <c r="AE65" s="2" t="s">
        <v>17</v>
      </c>
      <c r="AF65" s="2" t="s">
        <v>17</v>
      </c>
      <c r="AG65" s="2" t="s">
        <v>17</v>
      </c>
      <c r="AH65" s="2" t="s">
        <v>17</v>
      </c>
      <c r="AI65" s="2" t="s">
        <v>17</v>
      </c>
      <c r="AJ65" s="2" t="s">
        <v>17</v>
      </c>
      <c r="AK65" s="2" t="s">
        <v>17</v>
      </c>
      <c r="AL65" s="2" t="s">
        <v>17</v>
      </c>
      <c r="AM65" s="2" t="s">
        <v>17</v>
      </c>
      <c r="AN65" s="2" t="s">
        <v>17</v>
      </c>
    </row>
    <row r="66" spans="1:40" x14ac:dyDescent="0.35">
      <c r="A66" s="2">
        <v>32</v>
      </c>
      <c r="B66" s="2" t="s">
        <v>29</v>
      </c>
      <c r="C66" s="2" t="s">
        <v>21</v>
      </c>
      <c r="D66" s="2" t="s">
        <v>42</v>
      </c>
      <c r="E66" s="2" t="s">
        <v>19</v>
      </c>
      <c r="F66" s="2" t="s">
        <v>33</v>
      </c>
      <c r="G66" s="2" t="s">
        <v>17</v>
      </c>
      <c r="H66" s="2" t="s">
        <v>17</v>
      </c>
      <c r="I66" s="2" t="s">
        <v>17</v>
      </c>
      <c r="J66" s="2" t="s">
        <v>17</v>
      </c>
      <c r="K66" s="2" t="s">
        <v>17</v>
      </c>
      <c r="L66" s="2" t="s">
        <v>17</v>
      </c>
      <c r="M66" s="2" t="s">
        <v>17</v>
      </c>
      <c r="N66" s="2" t="s">
        <v>17</v>
      </c>
      <c r="O66" s="2" t="s">
        <v>17</v>
      </c>
      <c r="P66" s="2" t="s">
        <v>17</v>
      </c>
      <c r="Q66" s="2" t="s">
        <v>21</v>
      </c>
      <c r="R66" s="2" t="s">
        <v>36</v>
      </c>
      <c r="S66" s="2" t="s">
        <v>17</v>
      </c>
      <c r="T66" s="2" t="s">
        <v>27</v>
      </c>
      <c r="U66" s="2" t="s">
        <v>17</v>
      </c>
      <c r="V66" s="2" t="s">
        <v>27</v>
      </c>
      <c r="W66" s="2" t="s">
        <v>27</v>
      </c>
      <c r="X66" s="2" t="s">
        <v>17</v>
      </c>
      <c r="Y66" s="2" t="s">
        <v>17</v>
      </c>
      <c r="Z66" s="2" t="s">
        <v>23</v>
      </c>
      <c r="AA66" s="2" t="s">
        <v>17</v>
      </c>
      <c r="AB66" s="2" t="s">
        <v>17</v>
      </c>
      <c r="AC66" s="2" t="s">
        <v>36</v>
      </c>
      <c r="AD66" s="2" t="s">
        <v>17</v>
      </c>
      <c r="AE66" s="2" t="s">
        <v>17</v>
      </c>
      <c r="AF66" s="2" t="s">
        <v>17</v>
      </c>
      <c r="AG66" s="2" t="s">
        <v>17</v>
      </c>
      <c r="AH66" s="2" t="s">
        <v>17</v>
      </c>
      <c r="AI66" s="2" t="s">
        <v>17</v>
      </c>
      <c r="AJ66" s="2" t="s">
        <v>17</v>
      </c>
      <c r="AK66" s="2" t="s">
        <v>24</v>
      </c>
      <c r="AL66" s="2" t="s">
        <v>17</v>
      </c>
      <c r="AM66" s="2" t="s">
        <v>17</v>
      </c>
      <c r="AN66" s="2" t="s">
        <v>17</v>
      </c>
    </row>
    <row r="67" spans="1:40" x14ac:dyDescent="0.35">
      <c r="A67" s="2">
        <v>33</v>
      </c>
      <c r="B67" s="2" t="s">
        <v>16</v>
      </c>
      <c r="C67" s="2" t="s">
        <v>17</v>
      </c>
      <c r="D67" s="2" t="s">
        <v>42</v>
      </c>
      <c r="E67" s="2" t="s">
        <v>19</v>
      </c>
      <c r="F67" s="2" t="s">
        <v>20</v>
      </c>
      <c r="G67" s="2" t="s">
        <v>21</v>
      </c>
      <c r="H67" s="2" t="s">
        <v>17</v>
      </c>
      <c r="I67" s="2" t="s">
        <v>17</v>
      </c>
      <c r="J67" s="2" t="s">
        <v>22</v>
      </c>
      <c r="K67" s="2" t="s">
        <v>17</v>
      </c>
      <c r="L67" s="2" t="s">
        <v>17</v>
      </c>
      <c r="M67" s="2" t="s">
        <v>17</v>
      </c>
      <c r="N67" s="2" t="s">
        <v>17</v>
      </c>
      <c r="O67" s="2" t="s">
        <v>17</v>
      </c>
      <c r="P67" s="2" t="s">
        <v>17</v>
      </c>
      <c r="Q67" s="2" t="s">
        <v>21</v>
      </c>
      <c r="R67" s="2" t="s">
        <v>24</v>
      </c>
      <c r="S67" s="2" t="s">
        <v>27</v>
      </c>
      <c r="T67" s="2" t="s">
        <v>17</v>
      </c>
      <c r="U67" s="2" t="s">
        <v>27</v>
      </c>
      <c r="V67" s="2" t="s">
        <v>17</v>
      </c>
      <c r="W67" s="2" t="s">
        <v>17</v>
      </c>
      <c r="X67" s="2" t="s">
        <v>17</v>
      </c>
      <c r="Y67" s="2" t="s">
        <v>27</v>
      </c>
      <c r="Z67" s="2" t="s">
        <v>17</v>
      </c>
      <c r="AA67" s="2" t="s">
        <v>17</v>
      </c>
      <c r="AB67" s="2" t="s">
        <v>17</v>
      </c>
      <c r="AC67" s="2" t="s">
        <v>27</v>
      </c>
      <c r="AD67" s="2" t="s">
        <v>24</v>
      </c>
      <c r="AE67" s="2" t="s">
        <v>27</v>
      </c>
      <c r="AF67" s="2" t="s">
        <v>27</v>
      </c>
      <c r="AG67" s="2" t="s">
        <v>17</v>
      </c>
      <c r="AH67" s="2" t="s">
        <v>17</v>
      </c>
      <c r="AI67" s="2" t="s">
        <v>17</v>
      </c>
      <c r="AJ67" s="2" t="s">
        <v>17</v>
      </c>
      <c r="AK67" s="2" t="s">
        <v>23</v>
      </c>
      <c r="AL67" s="2" t="s">
        <v>27</v>
      </c>
      <c r="AM67" s="2" t="s">
        <v>17</v>
      </c>
      <c r="AN67" s="2" t="s">
        <v>17</v>
      </c>
    </row>
    <row r="68" spans="1:40" x14ac:dyDescent="0.35">
      <c r="A68" s="2">
        <v>40</v>
      </c>
      <c r="B68" s="2" t="s">
        <v>16</v>
      </c>
      <c r="C68" s="2" t="s">
        <v>21</v>
      </c>
      <c r="D68" s="2" t="s">
        <v>39</v>
      </c>
      <c r="E68" s="2" t="s">
        <v>19</v>
      </c>
      <c r="F68" s="2" t="s">
        <v>20</v>
      </c>
      <c r="G68" s="2" t="s">
        <v>21</v>
      </c>
      <c r="H68" s="2" t="s">
        <v>17</v>
      </c>
      <c r="I68" s="2" t="s">
        <v>17</v>
      </c>
      <c r="J68" s="2" t="s">
        <v>22</v>
      </c>
      <c r="K68" s="2" t="s">
        <v>17</v>
      </c>
      <c r="L68" s="2" t="s">
        <v>17</v>
      </c>
      <c r="M68" s="2" t="s">
        <v>17</v>
      </c>
      <c r="N68" s="2" t="s">
        <v>17</v>
      </c>
      <c r="O68" s="2" t="s">
        <v>17</v>
      </c>
      <c r="P68" s="2" t="s">
        <v>17</v>
      </c>
      <c r="Q68" s="2" t="s">
        <v>21</v>
      </c>
      <c r="R68" s="2" t="s">
        <v>17</v>
      </c>
      <c r="S68" s="2" t="s">
        <v>27</v>
      </c>
      <c r="T68" s="2" t="s">
        <v>17</v>
      </c>
      <c r="U68" s="2" t="s">
        <v>17</v>
      </c>
      <c r="V68" s="2" t="s">
        <v>17</v>
      </c>
      <c r="W68" s="2" t="s">
        <v>17</v>
      </c>
      <c r="X68" s="2" t="s">
        <v>17</v>
      </c>
      <c r="Y68" s="2" t="s">
        <v>17</v>
      </c>
      <c r="Z68" s="2" t="s">
        <v>17</v>
      </c>
      <c r="AA68" s="2" t="s">
        <v>17</v>
      </c>
      <c r="AB68" s="2" t="s">
        <v>17</v>
      </c>
      <c r="AC68" s="2" t="s">
        <v>17</v>
      </c>
      <c r="AD68" s="2" t="s">
        <v>27</v>
      </c>
      <c r="AE68" s="2" t="s">
        <v>23</v>
      </c>
      <c r="AF68" s="2" t="s">
        <v>23</v>
      </c>
      <c r="AG68" s="2" t="s">
        <v>17</v>
      </c>
      <c r="AH68" s="2" t="s">
        <v>17</v>
      </c>
      <c r="AI68" s="2" t="s">
        <v>17</v>
      </c>
      <c r="AJ68" s="2" t="s">
        <v>17</v>
      </c>
      <c r="AK68" s="2" t="s">
        <v>23</v>
      </c>
      <c r="AL68" s="2" t="s">
        <v>23</v>
      </c>
      <c r="AM68" s="2" t="s">
        <v>17</v>
      </c>
      <c r="AN68" s="2" t="s">
        <v>17</v>
      </c>
    </row>
    <row r="69" spans="1:40" x14ac:dyDescent="0.35">
      <c r="A69" s="2">
        <v>38</v>
      </c>
      <c r="B69" s="2" t="s">
        <v>29</v>
      </c>
      <c r="C69" s="2" t="s">
        <v>21</v>
      </c>
      <c r="D69" s="2" t="s">
        <v>25</v>
      </c>
      <c r="E69" s="2" t="s">
        <v>19</v>
      </c>
      <c r="F69" s="2" t="s">
        <v>20</v>
      </c>
      <c r="G69" s="2" t="s">
        <v>21</v>
      </c>
      <c r="H69" s="2" t="s">
        <v>17</v>
      </c>
      <c r="I69" s="2" t="s">
        <v>17</v>
      </c>
      <c r="J69" s="2" t="s">
        <v>17</v>
      </c>
      <c r="K69" s="2" t="s">
        <v>17</v>
      </c>
      <c r="L69" s="2" t="s">
        <v>17</v>
      </c>
      <c r="M69" s="2" t="s">
        <v>17</v>
      </c>
      <c r="N69" s="2" t="s">
        <v>17</v>
      </c>
      <c r="O69" s="2" t="s">
        <v>17</v>
      </c>
      <c r="P69" s="2" t="s">
        <v>17</v>
      </c>
      <c r="Q69" s="2" t="s">
        <v>17</v>
      </c>
      <c r="R69" s="2" t="s">
        <v>23</v>
      </c>
      <c r="S69" s="2" t="s">
        <v>17</v>
      </c>
      <c r="T69" s="2" t="s">
        <v>24</v>
      </c>
      <c r="U69" s="2" t="s">
        <v>17</v>
      </c>
      <c r="V69" s="2" t="s">
        <v>17</v>
      </c>
      <c r="W69" s="2" t="s">
        <v>17</v>
      </c>
      <c r="X69" s="2" t="s">
        <v>17</v>
      </c>
      <c r="Y69" s="2" t="s">
        <v>17</v>
      </c>
      <c r="Z69" s="2" t="s">
        <v>17</v>
      </c>
      <c r="AA69" s="2" t="s">
        <v>17</v>
      </c>
      <c r="AB69" s="2" t="s">
        <v>17</v>
      </c>
      <c r="AC69" s="2" t="s">
        <v>17</v>
      </c>
      <c r="AD69" s="2" t="s">
        <v>23</v>
      </c>
      <c r="AE69" s="2" t="s">
        <v>17</v>
      </c>
      <c r="AF69" s="2" t="s">
        <v>17</v>
      </c>
      <c r="AG69" s="2" t="s">
        <v>17</v>
      </c>
      <c r="AH69" s="2" t="s">
        <v>17</v>
      </c>
      <c r="AI69" s="2" t="s">
        <v>17</v>
      </c>
      <c r="AJ69" s="2" t="s">
        <v>17</v>
      </c>
      <c r="AK69" s="2" t="s">
        <v>17</v>
      </c>
      <c r="AL69" s="2" t="s">
        <v>17</v>
      </c>
      <c r="AM69" s="2" t="s">
        <v>17</v>
      </c>
      <c r="AN69" s="2" t="s">
        <v>17</v>
      </c>
    </row>
    <row r="70" spans="1:40" x14ac:dyDescent="0.35">
      <c r="A70" s="2">
        <v>39</v>
      </c>
      <c r="B70" s="2" t="s">
        <v>29</v>
      </c>
      <c r="C70" s="2" t="s">
        <v>21</v>
      </c>
      <c r="D70" s="2" t="s">
        <v>18</v>
      </c>
      <c r="E70" s="2" t="s">
        <v>19</v>
      </c>
      <c r="F70" s="2" t="s">
        <v>31</v>
      </c>
      <c r="G70" s="2" t="s">
        <v>21</v>
      </c>
      <c r="H70" s="2" t="s">
        <v>17</v>
      </c>
      <c r="I70" s="2" t="s">
        <v>17</v>
      </c>
      <c r="J70" s="2" t="s">
        <v>17</v>
      </c>
      <c r="K70" s="2" t="s">
        <v>17</v>
      </c>
      <c r="L70" s="2" t="s">
        <v>17</v>
      </c>
      <c r="M70" s="2" t="s">
        <v>22</v>
      </c>
      <c r="N70" s="2" t="s">
        <v>17</v>
      </c>
      <c r="O70" s="2" t="s">
        <v>17</v>
      </c>
      <c r="P70" s="2" t="s">
        <v>22</v>
      </c>
      <c r="Q70" s="2" t="s">
        <v>21</v>
      </c>
      <c r="R70" s="2" t="s">
        <v>27</v>
      </c>
      <c r="S70" s="2" t="s">
        <v>17</v>
      </c>
      <c r="T70" s="2" t="s">
        <v>17</v>
      </c>
      <c r="U70" s="2" t="s">
        <v>17</v>
      </c>
      <c r="V70" s="2" t="s">
        <v>17</v>
      </c>
      <c r="W70" s="2" t="s">
        <v>17</v>
      </c>
      <c r="X70" s="2" t="s">
        <v>17</v>
      </c>
      <c r="Y70" s="2" t="s">
        <v>17</v>
      </c>
      <c r="Z70" s="2" t="s">
        <v>17</v>
      </c>
      <c r="AA70" s="2" t="s">
        <v>17</v>
      </c>
      <c r="AB70" s="2" t="s">
        <v>17</v>
      </c>
      <c r="AC70" s="2" t="s">
        <v>23</v>
      </c>
      <c r="AD70" s="2" t="s">
        <v>17</v>
      </c>
      <c r="AE70" s="2" t="s">
        <v>17</v>
      </c>
      <c r="AF70" s="2" t="s">
        <v>23</v>
      </c>
      <c r="AG70" s="2" t="s">
        <v>17</v>
      </c>
      <c r="AH70" s="2" t="s">
        <v>17</v>
      </c>
      <c r="AI70" s="2" t="s">
        <v>17</v>
      </c>
      <c r="AJ70" s="2" t="s">
        <v>17</v>
      </c>
      <c r="AK70" s="2" t="s">
        <v>17</v>
      </c>
      <c r="AL70" s="2" t="s">
        <v>17</v>
      </c>
      <c r="AM70" s="2" t="s">
        <v>17</v>
      </c>
      <c r="AN70" s="2" t="s">
        <v>17</v>
      </c>
    </row>
    <row r="71" spans="1:40" x14ac:dyDescent="0.35">
      <c r="A71" s="2">
        <v>33</v>
      </c>
      <c r="B71" s="2" t="s">
        <v>29</v>
      </c>
      <c r="C71" s="2" t="s">
        <v>17</v>
      </c>
      <c r="D71" s="2" t="s">
        <v>25</v>
      </c>
      <c r="E71" s="2" t="s">
        <v>19</v>
      </c>
      <c r="F71" s="2" t="s">
        <v>33</v>
      </c>
      <c r="G71" s="2" t="s">
        <v>21</v>
      </c>
      <c r="H71" s="2" t="s">
        <v>17</v>
      </c>
      <c r="I71" s="2" t="s">
        <v>17</v>
      </c>
      <c r="J71" s="2" t="s">
        <v>17</v>
      </c>
      <c r="K71" s="2" t="s">
        <v>17</v>
      </c>
      <c r="L71" s="2" t="s">
        <v>17</v>
      </c>
      <c r="M71" s="2" t="s">
        <v>17</v>
      </c>
      <c r="N71" s="2" t="s">
        <v>17</v>
      </c>
      <c r="O71" s="2" t="s">
        <v>17</v>
      </c>
      <c r="P71" s="2" t="s">
        <v>17</v>
      </c>
      <c r="Q71" s="2" t="s">
        <v>21</v>
      </c>
      <c r="R71" s="2" t="s">
        <v>24</v>
      </c>
      <c r="S71" s="2" t="s">
        <v>17</v>
      </c>
      <c r="T71" s="2" t="s">
        <v>17</v>
      </c>
      <c r="U71" s="2" t="s">
        <v>17</v>
      </c>
      <c r="V71" s="2" t="s">
        <v>17</v>
      </c>
      <c r="W71" s="2" t="s">
        <v>17</v>
      </c>
      <c r="X71" s="2" t="s">
        <v>17</v>
      </c>
      <c r="Y71" s="2" t="s">
        <v>17</v>
      </c>
      <c r="Z71" s="2" t="s">
        <v>17</v>
      </c>
      <c r="AA71" s="2" t="s">
        <v>17</v>
      </c>
      <c r="AB71" s="2" t="s">
        <v>17</v>
      </c>
      <c r="AC71" s="2" t="s">
        <v>23</v>
      </c>
      <c r="AD71" s="2" t="s">
        <v>27</v>
      </c>
      <c r="AE71" s="2" t="s">
        <v>27</v>
      </c>
      <c r="AF71" s="2" t="s">
        <v>27</v>
      </c>
      <c r="AG71" s="2" t="s">
        <v>17</v>
      </c>
      <c r="AH71" s="2" t="s">
        <v>17</v>
      </c>
      <c r="AI71" s="2" t="s">
        <v>17</v>
      </c>
      <c r="AJ71" s="2" t="s">
        <v>17</v>
      </c>
      <c r="AK71" s="2" t="s">
        <v>17</v>
      </c>
      <c r="AL71" s="2" t="s">
        <v>17</v>
      </c>
      <c r="AM71" s="2" t="s">
        <v>17</v>
      </c>
      <c r="AN71" s="2" t="s">
        <v>17</v>
      </c>
    </row>
    <row r="72" spans="1:40" x14ac:dyDescent="0.35">
      <c r="A72" s="2">
        <v>53</v>
      </c>
      <c r="B72" s="2" t="s">
        <v>29</v>
      </c>
      <c r="C72" s="2" t="s">
        <v>21</v>
      </c>
      <c r="D72" s="2" t="s">
        <v>59</v>
      </c>
      <c r="E72" s="2" t="s">
        <v>19</v>
      </c>
      <c r="F72" s="2" t="s">
        <v>20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  <c r="M72" s="2" t="s">
        <v>17</v>
      </c>
      <c r="N72" s="2" t="s">
        <v>17</v>
      </c>
      <c r="O72" s="2" t="s">
        <v>17</v>
      </c>
      <c r="P72" s="2" t="s">
        <v>17</v>
      </c>
      <c r="Q72" s="2" t="s">
        <v>17</v>
      </c>
      <c r="R72" s="2" t="s">
        <v>17</v>
      </c>
      <c r="S72" s="2" t="s">
        <v>17</v>
      </c>
      <c r="T72" s="2" t="s">
        <v>17</v>
      </c>
      <c r="U72" s="2" t="s">
        <v>17</v>
      </c>
      <c r="V72" s="2" t="s">
        <v>17</v>
      </c>
      <c r="W72" s="2" t="s">
        <v>17</v>
      </c>
      <c r="X72" s="2" t="s">
        <v>17</v>
      </c>
      <c r="Y72" s="2" t="s">
        <v>17</v>
      </c>
      <c r="Z72" s="2" t="s">
        <v>17</v>
      </c>
      <c r="AA72" s="2" t="s">
        <v>17</v>
      </c>
      <c r="AB72" s="2" t="s">
        <v>17</v>
      </c>
      <c r="AC72" s="2" t="s">
        <v>17</v>
      </c>
      <c r="AD72" s="2" t="s">
        <v>17</v>
      </c>
      <c r="AE72" s="2" t="s">
        <v>17</v>
      </c>
      <c r="AF72" s="2" t="s">
        <v>17</v>
      </c>
      <c r="AG72" s="2" t="s">
        <v>17</v>
      </c>
      <c r="AH72" s="2" t="s">
        <v>17</v>
      </c>
      <c r="AI72" s="2" t="s">
        <v>17</v>
      </c>
      <c r="AJ72" s="2" t="s">
        <v>17</v>
      </c>
      <c r="AK72" s="2" t="s">
        <v>17</v>
      </c>
      <c r="AL72" s="2" t="s">
        <v>17</v>
      </c>
      <c r="AM72" s="2" t="s">
        <v>17</v>
      </c>
      <c r="AN72" s="2" t="s">
        <v>17</v>
      </c>
    </row>
    <row r="73" spans="1:40" x14ac:dyDescent="0.35">
      <c r="A73" s="2">
        <v>41</v>
      </c>
      <c r="B73" s="2" t="s">
        <v>29</v>
      </c>
      <c r="C73" s="2" t="s">
        <v>21</v>
      </c>
      <c r="D73" s="2" t="s">
        <v>44</v>
      </c>
      <c r="E73" s="2" t="s">
        <v>19</v>
      </c>
      <c r="F73" s="2" t="s">
        <v>20</v>
      </c>
      <c r="G73" s="2" t="s">
        <v>17</v>
      </c>
      <c r="H73" s="2" t="s">
        <v>17</v>
      </c>
      <c r="I73" s="2" t="s">
        <v>17</v>
      </c>
      <c r="J73" s="2" t="s">
        <v>17</v>
      </c>
      <c r="K73" s="2" t="s">
        <v>17</v>
      </c>
      <c r="L73" s="2" t="s">
        <v>17</v>
      </c>
      <c r="M73" s="2" t="s">
        <v>17</v>
      </c>
      <c r="N73" s="2" t="s">
        <v>17</v>
      </c>
      <c r="O73" s="2" t="s">
        <v>17</v>
      </c>
      <c r="P73" s="2" t="s">
        <v>17</v>
      </c>
      <c r="Q73" s="2" t="s">
        <v>17</v>
      </c>
      <c r="R73" s="2" t="s">
        <v>17</v>
      </c>
      <c r="S73" s="2" t="s">
        <v>17</v>
      </c>
      <c r="T73" s="2" t="s">
        <v>17</v>
      </c>
      <c r="U73" s="2" t="s">
        <v>17</v>
      </c>
      <c r="V73" s="2" t="s">
        <v>17</v>
      </c>
      <c r="W73" s="2" t="s">
        <v>17</v>
      </c>
      <c r="X73" s="2" t="s">
        <v>17</v>
      </c>
      <c r="Y73" s="2" t="s">
        <v>17</v>
      </c>
      <c r="Z73" s="2" t="s">
        <v>17</v>
      </c>
      <c r="AA73" s="2" t="s">
        <v>17</v>
      </c>
      <c r="AB73" s="2" t="s">
        <v>17</v>
      </c>
      <c r="AC73" s="2" t="s">
        <v>17</v>
      </c>
      <c r="AD73" s="2" t="s">
        <v>17</v>
      </c>
      <c r="AE73" s="2" t="s">
        <v>17</v>
      </c>
      <c r="AF73" s="2" t="s">
        <v>17</v>
      </c>
      <c r="AG73" s="2" t="s">
        <v>17</v>
      </c>
      <c r="AH73" s="2" t="s">
        <v>17</v>
      </c>
      <c r="AI73" s="2" t="s">
        <v>17</v>
      </c>
      <c r="AJ73" s="2" t="s">
        <v>17</v>
      </c>
      <c r="AK73" s="2" t="s">
        <v>17</v>
      </c>
      <c r="AL73" s="2" t="s">
        <v>17</v>
      </c>
      <c r="AM73" s="2" t="s">
        <v>17</v>
      </c>
      <c r="AN73" s="2" t="s">
        <v>17</v>
      </c>
    </row>
    <row r="74" spans="1:40" x14ac:dyDescent="0.35">
      <c r="A74" s="2">
        <v>26</v>
      </c>
      <c r="B74" s="2" t="s">
        <v>29</v>
      </c>
      <c r="C74" s="2" t="s">
        <v>17</v>
      </c>
      <c r="D74" s="2" t="s">
        <v>18</v>
      </c>
      <c r="E74" s="2" t="s">
        <v>19</v>
      </c>
      <c r="F74" s="2" t="s">
        <v>31</v>
      </c>
      <c r="G74" s="2" t="s">
        <v>17</v>
      </c>
      <c r="H74" s="2" t="s">
        <v>17</v>
      </c>
      <c r="I74" s="2" t="s">
        <v>17</v>
      </c>
      <c r="J74" s="2" t="s">
        <v>17</v>
      </c>
      <c r="K74" s="2" t="s">
        <v>17</v>
      </c>
      <c r="L74" s="2" t="s">
        <v>17</v>
      </c>
      <c r="M74" s="2" t="s">
        <v>17</v>
      </c>
      <c r="N74" s="2" t="s">
        <v>17</v>
      </c>
      <c r="O74" s="2" t="s">
        <v>17</v>
      </c>
      <c r="P74" s="2" t="s">
        <v>17</v>
      </c>
      <c r="Q74" s="2" t="s">
        <v>21</v>
      </c>
      <c r="R74" s="2" t="s">
        <v>27</v>
      </c>
      <c r="S74" s="2" t="s">
        <v>27</v>
      </c>
      <c r="T74" s="2" t="s">
        <v>24</v>
      </c>
      <c r="U74" s="2" t="s">
        <v>27</v>
      </c>
      <c r="V74" s="2" t="s">
        <v>17</v>
      </c>
      <c r="W74" s="2" t="s">
        <v>17</v>
      </c>
      <c r="X74" s="2" t="s">
        <v>17</v>
      </c>
      <c r="Y74" s="2" t="s">
        <v>17</v>
      </c>
      <c r="Z74" s="2" t="s">
        <v>36</v>
      </c>
      <c r="AA74" s="2" t="s">
        <v>17</v>
      </c>
      <c r="AB74" s="2" t="s">
        <v>17</v>
      </c>
      <c r="AC74" s="2" t="s">
        <v>17</v>
      </c>
      <c r="AD74" s="2" t="s">
        <v>27</v>
      </c>
      <c r="AE74" s="2" t="s">
        <v>17</v>
      </c>
      <c r="AF74" s="2" t="s">
        <v>17</v>
      </c>
      <c r="AG74" s="2" t="s">
        <v>17</v>
      </c>
      <c r="AH74" s="2" t="s">
        <v>17</v>
      </c>
      <c r="AI74" s="2" t="s">
        <v>17</v>
      </c>
      <c r="AJ74" s="2" t="s">
        <v>17</v>
      </c>
      <c r="AK74" s="2" t="s">
        <v>17</v>
      </c>
      <c r="AL74" s="2" t="s">
        <v>27</v>
      </c>
      <c r="AM74" s="2" t="s">
        <v>17</v>
      </c>
      <c r="AN74" s="2" t="s">
        <v>23</v>
      </c>
    </row>
    <row r="75" spans="1:40" x14ac:dyDescent="0.35">
      <c r="A75" s="2">
        <v>31</v>
      </c>
      <c r="B75" s="2" t="s">
        <v>16</v>
      </c>
      <c r="C75" s="2" t="s">
        <v>21</v>
      </c>
      <c r="D75" s="2" t="s">
        <v>18</v>
      </c>
      <c r="E75" s="2" t="s">
        <v>19</v>
      </c>
      <c r="F75" s="2" t="s">
        <v>40</v>
      </c>
      <c r="G75" s="2" t="s">
        <v>21</v>
      </c>
      <c r="H75" s="2" t="s">
        <v>17</v>
      </c>
      <c r="I75" s="2" t="s">
        <v>17</v>
      </c>
      <c r="J75" s="2" t="s">
        <v>17</v>
      </c>
      <c r="K75" s="2" t="s">
        <v>17</v>
      </c>
      <c r="L75" s="2" t="s">
        <v>17</v>
      </c>
      <c r="M75" s="2" t="s">
        <v>17</v>
      </c>
      <c r="N75" s="2" t="s">
        <v>17</v>
      </c>
      <c r="O75" s="2" t="s">
        <v>17</v>
      </c>
      <c r="P75" s="2" t="s">
        <v>17</v>
      </c>
      <c r="Q75" s="2" t="s">
        <v>21</v>
      </c>
      <c r="R75" s="2" t="s">
        <v>24</v>
      </c>
      <c r="S75" s="2" t="s">
        <v>24</v>
      </c>
      <c r="T75" s="2" t="s">
        <v>17</v>
      </c>
      <c r="U75" s="2" t="s">
        <v>17</v>
      </c>
      <c r="V75" s="2" t="s">
        <v>24</v>
      </c>
      <c r="W75" s="2" t="s">
        <v>17</v>
      </c>
      <c r="X75" s="2" t="s">
        <v>24</v>
      </c>
      <c r="Y75" s="2" t="s">
        <v>17</v>
      </c>
      <c r="Z75" s="2" t="s">
        <v>17</v>
      </c>
      <c r="AA75" s="2" t="s">
        <v>17</v>
      </c>
      <c r="AB75" s="2" t="s">
        <v>17</v>
      </c>
      <c r="AC75" s="2" t="s">
        <v>17</v>
      </c>
      <c r="AD75" s="2" t="s">
        <v>24</v>
      </c>
      <c r="AE75" s="2" t="s">
        <v>17</v>
      </c>
      <c r="AF75" s="2" t="s">
        <v>17</v>
      </c>
      <c r="AG75" s="2" t="s">
        <v>17</v>
      </c>
      <c r="AH75" s="2" t="s">
        <v>17</v>
      </c>
      <c r="AI75" s="2" t="s">
        <v>17</v>
      </c>
      <c r="AJ75" s="2" t="s">
        <v>17</v>
      </c>
      <c r="AK75" s="2" t="s">
        <v>17</v>
      </c>
      <c r="AL75" s="2" t="s">
        <v>17</v>
      </c>
      <c r="AM75" s="2" t="s">
        <v>17</v>
      </c>
      <c r="AN75" s="2" t="s">
        <v>24</v>
      </c>
    </row>
    <row r="76" spans="1:40" x14ac:dyDescent="0.35">
      <c r="A76" s="2">
        <v>36</v>
      </c>
      <c r="B76" s="2" t="s">
        <v>29</v>
      </c>
      <c r="C76" s="2" t="s">
        <v>17</v>
      </c>
      <c r="D76" s="2" t="s">
        <v>25</v>
      </c>
      <c r="E76" s="2" t="s">
        <v>19</v>
      </c>
      <c r="F76" s="2" t="s">
        <v>20</v>
      </c>
      <c r="G76" s="2" t="s">
        <v>17</v>
      </c>
      <c r="H76" s="2" t="s">
        <v>17</v>
      </c>
      <c r="I76" s="2" t="s">
        <v>17</v>
      </c>
      <c r="J76" s="2" t="s">
        <v>17</v>
      </c>
      <c r="K76" s="2" t="s">
        <v>17</v>
      </c>
      <c r="L76" s="2" t="s">
        <v>17</v>
      </c>
      <c r="M76" s="2" t="s">
        <v>17</v>
      </c>
      <c r="N76" s="2" t="s">
        <v>17</v>
      </c>
      <c r="O76" s="2" t="s">
        <v>17</v>
      </c>
      <c r="P76" s="2" t="s">
        <v>17</v>
      </c>
      <c r="Q76" s="2" t="s">
        <v>17</v>
      </c>
      <c r="R76" s="2" t="s">
        <v>17</v>
      </c>
      <c r="S76" s="2" t="s">
        <v>17</v>
      </c>
      <c r="T76" s="2" t="s">
        <v>17</v>
      </c>
      <c r="U76" s="2" t="s">
        <v>17</v>
      </c>
      <c r="V76" s="2" t="s">
        <v>17</v>
      </c>
      <c r="W76" s="2" t="s">
        <v>17</v>
      </c>
      <c r="X76" s="2" t="s">
        <v>17</v>
      </c>
      <c r="Y76" s="2" t="s">
        <v>17</v>
      </c>
      <c r="Z76" s="2" t="s">
        <v>17</v>
      </c>
      <c r="AA76" s="2" t="s">
        <v>17</v>
      </c>
      <c r="AB76" s="2" t="s">
        <v>17</v>
      </c>
      <c r="AC76" s="2" t="s">
        <v>17</v>
      </c>
      <c r="AD76" s="2" t="s">
        <v>17</v>
      </c>
      <c r="AE76" s="2" t="s">
        <v>17</v>
      </c>
      <c r="AF76" s="2" t="s">
        <v>17</v>
      </c>
      <c r="AG76" s="2" t="s">
        <v>17</v>
      </c>
      <c r="AH76" s="2" t="s">
        <v>17</v>
      </c>
      <c r="AI76" s="2" t="s">
        <v>17</v>
      </c>
      <c r="AJ76" s="2" t="s">
        <v>17</v>
      </c>
      <c r="AK76" s="2" t="s">
        <v>17</v>
      </c>
      <c r="AL76" s="2" t="s">
        <v>17</v>
      </c>
      <c r="AM76" s="2" t="s">
        <v>17</v>
      </c>
      <c r="AN76" s="2" t="s">
        <v>17</v>
      </c>
    </row>
    <row r="77" spans="1:40" x14ac:dyDescent="0.35">
      <c r="A77" s="2">
        <v>58</v>
      </c>
      <c r="B77" s="2" t="s">
        <v>16</v>
      </c>
      <c r="C77" s="2" t="s">
        <v>17</v>
      </c>
      <c r="D77" s="2" t="s">
        <v>25</v>
      </c>
      <c r="E77" s="2" t="s">
        <v>19</v>
      </c>
      <c r="F77" s="2" t="s">
        <v>20</v>
      </c>
      <c r="G77" s="2" t="s">
        <v>21</v>
      </c>
      <c r="H77" s="2" t="s">
        <v>22</v>
      </c>
      <c r="I77" s="2" t="s">
        <v>17</v>
      </c>
      <c r="J77" s="2" t="s">
        <v>22</v>
      </c>
      <c r="K77" s="2" t="s">
        <v>17</v>
      </c>
      <c r="L77" s="2" t="s">
        <v>17</v>
      </c>
      <c r="M77" s="2" t="s">
        <v>17</v>
      </c>
      <c r="N77" s="2" t="s">
        <v>17</v>
      </c>
      <c r="O77" s="2" t="s">
        <v>17</v>
      </c>
      <c r="P77" s="2" t="s">
        <v>17</v>
      </c>
      <c r="R77" s="2" t="s">
        <v>27</v>
      </c>
      <c r="S77" s="2" t="s">
        <v>27</v>
      </c>
      <c r="T77" s="2" t="s">
        <v>23</v>
      </c>
      <c r="U77" s="2" t="s">
        <v>17</v>
      </c>
      <c r="V77" s="2" t="s">
        <v>17</v>
      </c>
      <c r="W77" s="2" t="s">
        <v>27</v>
      </c>
      <c r="X77" s="2" t="s">
        <v>17</v>
      </c>
      <c r="Y77" s="2" t="s">
        <v>17</v>
      </c>
      <c r="Z77" s="2" t="s">
        <v>28</v>
      </c>
      <c r="AA77" s="2" t="s">
        <v>24</v>
      </c>
      <c r="AB77" s="2" t="s">
        <v>17</v>
      </c>
      <c r="AC77" s="2" t="s">
        <v>17</v>
      </c>
      <c r="AD77" s="2" t="s">
        <v>27</v>
      </c>
      <c r="AE77" s="2" t="s">
        <v>27</v>
      </c>
      <c r="AF77" s="2" t="s">
        <v>27</v>
      </c>
      <c r="AG77" s="2" t="s">
        <v>17</v>
      </c>
      <c r="AH77" s="2" t="s">
        <v>17</v>
      </c>
      <c r="AI77" s="2" t="s">
        <v>17</v>
      </c>
      <c r="AJ77" s="2" t="s">
        <v>17</v>
      </c>
      <c r="AK77" s="2" t="s">
        <v>17</v>
      </c>
      <c r="AL77" s="2" t="s">
        <v>23</v>
      </c>
      <c r="AM77" s="2" t="s">
        <v>17</v>
      </c>
      <c r="AN77" s="2" t="s">
        <v>17</v>
      </c>
    </row>
    <row r="78" spans="1:40" x14ac:dyDescent="0.35">
      <c r="A78" s="2">
        <v>61</v>
      </c>
      <c r="B78" s="2" t="s">
        <v>16</v>
      </c>
      <c r="C78" s="2" t="s">
        <v>17</v>
      </c>
      <c r="D78" s="2" t="s">
        <v>35</v>
      </c>
      <c r="E78" s="2" t="s">
        <v>32</v>
      </c>
      <c r="F78" s="2" t="s">
        <v>20</v>
      </c>
      <c r="G78" s="2" t="s">
        <v>21</v>
      </c>
      <c r="H78" s="2" t="s">
        <v>17</v>
      </c>
      <c r="I78" s="2" t="s">
        <v>17</v>
      </c>
      <c r="J78" s="2" t="s">
        <v>22</v>
      </c>
      <c r="K78" s="2" t="s">
        <v>17</v>
      </c>
      <c r="L78" s="2" t="s">
        <v>17</v>
      </c>
      <c r="M78" s="2" t="s">
        <v>17</v>
      </c>
      <c r="N78" s="2" t="s">
        <v>17</v>
      </c>
      <c r="O78" s="2" t="s">
        <v>17</v>
      </c>
      <c r="P78" s="2" t="s">
        <v>17</v>
      </c>
      <c r="Q78" s="2" t="s">
        <v>17</v>
      </c>
      <c r="R78" s="2" t="s">
        <v>17</v>
      </c>
      <c r="S78" s="2" t="s">
        <v>24</v>
      </c>
      <c r="T78" s="2" t="s">
        <v>17</v>
      </c>
      <c r="U78" s="2" t="s">
        <v>17</v>
      </c>
      <c r="V78" s="2" t="s">
        <v>17</v>
      </c>
      <c r="W78" s="2" t="s">
        <v>17</v>
      </c>
      <c r="X78" s="2" t="s">
        <v>17</v>
      </c>
      <c r="Y78" s="2" t="s">
        <v>24</v>
      </c>
      <c r="Z78" s="2" t="s">
        <v>28</v>
      </c>
      <c r="AA78" s="2" t="s">
        <v>17</v>
      </c>
      <c r="AB78" s="2" t="s">
        <v>17</v>
      </c>
      <c r="AC78" s="2" t="s">
        <v>23</v>
      </c>
      <c r="AD78" s="2" t="s">
        <v>24</v>
      </c>
      <c r="AE78" s="2" t="s">
        <v>17</v>
      </c>
      <c r="AF78" s="2" t="s">
        <v>27</v>
      </c>
      <c r="AG78" s="2" t="s">
        <v>17</v>
      </c>
      <c r="AH78" s="2" t="s">
        <v>17</v>
      </c>
      <c r="AI78" s="2" t="s">
        <v>17</v>
      </c>
      <c r="AJ78" s="2" t="s">
        <v>17</v>
      </c>
      <c r="AK78" s="2" t="s">
        <v>28</v>
      </c>
      <c r="AL78" s="2" t="s">
        <v>27</v>
      </c>
      <c r="AM78" s="2" t="s">
        <v>17</v>
      </c>
      <c r="AN78" s="2" t="s">
        <v>27</v>
      </c>
    </row>
    <row r="79" spans="1:40" x14ac:dyDescent="0.35">
      <c r="A79" s="2">
        <v>36</v>
      </c>
      <c r="B79" s="2" t="s">
        <v>29</v>
      </c>
      <c r="C79" s="2" t="s">
        <v>17</v>
      </c>
      <c r="D79" s="2" t="s">
        <v>25</v>
      </c>
      <c r="E79" s="2" t="s">
        <v>19</v>
      </c>
      <c r="F79" s="2" t="s">
        <v>20</v>
      </c>
      <c r="G79" s="2" t="s">
        <v>21</v>
      </c>
      <c r="H79" s="2" t="s">
        <v>17</v>
      </c>
      <c r="I79" s="2" t="s">
        <v>17</v>
      </c>
      <c r="J79" s="2" t="s">
        <v>17</v>
      </c>
      <c r="K79" s="2" t="s">
        <v>17</v>
      </c>
      <c r="L79" s="2" t="s">
        <v>17</v>
      </c>
      <c r="M79" s="2" t="s">
        <v>17</v>
      </c>
      <c r="N79" s="2" t="s">
        <v>17</v>
      </c>
      <c r="O79" s="2" t="s">
        <v>17</v>
      </c>
      <c r="P79" s="2" t="s">
        <v>17</v>
      </c>
      <c r="Q79" s="2" t="s">
        <v>21</v>
      </c>
      <c r="R79" s="2" t="s">
        <v>36</v>
      </c>
      <c r="S79" s="2" t="s">
        <v>27</v>
      </c>
      <c r="T79" s="2" t="s">
        <v>17</v>
      </c>
      <c r="U79" s="2" t="s">
        <v>17</v>
      </c>
      <c r="V79" s="2" t="s">
        <v>17</v>
      </c>
      <c r="W79" s="2" t="s">
        <v>27</v>
      </c>
      <c r="X79" s="2" t="s">
        <v>17</v>
      </c>
      <c r="Y79" s="2" t="s">
        <v>17</v>
      </c>
      <c r="Z79" s="2" t="s">
        <v>17</v>
      </c>
      <c r="AA79" s="2" t="s">
        <v>17</v>
      </c>
      <c r="AB79" s="2" t="s">
        <v>17</v>
      </c>
      <c r="AC79" s="2" t="s">
        <v>36</v>
      </c>
      <c r="AD79" s="2" t="s">
        <v>46</v>
      </c>
      <c r="AE79" s="2" t="s">
        <v>17</v>
      </c>
      <c r="AF79" s="2" t="s">
        <v>17</v>
      </c>
      <c r="AG79" s="2" t="s">
        <v>17</v>
      </c>
      <c r="AH79" s="2" t="s">
        <v>17</v>
      </c>
      <c r="AI79" s="2" t="s">
        <v>17</v>
      </c>
      <c r="AJ79" s="2" t="s">
        <v>17</v>
      </c>
      <c r="AK79" s="2" t="s">
        <v>17</v>
      </c>
      <c r="AL79" s="2" t="s">
        <v>17</v>
      </c>
      <c r="AM79" s="2" t="s">
        <v>17</v>
      </c>
      <c r="AN79" s="2" t="s">
        <v>23</v>
      </c>
    </row>
    <row r="80" spans="1:40" x14ac:dyDescent="0.35">
      <c r="A80" s="2">
        <v>24</v>
      </c>
      <c r="B80" s="2" t="s">
        <v>16</v>
      </c>
      <c r="C80" s="2" t="s">
        <v>17</v>
      </c>
      <c r="D80" s="2" t="s">
        <v>18</v>
      </c>
      <c r="E80" s="2" t="s">
        <v>19</v>
      </c>
      <c r="F80" s="2" t="s">
        <v>31</v>
      </c>
      <c r="G80" s="2" t="s">
        <v>21</v>
      </c>
      <c r="H80" s="2" t="s">
        <v>22</v>
      </c>
      <c r="I80" s="2" t="s">
        <v>17</v>
      </c>
      <c r="J80" s="2" t="s">
        <v>22</v>
      </c>
      <c r="K80" s="2" t="s">
        <v>22</v>
      </c>
      <c r="L80" s="2" t="s">
        <v>17</v>
      </c>
      <c r="M80" s="2" t="s">
        <v>17</v>
      </c>
      <c r="N80" s="2" t="s">
        <v>17</v>
      </c>
      <c r="O80" s="2" t="s">
        <v>17</v>
      </c>
      <c r="P80" s="2" t="s">
        <v>22</v>
      </c>
      <c r="Q80" s="2" t="s">
        <v>21</v>
      </c>
      <c r="R80" s="2" t="s">
        <v>24</v>
      </c>
      <c r="S80" s="2" t="s">
        <v>24</v>
      </c>
      <c r="T80" s="2" t="s">
        <v>24</v>
      </c>
      <c r="U80" s="2" t="s">
        <v>17</v>
      </c>
      <c r="V80" s="2" t="s">
        <v>51</v>
      </c>
      <c r="W80" s="2" t="s">
        <v>17</v>
      </c>
      <c r="X80" s="2" t="s">
        <v>17</v>
      </c>
      <c r="Y80" s="2" t="s">
        <v>51</v>
      </c>
      <c r="Z80" s="2" t="s">
        <v>24</v>
      </c>
      <c r="AA80" s="2" t="s">
        <v>37</v>
      </c>
      <c r="AB80" s="2" t="s">
        <v>17</v>
      </c>
      <c r="AC80" s="2" t="s">
        <v>17</v>
      </c>
      <c r="AD80" s="2" t="s">
        <v>47</v>
      </c>
      <c r="AE80" s="2" t="s">
        <v>54</v>
      </c>
      <c r="AF80" s="2" t="s">
        <v>47</v>
      </c>
      <c r="AG80" s="2" t="s">
        <v>24</v>
      </c>
      <c r="AH80" s="2" t="s">
        <v>36</v>
      </c>
      <c r="AI80" s="2" t="s">
        <v>24</v>
      </c>
      <c r="AJ80" s="2" t="s">
        <v>24</v>
      </c>
      <c r="AK80" s="2" t="s">
        <v>23</v>
      </c>
      <c r="AL80" s="2" t="s">
        <v>23</v>
      </c>
      <c r="AM80" s="2" t="s">
        <v>41</v>
      </c>
      <c r="AN80" s="2" t="s">
        <v>17</v>
      </c>
    </row>
    <row r="81" spans="1:40" x14ac:dyDescent="0.35">
      <c r="A81" s="2">
        <v>35</v>
      </c>
      <c r="B81" s="2" t="s">
        <v>29</v>
      </c>
      <c r="C81" s="2" t="s">
        <v>21</v>
      </c>
      <c r="D81" s="2" t="s">
        <v>60</v>
      </c>
      <c r="E81" s="2" t="s">
        <v>19</v>
      </c>
      <c r="F81" s="2" t="s">
        <v>20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  <c r="M81" s="2" t="s">
        <v>17</v>
      </c>
      <c r="N81" s="2" t="s">
        <v>17</v>
      </c>
      <c r="O81" s="2" t="s">
        <v>17</v>
      </c>
      <c r="P81" s="2" t="s">
        <v>17</v>
      </c>
      <c r="Q81" s="2" t="s">
        <v>21</v>
      </c>
      <c r="R81" s="2" t="s">
        <v>17</v>
      </c>
      <c r="S81" s="2" t="s">
        <v>17</v>
      </c>
      <c r="T81" s="2" t="s">
        <v>17</v>
      </c>
      <c r="U81" s="2" t="s">
        <v>17</v>
      </c>
      <c r="V81" s="2" t="s">
        <v>17</v>
      </c>
      <c r="W81" s="2" t="s">
        <v>17</v>
      </c>
      <c r="X81" s="2" t="s">
        <v>17</v>
      </c>
      <c r="Y81" s="2" t="s">
        <v>17</v>
      </c>
      <c r="Z81" s="2" t="s">
        <v>17</v>
      </c>
      <c r="AA81" s="2" t="s">
        <v>17</v>
      </c>
      <c r="AB81" s="2" t="s">
        <v>17</v>
      </c>
      <c r="AC81" s="2" t="s">
        <v>17</v>
      </c>
      <c r="AD81" s="2" t="s">
        <v>23</v>
      </c>
      <c r="AE81" s="2" t="s">
        <v>17</v>
      </c>
      <c r="AF81" s="2" t="s">
        <v>17</v>
      </c>
      <c r="AG81" s="2" t="s">
        <v>17</v>
      </c>
      <c r="AH81" s="2" t="s">
        <v>17</v>
      </c>
      <c r="AI81" s="2" t="s">
        <v>17</v>
      </c>
      <c r="AJ81" s="2" t="s">
        <v>17</v>
      </c>
      <c r="AK81" s="2" t="s">
        <v>17</v>
      </c>
      <c r="AL81" s="2" t="s">
        <v>17</v>
      </c>
      <c r="AM81" s="2" t="s">
        <v>17</v>
      </c>
      <c r="AN81" s="2" t="s">
        <v>17</v>
      </c>
    </row>
    <row r="82" spans="1:40" x14ac:dyDescent="0.35">
      <c r="A82" s="2">
        <v>39</v>
      </c>
      <c r="B82" s="2" t="s">
        <v>29</v>
      </c>
      <c r="C82" s="2" t="s">
        <v>21</v>
      </c>
      <c r="D82" s="2" t="s">
        <v>35</v>
      </c>
      <c r="E82" s="2" t="s">
        <v>19</v>
      </c>
      <c r="F82" s="2" t="s">
        <v>20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  <c r="M82" s="2" t="s">
        <v>17</v>
      </c>
      <c r="N82" s="2" t="s">
        <v>17</v>
      </c>
      <c r="O82" s="2" t="s">
        <v>17</v>
      </c>
      <c r="P82" s="2" t="s">
        <v>17</v>
      </c>
      <c r="Q82" s="2" t="s">
        <v>21</v>
      </c>
      <c r="R82" s="2" t="s">
        <v>17</v>
      </c>
      <c r="S82" s="2" t="s">
        <v>17</v>
      </c>
      <c r="T82" s="2" t="s">
        <v>17</v>
      </c>
      <c r="U82" s="2" t="s">
        <v>17</v>
      </c>
      <c r="V82" s="2" t="s">
        <v>17</v>
      </c>
      <c r="W82" s="2" t="s">
        <v>17</v>
      </c>
      <c r="X82" s="2" t="s">
        <v>17</v>
      </c>
      <c r="Y82" s="2" t="s">
        <v>17</v>
      </c>
      <c r="Z82" s="2" t="s">
        <v>17</v>
      </c>
      <c r="AA82" s="2" t="s">
        <v>17</v>
      </c>
      <c r="AB82" s="2" t="s">
        <v>17</v>
      </c>
      <c r="AC82" s="2" t="s">
        <v>17</v>
      </c>
      <c r="AD82" s="2" t="s">
        <v>17</v>
      </c>
      <c r="AE82" s="2" t="s">
        <v>17</v>
      </c>
      <c r="AF82" s="2" t="s">
        <v>17</v>
      </c>
      <c r="AG82" s="2" t="s">
        <v>17</v>
      </c>
      <c r="AH82" s="2" t="s">
        <v>17</v>
      </c>
      <c r="AI82" s="2" t="s">
        <v>17</v>
      </c>
      <c r="AJ82" s="2" t="s">
        <v>17</v>
      </c>
      <c r="AK82" s="2" t="s">
        <v>17</v>
      </c>
      <c r="AL82" s="2" t="s">
        <v>17</v>
      </c>
      <c r="AM82" s="2" t="s">
        <v>17</v>
      </c>
      <c r="AN82" s="2" t="s">
        <v>17</v>
      </c>
    </row>
    <row r="83" spans="1:40" x14ac:dyDescent="0.35">
      <c r="A83" s="2">
        <v>33</v>
      </c>
      <c r="B83" s="2" t="s">
        <v>29</v>
      </c>
      <c r="C83" s="2" t="s">
        <v>17</v>
      </c>
      <c r="D83" s="2" t="s">
        <v>18</v>
      </c>
      <c r="E83" s="2" t="s">
        <v>19</v>
      </c>
      <c r="F83" s="2" t="s">
        <v>40</v>
      </c>
      <c r="G83" s="2" t="s">
        <v>17</v>
      </c>
      <c r="H83" s="2" t="s">
        <v>17</v>
      </c>
      <c r="I83" s="2" t="s">
        <v>17</v>
      </c>
      <c r="J83" s="2" t="s">
        <v>17</v>
      </c>
      <c r="K83" s="2" t="s">
        <v>17</v>
      </c>
      <c r="L83" s="2" t="s">
        <v>17</v>
      </c>
      <c r="M83" s="2" t="s">
        <v>17</v>
      </c>
      <c r="N83" s="2" t="s">
        <v>17</v>
      </c>
      <c r="O83" s="2" t="s">
        <v>17</v>
      </c>
      <c r="P83" s="2" t="s">
        <v>22</v>
      </c>
      <c r="Q83" s="2" t="s">
        <v>17</v>
      </c>
      <c r="R83" s="2" t="s">
        <v>17</v>
      </c>
      <c r="S83" s="2" t="s">
        <v>17</v>
      </c>
      <c r="T83" s="2" t="s">
        <v>17</v>
      </c>
      <c r="U83" s="2" t="s">
        <v>17</v>
      </c>
      <c r="V83" s="2" t="s">
        <v>17</v>
      </c>
      <c r="W83" s="2" t="s">
        <v>17</v>
      </c>
      <c r="X83" s="2" t="s">
        <v>17</v>
      </c>
      <c r="Y83" s="2" t="s">
        <v>17</v>
      </c>
      <c r="Z83" s="2" t="s">
        <v>17</v>
      </c>
      <c r="AA83" s="2" t="s">
        <v>17</v>
      </c>
      <c r="AB83" s="2" t="s">
        <v>17</v>
      </c>
      <c r="AC83" s="2" t="s">
        <v>17</v>
      </c>
      <c r="AD83" s="2" t="s">
        <v>17</v>
      </c>
      <c r="AE83" s="2" t="s">
        <v>17</v>
      </c>
      <c r="AF83" s="2" t="s">
        <v>17</v>
      </c>
      <c r="AG83" s="2" t="s">
        <v>17</v>
      </c>
      <c r="AH83" s="2" t="s">
        <v>17</v>
      </c>
      <c r="AI83" s="2" t="s">
        <v>17</v>
      </c>
      <c r="AJ83" s="2" t="s">
        <v>17</v>
      </c>
      <c r="AK83" s="2" t="s">
        <v>17</v>
      </c>
      <c r="AL83" s="2" t="s">
        <v>17</v>
      </c>
      <c r="AM83" s="2" t="s">
        <v>17</v>
      </c>
      <c r="AN83" s="2" t="s">
        <v>17</v>
      </c>
    </row>
    <row r="84" spans="1:40" x14ac:dyDescent="0.35">
      <c r="A84" s="2">
        <v>41</v>
      </c>
      <c r="B84" s="2" t="s">
        <v>16</v>
      </c>
      <c r="C84" s="2" t="s">
        <v>21</v>
      </c>
      <c r="D84" s="2" t="s">
        <v>35</v>
      </c>
      <c r="E84" s="2" t="s">
        <v>19</v>
      </c>
      <c r="F84" s="2" t="s">
        <v>20</v>
      </c>
      <c r="G84" s="2" t="s">
        <v>17</v>
      </c>
      <c r="H84" s="2" t="s">
        <v>17</v>
      </c>
      <c r="I84" s="2" t="s">
        <v>17</v>
      </c>
      <c r="J84" s="2" t="s">
        <v>22</v>
      </c>
      <c r="K84" s="2" t="s">
        <v>17</v>
      </c>
      <c r="L84" s="2" t="s">
        <v>17</v>
      </c>
      <c r="M84" s="2" t="s">
        <v>17</v>
      </c>
      <c r="N84" s="2" t="s">
        <v>17</v>
      </c>
      <c r="O84" s="2" t="s">
        <v>22</v>
      </c>
      <c r="P84" s="2" t="s">
        <v>17</v>
      </c>
      <c r="Q84" s="2" t="s">
        <v>21</v>
      </c>
      <c r="R84" s="2" t="s">
        <v>23</v>
      </c>
      <c r="S84" s="2" t="s">
        <v>17</v>
      </c>
      <c r="T84" s="2" t="s">
        <v>27</v>
      </c>
      <c r="U84" s="2" t="s">
        <v>27</v>
      </c>
      <c r="V84" s="2" t="s">
        <v>17</v>
      </c>
      <c r="W84" s="2" t="s">
        <v>27</v>
      </c>
      <c r="X84" s="2" t="s">
        <v>17</v>
      </c>
      <c r="Y84" s="2" t="s">
        <v>17</v>
      </c>
      <c r="Z84" s="2" t="s">
        <v>17</v>
      </c>
      <c r="AA84" s="2" t="s">
        <v>24</v>
      </c>
      <c r="AB84" s="2" t="s">
        <v>17</v>
      </c>
      <c r="AC84" s="2" t="s">
        <v>23</v>
      </c>
      <c r="AD84" s="2" t="s">
        <v>24</v>
      </c>
      <c r="AE84" s="2" t="s">
        <v>17</v>
      </c>
      <c r="AF84" s="2" t="s">
        <v>27</v>
      </c>
      <c r="AG84" s="2" t="s">
        <v>17</v>
      </c>
      <c r="AH84" s="2" t="s">
        <v>17</v>
      </c>
      <c r="AI84" s="2" t="s">
        <v>17</v>
      </c>
      <c r="AJ84" s="2" t="s">
        <v>17</v>
      </c>
      <c r="AK84" s="2" t="s">
        <v>54</v>
      </c>
      <c r="AL84" s="2" t="s">
        <v>27</v>
      </c>
      <c r="AM84" s="2" t="s">
        <v>17</v>
      </c>
      <c r="AN84" s="2" t="s">
        <v>23</v>
      </c>
    </row>
    <row r="85" spans="1:40" x14ac:dyDescent="0.35">
      <c r="A85" s="2">
        <v>39</v>
      </c>
      <c r="B85" s="2" t="s">
        <v>29</v>
      </c>
      <c r="C85" s="2" t="s">
        <v>17</v>
      </c>
      <c r="D85" s="2" t="s">
        <v>18</v>
      </c>
      <c r="E85" s="2" t="s">
        <v>19</v>
      </c>
      <c r="F85" s="2" t="s">
        <v>31</v>
      </c>
      <c r="G85" s="2" t="s">
        <v>17</v>
      </c>
      <c r="H85" s="2" t="s">
        <v>17</v>
      </c>
      <c r="I85" s="2" t="s">
        <v>17</v>
      </c>
      <c r="J85" s="2" t="s">
        <v>17</v>
      </c>
      <c r="K85" s="2" t="s">
        <v>17</v>
      </c>
      <c r="L85" s="2" t="s">
        <v>17</v>
      </c>
      <c r="M85" s="2" t="s">
        <v>17</v>
      </c>
      <c r="N85" s="2" t="s">
        <v>17</v>
      </c>
      <c r="O85" s="2" t="s">
        <v>17</v>
      </c>
      <c r="P85" s="2" t="s">
        <v>22</v>
      </c>
      <c r="Q85" s="2" t="s">
        <v>17</v>
      </c>
      <c r="R85" s="2" t="s">
        <v>27</v>
      </c>
      <c r="S85" s="2" t="s">
        <v>17</v>
      </c>
      <c r="T85" s="2" t="s">
        <v>17</v>
      </c>
      <c r="U85" s="2" t="s">
        <v>17</v>
      </c>
      <c r="V85" s="2" t="s">
        <v>17</v>
      </c>
      <c r="W85" s="2" t="s">
        <v>17</v>
      </c>
      <c r="X85" s="2" t="s">
        <v>17</v>
      </c>
      <c r="Y85" s="2" t="s">
        <v>17</v>
      </c>
      <c r="Z85" s="2" t="s">
        <v>17</v>
      </c>
      <c r="AA85" s="2" t="s">
        <v>17</v>
      </c>
      <c r="AB85" s="2" t="s">
        <v>17</v>
      </c>
      <c r="AC85" s="2" t="s">
        <v>17</v>
      </c>
      <c r="AD85" s="2" t="s">
        <v>17</v>
      </c>
      <c r="AE85" s="2" t="s">
        <v>17</v>
      </c>
      <c r="AF85" s="2" t="s">
        <v>17</v>
      </c>
      <c r="AG85" s="2" t="s">
        <v>17</v>
      </c>
      <c r="AH85" s="2" t="s">
        <v>17</v>
      </c>
      <c r="AI85" s="2" t="s">
        <v>17</v>
      </c>
      <c r="AJ85" s="2" t="s">
        <v>17</v>
      </c>
      <c r="AK85" s="2" t="s">
        <v>17</v>
      </c>
      <c r="AL85" s="2" t="s">
        <v>17</v>
      </c>
      <c r="AM85" s="2" t="s">
        <v>17</v>
      </c>
      <c r="AN85" s="2" t="s">
        <v>17</v>
      </c>
    </row>
    <row r="86" spans="1:40" x14ac:dyDescent="0.35">
      <c r="A86" s="2">
        <v>51</v>
      </c>
      <c r="B86" s="2" t="s">
        <v>29</v>
      </c>
      <c r="C86" s="2" t="s">
        <v>21</v>
      </c>
      <c r="D86" s="2" t="s">
        <v>25</v>
      </c>
      <c r="E86" s="2" t="s">
        <v>19</v>
      </c>
      <c r="F86" s="2" t="s">
        <v>20</v>
      </c>
      <c r="G86" s="2" t="s">
        <v>21</v>
      </c>
      <c r="H86" s="2" t="s">
        <v>17</v>
      </c>
      <c r="I86" s="2" t="s">
        <v>17</v>
      </c>
      <c r="J86" s="2" t="s">
        <v>17</v>
      </c>
      <c r="K86" s="2" t="s">
        <v>17</v>
      </c>
      <c r="L86" s="2" t="s">
        <v>17</v>
      </c>
      <c r="M86" s="2" t="s">
        <v>17</v>
      </c>
      <c r="N86" s="2" t="s">
        <v>17</v>
      </c>
      <c r="O86" s="2" t="s">
        <v>17</v>
      </c>
      <c r="P86" s="2" t="s">
        <v>17</v>
      </c>
      <c r="Q86" s="2" t="s">
        <v>17</v>
      </c>
      <c r="R86" s="2" t="s">
        <v>17</v>
      </c>
      <c r="S86" s="2" t="s">
        <v>17</v>
      </c>
      <c r="T86" s="2" t="s">
        <v>17</v>
      </c>
      <c r="U86" s="2" t="s">
        <v>17</v>
      </c>
      <c r="V86" s="2" t="s">
        <v>17</v>
      </c>
      <c r="W86" s="2" t="s">
        <v>17</v>
      </c>
      <c r="X86" s="2" t="s">
        <v>17</v>
      </c>
      <c r="Y86" s="2" t="s">
        <v>17</v>
      </c>
      <c r="Z86" s="2" t="s">
        <v>17</v>
      </c>
      <c r="AA86" s="2" t="s">
        <v>17</v>
      </c>
      <c r="AB86" s="2" t="s">
        <v>17</v>
      </c>
      <c r="AC86" s="2" t="s">
        <v>17</v>
      </c>
      <c r="AD86" s="2" t="s">
        <v>24</v>
      </c>
      <c r="AE86" s="2" t="s">
        <v>17</v>
      </c>
      <c r="AF86" s="2" t="s">
        <v>17</v>
      </c>
      <c r="AG86" s="2" t="s">
        <v>17</v>
      </c>
      <c r="AH86" s="2" t="s">
        <v>17</v>
      </c>
      <c r="AI86" s="2" t="s">
        <v>17</v>
      </c>
      <c r="AJ86" s="2" t="s">
        <v>17</v>
      </c>
      <c r="AK86" s="2" t="s">
        <v>17</v>
      </c>
      <c r="AL86" s="2" t="s">
        <v>17</v>
      </c>
      <c r="AM86" s="2" t="s">
        <v>17</v>
      </c>
      <c r="AN86" s="2" t="s">
        <v>17</v>
      </c>
    </row>
    <row r="87" spans="1:40" x14ac:dyDescent="0.35">
      <c r="A87" s="2">
        <v>32</v>
      </c>
      <c r="B87" s="2" t="s">
        <v>29</v>
      </c>
      <c r="C87" s="2" t="s">
        <v>21</v>
      </c>
      <c r="D87" s="2" t="s">
        <v>25</v>
      </c>
      <c r="E87" s="2" t="s">
        <v>19</v>
      </c>
      <c r="F87" s="2" t="s">
        <v>20</v>
      </c>
      <c r="G87" s="2" t="s">
        <v>17</v>
      </c>
      <c r="H87" s="2" t="s">
        <v>17</v>
      </c>
      <c r="I87" s="2" t="s">
        <v>17</v>
      </c>
      <c r="J87" s="2" t="s">
        <v>17</v>
      </c>
      <c r="K87" s="2" t="s">
        <v>17</v>
      </c>
      <c r="L87" s="2" t="s">
        <v>17</v>
      </c>
      <c r="M87" s="2" t="s">
        <v>17</v>
      </c>
      <c r="N87" s="2" t="s">
        <v>17</v>
      </c>
      <c r="O87" s="2" t="s">
        <v>17</v>
      </c>
      <c r="P87" s="2" t="s">
        <v>17</v>
      </c>
      <c r="Q87" s="2" t="s">
        <v>21</v>
      </c>
      <c r="R87" s="2" t="s">
        <v>17</v>
      </c>
      <c r="S87" s="2" t="s">
        <v>17</v>
      </c>
      <c r="T87" s="2" t="s">
        <v>17</v>
      </c>
      <c r="U87" s="2" t="s">
        <v>17</v>
      </c>
      <c r="V87" s="2" t="s">
        <v>17</v>
      </c>
      <c r="W87" s="2" t="s">
        <v>24</v>
      </c>
      <c r="X87" s="2" t="s">
        <v>17</v>
      </c>
      <c r="Y87" s="2" t="s">
        <v>17</v>
      </c>
      <c r="Z87" s="2" t="s">
        <v>17</v>
      </c>
      <c r="AA87" s="2" t="s">
        <v>17</v>
      </c>
      <c r="AB87" s="2" t="s">
        <v>27</v>
      </c>
      <c r="AC87" s="2" t="s">
        <v>17</v>
      </c>
      <c r="AD87" s="2" t="s">
        <v>27</v>
      </c>
      <c r="AE87" s="2" t="s">
        <v>27</v>
      </c>
      <c r="AF87" s="2" t="s">
        <v>17</v>
      </c>
      <c r="AG87" s="2" t="s">
        <v>17</v>
      </c>
      <c r="AH87" s="2" t="s">
        <v>17</v>
      </c>
      <c r="AI87" s="2" t="s">
        <v>17</v>
      </c>
      <c r="AJ87" s="2" t="s">
        <v>17</v>
      </c>
      <c r="AK87" s="2" t="s">
        <v>17</v>
      </c>
      <c r="AL87" s="2" t="s">
        <v>17</v>
      </c>
      <c r="AM87" s="2" t="s">
        <v>17</v>
      </c>
      <c r="AN87" s="2" t="s">
        <v>17</v>
      </c>
    </row>
    <row r="88" spans="1:40" x14ac:dyDescent="0.35">
      <c r="A88" s="2">
        <v>30</v>
      </c>
      <c r="B88" s="2" t="s">
        <v>29</v>
      </c>
      <c r="C88" s="2" t="s">
        <v>17</v>
      </c>
      <c r="D88" s="2" t="s">
        <v>18</v>
      </c>
      <c r="E88" s="2" t="s">
        <v>19</v>
      </c>
      <c r="F88" s="2" t="s">
        <v>31</v>
      </c>
      <c r="G88" s="2" t="s">
        <v>21</v>
      </c>
      <c r="H88" s="2" t="s">
        <v>17</v>
      </c>
      <c r="I88" s="2" t="s">
        <v>17</v>
      </c>
      <c r="J88" s="2" t="s">
        <v>17</v>
      </c>
      <c r="K88" s="2" t="s">
        <v>17</v>
      </c>
      <c r="L88" s="2" t="s">
        <v>17</v>
      </c>
      <c r="M88" s="2" t="s">
        <v>22</v>
      </c>
      <c r="N88" s="2" t="s">
        <v>17</v>
      </c>
      <c r="O88" s="2" t="s">
        <v>17</v>
      </c>
      <c r="P88" s="2" t="s">
        <v>22</v>
      </c>
      <c r="Q88" s="2" t="s">
        <v>21</v>
      </c>
      <c r="R88" s="2" t="s">
        <v>24</v>
      </c>
      <c r="S88" s="2" t="s">
        <v>24</v>
      </c>
      <c r="T88" s="2" t="s">
        <v>17</v>
      </c>
      <c r="U88" s="2" t="s">
        <v>17</v>
      </c>
      <c r="V88" s="2" t="s">
        <v>24</v>
      </c>
      <c r="W88" s="2" t="s">
        <v>24</v>
      </c>
      <c r="X88" s="2" t="s">
        <v>17</v>
      </c>
      <c r="Y88" s="2" t="s">
        <v>24</v>
      </c>
      <c r="Z88" s="2" t="s">
        <v>24</v>
      </c>
      <c r="AA88" s="2" t="s">
        <v>24</v>
      </c>
      <c r="AB88" s="2" t="s">
        <v>24</v>
      </c>
      <c r="AC88" s="2" t="s">
        <v>24</v>
      </c>
      <c r="AD88" s="2" t="s">
        <v>27</v>
      </c>
      <c r="AE88" s="2" t="s">
        <v>27</v>
      </c>
      <c r="AF88" s="2" t="s">
        <v>27</v>
      </c>
      <c r="AG88" s="2" t="s">
        <v>17</v>
      </c>
      <c r="AH88" s="2" t="s">
        <v>17</v>
      </c>
      <c r="AI88" s="2" t="s">
        <v>27</v>
      </c>
      <c r="AJ88" s="2" t="s">
        <v>24</v>
      </c>
      <c r="AK88" s="2" t="s">
        <v>24</v>
      </c>
      <c r="AL88" s="2" t="s">
        <v>17</v>
      </c>
      <c r="AM88" s="2" t="s">
        <v>17</v>
      </c>
      <c r="AN88" s="2" t="s">
        <v>24</v>
      </c>
    </row>
    <row r="89" spans="1:40" x14ac:dyDescent="0.35">
      <c r="A89" s="2">
        <v>60</v>
      </c>
      <c r="B89" s="2" t="s">
        <v>16</v>
      </c>
      <c r="C89" s="2" t="s">
        <v>17</v>
      </c>
      <c r="D89" s="2" t="s">
        <v>39</v>
      </c>
      <c r="E89" s="2" t="s">
        <v>19</v>
      </c>
      <c r="F89" s="2" t="s">
        <v>31</v>
      </c>
      <c r="G89" s="2" t="s">
        <v>21</v>
      </c>
      <c r="H89" s="2" t="s">
        <v>22</v>
      </c>
      <c r="I89" s="2" t="s">
        <v>17</v>
      </c>
      <c r="J89" s="2" t="s">
        <v>17</v>
      </c>
      <c r="K89" s="2" t="s">
        <v>17</v>
      </c>
      <c r="L89" s="2" t="s">
        <v>17</v>
      </c>
      <c r="M89" s="2" t="s">
        <v>17</v>
      </c>
      <c r="N89" s="2" t="s">
        <v>17</v>
      </c>
      <c r="O89" s="2" t="s">
        <v>17</v>
      </c>
      <c r="P89" s="2" t="s">
        <v>17</v>
      </c>
      <c r="Q89" s="2" t="s">
        <v>17</v>
      </c>
      <c r="R89" s="2" t="s">
        <v>24</v>
      </c>
      <c r="S89" s="2" t="s">
        <v>17</v>
      </c>
      <c r="T89" s="2" t="s">
        <v>23</v>
      </c>
      <c r="U89" s="2" t="s">
        <v>17</v>
      </c>
      <c r="V89" s="2" t="s">
        <v>17</v>
      </c>
      <c r="W89" s="2" t="s">
        <v>17</v>
      </c>
      <c r="X89" s="2" t="s">
        <v>17</v>
      </c>
      <c r="Y89" s="2" t="s">
        <v>17</v>
      </c>
      <c r="Z89" s="2" t="s">
        <v>17</v>
      </c>
      <c r="AA89" s="2" t="s">
        <v>17</v>
      </c>
      <c r="AB89" s="2" t="s">
        <v>17</v>
      </c>
      <c r="AC89" s="2" t="s">
        <v>24</v>
      </c>
      <c r="AD89" s="2" t="s">
        <v>24</v>
      </c>
      <c r="AE89" s="2" t="s">
        <v>17</v>
      </c>
      <c r="AF89" s="2" t="s">
        <v>17</v>
      </c>
      <c r="AG89" s="2" t="s">
        <v>17</v>
      </c>
      <c r="AH89" s="2" t="s">
        <v>17</v>
      </c>
      <c r="AI89" s="2" t="s">
        <v>23</v>
      </c>
      <c r="AJ89" s="2" t="s">
        <v>17</v>
      </c>
      <c r="AK89" s="2" t="s">
        <v>23</v>
      </c>
      <c r="AL89" s="2" t="s">
        <v>17</v>
      </c>
      <c r="AM89" s="2" t="s">
        <v>17</v>
      </c>
      <c r="AN89" s="2" t="s">
        <v>17</v>
      </c>
    </row>
    <row r="90" spans="1:40" x14ac:dyDescent="0.35">
      <c r="A90" s="2">
        <v>38</v>
      </c>
      <c r="B90" s="2" t="s">
        <v>29</v>
      </c>
      <c r="C90" s="2" t="s">
        <v>17</v>
      </c>
      <c r="D90" s="2" t="s">
        <v>25</v>
      </c>
      <c r="E90" s="2" t="s">
        <v>19</v>
      </c>
      <c r="F90" s="2" t="s">
        <v>20</v>
      </c>
      <c r="G90" s="2" t="s">
        <v>17</v>
      </c>
      <c r="H90" s="2" t="s">
        <v>17</v>
      </c>
      <c r="I90" s="2" t="s">
        <v>17</v>
      </c>
      <c r="J90" s="2" t="s">
        <v>17</v>
      </c>
      <c r="K90" s="2" t="s">
        <v>17</v>
      </c>
      <c r="L90" s="2" t="s">
        <v>17</v>
      </c>
      <c r="M90" s="2" t="s">
        <v>17</v>
      </c>
      <c r="N90" s="2" t="s">
        <v>17</v>
      </c>
      <c r="O90" s="2" t="s">
        <v>17</v>
      </c>
      <c r="P90" s="2" t="s">
        <v>17</v>
      </c>
      <c r="Q90" s="2" t="s">
        <v>17</v>
      </c>
      <c r="R90" s="2" t="s">
        <v>17</v>
      </c>
      <c r="S90" s="2" t="s">
        <v>17</v>
      </c>
      <c r="T90" s="2" t="s">
        <v>28</v>
      </c>
      <c r="U90" s="2" t="s">
        <v>17</v>
      </c>
      <c r="V90" s="2" t="s">
        <v>17</v>
      </c>
      <c r="W90" s="2" t="s">
        <v>17</v>
      </c>
      <c r="X90" s="2" t="s">
        <v>17</v>
      </c>
      <c r="Y90" s="2" t="s">
        <v>17</v>
      </c>
      <c r="Z90" s="2" t="s">
        <v>17</v>
      </c>
      <c r="AA90" s="2" t="s">
        <v>17</v>
      </c>
      <c r="AB90" s="2" t="s">
        <v>17</v>
      </c>
      <c r="AC90" s="2" t="s">
        <v>17</v>
      </c>
      <c r="AD90" s="2" t="s">
        <v>17</v>
      </c>
      <c r="AE90" s="2" t="s">
        <v>17</v>
      </c>
      <c r="AF90" s="2" t="s">
        <v>17</v>
      </c>
      <c r="AG90" s="2" t="s">
        <v>17</v>
      </c>
      <c r="AH90" s="2" t="s">
        <v>17</v>
      </c>
      <c r="AI90" s="2" t="s">
        <v>17</v>
      </c>
      <c r="AJ90" s="2" t="s">
        <v>17</v>
      </c>
      <c r="AK90" s="2" t="s">
        <v>17</v>
      </c>
      <c r="AL90" s="2" t="s">
        <v>17</v>
      </c>
      <c r="AM90" s="2" t="s">
        <v>17</v>
      </c>
      <c r="AN90" s="2" t="s">
        <v>17</v>
      </c>
    </row>
    <row r="91" spans="1:40" x14ac:dyDescent="0.35">
      <c r="A91" s="2">
        <v>35</v>
      </c>
      <c r="B91" s="2" t="s">
        <v>29</v>
      </c>
      <c r="C91" s="2" t="s">
        <v>21</v>
      </c>
      <c r="D91" s="2" t="s">
        <v>25</v>
      </c>
      <c r="E91" s="2" t="s">
        <v>19</v>
      </c>
      <c r="F91" s="2" t="s">
        <v>20</v>
      </c>
      <c r="G91" s="2" t="s">
        <v>17</v>
      </c>
      <c r="H91" s="2" t="s">
        <v>17</v>
      </c>
      <c r="I91" s="2" t="s">
        <v>17</v>
      </c>
      <c r="J91" s="2" t="s">
        <v>17</v>
      </c>
      <c r="K91" s="2" t="s">
        <v>17</v>
      </c>
      <c r="L91" s="2" t="s">
        <v>17</v>
      </c>
      <c r="M91" s="2" t="s">
        <v>17</v>
      </c>
      <c r="N91" s="2" t="s">
        <v>17</v>
      </c>
      <c r="O91" s="2" t="s">
        <v>17</v>
      </c>
      <c r="P91" s="2" t="s">
        <v>17</v>
      </c>
      <c r="Q91" s="2" t="s">
        <v>17</v>
      </c>
      <c r="R91" s="2" t="s">
        <v>17</v>
      </c>
      <c r="S91" s="2" t="s">
        <v>17</v>
      </c>
      <c r="T91" s="2" t="s">
        <v>17</v>
      </c>
      <c r="U91" s="2" t="s">
        <v>17</v>
      </c>
      <c r="V91" s="2" t="s">
        <v>27</v>
      </c>
      <c r="W91" s="2" t="s">
        <v>27</v>
      </c>
      <c r="X91" s="2" t="s">
        <v>17</v>
      </c>
      <c r="Y91" s="2" t="s">
        <v>27</v>
      </c>
      <c r="Z91" s="2" t="s">
        <v>23</v>
      </c>
      <c r="AA91" s="2" t="s">
        <v>17</v>
      </c>
      <c r="AB91" s="2" t="s">
        <v>27</v>
      </c>
      <c r="AC91" s="2" t="s">
        <v>17</v>
      </c>
      <c r="AD91" s="2" t="s">
        <v>24</v>
      </c>
      <c r="AE91" s="2" t="s">
        <v>17</v>
      </c>
      <c r="AF91" s="2" t="s">
        <v>27</v>
      </c>
      <c r="AG91" s="2" t="s">
        <v>17</v>
      </c>
      <c r="AH91" s="2" t="s">
        <v>17</v>
      </c>
      <c r="AI91" s="2" t="s">
        <v>17</v>
      </c>
      <c r="AJ91" s="2" t="s">
        <v>17</v>
      </c>
      <c r="AK91" s="2" t="s">
        <v>17</v>
      </c>
      <c r="AL91" s="2" t="s">
        <v>17</v>
      </c>
      <c r="AM91" s="2" t="s">
        <v>17</v>
      </c>
      <c r="AN91" s="2" t="s">
        <v>17</v>
      </c>
    </row>
    <row r="92" spans="1:40" x14ac:dyDescent="0.35">
      <c r="A92" s="2">
        <v>36</v>
      </c>
      <c r="B92" s="2" t="s">
        <v>29</v>
      </c>
      <c r="C92" s="2" t="s">
        <v>17</v>
      </c>
      <c r="D92" s="2" t="s">
        <v>25</v>
      </c>
      <c r="E92" s="2" t="s">
        <v>19</v>
      </c>
      <c r="F92" s="2" t="s">
        <v>31</v>
      </c>
      <c r="G92" s="2" t="s">
        <v>21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  <c r="M92" s="2" t="s">
        <v>17</v>
      </c>
      <c r="N92" s="2" t="s">
        <v>17</v>
      </c>
      <c r="O92" s="2" t="s">
        <v>17</v>
      </c>
      <c r="P92" s="2" t="s">
        <v>17</v>
      </c>
      <c r="Q92" s="2" t="s">
        <v>17</v>
      </c>
      <c r="R92" s="2" t="s">
        <v>27</v>
      </c>
      <c r="S92" s="2" t="s">
        <v>27</v>
      </c>
      <c r="T92" s="2" t="s">
        <v>27</v>
      </c>
      <c r="U92" s="2" t="s">
        <v>17</v>
      </c>
      <c r="V92" s="2" t="s">
        <v>17</v>
      </c>
      <c r="W92" s="2" t="s">
        <v>17</v>
      </c>
      <c r="X92" s="2" t="s">
        <v>17</v>
      </c>
      <c r="Y92" s="2" t="s">
        <v>17</v>
      </c>
      <c r="Z92" s="2" t="s">
        <v>17</v>
      </c>
      <c r="AA92" s="2" t="s">
        <v>17</v>
      </c>
      <c r="AB92" s="2" t="s">
        <v>17</v>
      </c>
      <c r="AC92" s="2" t="s">
        <v>27</v>
      </c>
      <c r="AD92" s="2" t="s">
        <v>17</v>
      </c>
      <c r="AE92" s="2" t="s">
        <v>17</v>
      </c>
      <c r="AF92" s="2" t="s">
        <v>27</v>
      </c>
      <c r="AG92" s="2" t="s">
        <v>17</v>
      </c>
      <c r="AH92" s="2" t="s">
        <v>17</v>
      </c>
      <c r="AI92" s="2" t="s">
        <v>17</v>
      </c>
      <c r="AJ92" s="2" t="s">
        <v>17</v>
      </c>
      <c r="AK92" s="2" t="s">
        <v>17</v>
      </c>
      <c r="AL92" s="2" t="s">
        <v>17</v>
      </c>
      <c r="AM92" s="2" t="s">
        <v>17</v>
      </c>
      <c r="AN92" s="2" t="s">
        <v>17</v>
      </c>
    </row>
    <row r="93" spans="1:40" x14ac:dyDescent="0.35">
      <c r="A93" s="2">
        <v>34</v>
      </c>
      <c r="B93" s="2" t="s">
        <v>16</v>
      </c>
      <c r="C93" s="2" t="s">
        <v>21</v>
      </c>
      <c r="D93" s="2" t="s">
        <v>25</v>
      </c>
      <c r="E93" s="2" t="s">
        <v>32</v>
      </c>
      <c r="F93" s="2" t="s">
        <v>20</v>
      </c>
      <c r="G93" s="2" t="s">
        <v>21</v>
      </c>
      <c r="H93" s="2" t="s">
        <v>22</v>
      </c>
      <c r="I93" s="2" t="s">
        <v>17</v>
      </c>
      <c r="J93" s="2" t="s">
        <v>22</v>
      </c>
      <c r="K93" s="2" t="s">
        <v>17</v>
      </c>
      <c r="L93" s="2" t="s">
        <v>22</v>
      </c>
      <c r="M93" s="2" t="s">
        <v>17</v>
      </c>
      <c r="N93" s="2" t="s">
        <v>17</v>
      </c>
      <c r="O93" s="2" t="s">
        <v>17</v>
      </c>
      <c r="P93" s="2" t="s">
        <v>22</v>
      </c>
      <c r="Q93" s="2" t="s">
        <v>21</v>
      </c>
      <c r="R93" s="2" t="s">
        <v>28</v>
      </c>
      <c r="S93" s="2" t="s">
        <v>17</v>
      </c>
      <c r="T93" s="2" t="s">
        <v>24</v>
      </c>
      <c r="U93" s="2" t="s">
        <v>17</v>
      </c>
      <c r="V93" s="2" t="s">
        <v>17</v>
      </c>
      <c r="W93" s="2" t="s">
        <v>24</v>
      </c>
      <c r="X93" s="2" t="s">
        <v>17</v>
      </c>
      <c r="Y93" s="2" t="s">
        <v>28</v>
      </c>
      <c r="Z93" s="2" t="s">
        <v>23</v>
      </c>
      <c r="AA93" s="2" t="s">
        <v>24</v>
      </c>
      <c r="AB93" s="2" t="s">
        <v>17</v>
      </c>
      <c r="AC93" s="2" t="s">
        <v>17</v>
      </c>
      <c r="AD93" s="2" t="s">
        <v>28</v>
      </c>
      <c r="AE93" s="2" t="s">
        <v>24</v>
      </c>
      <c r="AF93" s="2" t="s">
        <v>27</v>
      </c>
      <c r="AG93" s="2" t="s">
        <v>17</v>
      </c>
      <c r="AH93" s="2" t="s">
        <v>17</v>
      </c>
      <c r="AI93" s="2" t="s">
        <v>17</v>
      </c>
      <c r="AJ93" s="2" t="s">
        <v>17</v>
      </c>
      <c r="AK93" s="2" t="s">
        <v>17</v>
      </c>
      <c r="AL93" s="2" t="s">
        <v>28</v>
      </c>
      <c r="AM93" s="2" t="s">
        <v>17</v>
      </c>
      <c r="AN93" s="2" t="s">
        <v>28</v>
      </c>
    </row>
    <row r="94" spans="1:40" x14ac:dyDescent="0.35">
      <c r="A94" s="2">
        <v>46</v>
      </c>
      <c r="B94" s="2" t="s">
        <v>29</v>
      </c>
      <c r="C94" s="2" t="s">
        <v>17</v>
      </c>
      <c r="D94" s="2" t="s">
        <v>25</v>
      </c>
      <c r="E94" s="2" t="s">
        <v>19</v>
      </c>
      <c r="F94" s="2" t="s">
        <v>40</v>
      </c>
      <c r="G94" s="2" t="s">
        <v>17</v>
      </c>
      <c r="H94" s="2" t="s">
        <v>17</v>
      </c>
      <c r="I94" s="2" t="s">
        <v>17</v>
      </c>
      <c r="J94" s="2" t="s">
        <v>17</v>
      </c>
      <c r="K94" s="2" t="s">
        <v>17</v>
      </c>
      <c r="L94" s="2" t="s">
        <v>17</v>
      </c>
      <c r="M94" s="2" t="s">
        <v>22</v>
      </c>
      <c r="N94" s="2" t="s">
        <v>17</v>
      </c>
      <c r="O94" s="2" t="s">
        <v>17</v>
      </c>
      <c r="P94" s="2" t="s">
        <v>17</v>
      </c>
      <c r="Q94" s="2" t="s">
        <v>17</v>
      </c>
      <c r="R94" s="2" t="s">
        <v>17</v>
      </c>
      <c r="S94" s="2" t="s">
        <v>17</v>
      </c>
      <c r="T94" s="2" t="s">
        <v>17</v>
      </c>
      <c r="U94" s="2" t="s">
        <v>17</v>
      </c>
      <c r="V94" s="2" t="s">
        <v>17</v>
      </c>
      <c r="W94" s="2" t="s">
        <v>17</v>
      </c>
      <c r="X94" s="2" t="s">
        <v>17</v>
      </c>
      <c r="Y94" s="2" t="s">
        <v>24</v>
      </c>
      <c r="Z94" s="2" t="s">
        <v>17</v>
      </c>
      <c r="AA94" s="2" t="s">
        <v>17</v>
      </c>
      <c r="AB94" s="2" t="s">
        <v>17</v>
      </c>
      <c r="AC94" s="2" t="s">
        <v>17</v>
      </c>
      <c r="AD94" s="2" t="s">
        <v>17</v>
      </c>
      <c r="AE94" s="2" t="s">
        <v>17</v>
      </c>
      <c r="AF94" s="2" t="s">
        <v>17</v>
      </c>
      <c r="AG94" s="2" t="s">
        <v>17</v>
      </c>
      <c r="AH94" s="2" t="s">
        <v>17</v>
      </c>
      <c r="AI94" s="2" t="s">
        <v>17</v>
      </c>
      <c r="AJ94" s="2" t="s">
        <v>17</v>
      </c>
      <c r="AK94" s="2" t="s">
        <v>17</v>
      </c>
      <c r="AL94" s="2" t="s">
        <v>17</v>
      </c>
      <c r="AM94" s="2" t="s">
        <v>17</v>
      </c>
      <c r="AN94" s="2" t="s">
        <v>17</v>
      </c>
    </row>
    <row r="95" spans="1:40" x14ac:dyDescent="0.35">
      <c r="A95" s="2">
        <v>62</v>
      </c>
      <c r="B95" s="2" t="s">
        <v>29</v>
      </c>
      <c r="C95" s="2" t="s">
        <v>17</v>
      </c>
      <c r="D95" s="2" t="s">
        <v>55</v>
      </c>
      <c r="E95" s="2" t="s">
        <v>19</v>
      </c>
      <c r="F95" s="2" t="s">
        <v>20</v>
      </c>
      <c r="G95" s="2" t="s">
        <v>21</v>
      </c>
      <c r="H95" s="2" t="s">
        <v>22</v>
      </c>
      <c r="I95" s="2" t="s">
        <v>17</v>
      </c>
      <c r="J95" s="2" t="s">
        <v>17</v>
      </c>
      <c r="K95" s="2" t="s">
        <v>17</v>
      </c>
      <c r="L95" s="2" t="s">
        <v>17</v>
      </c>
      <c r="M95" s="2" t="s">
        <v>17</v>
      </c>
      <c r="N95" s="2" t="s">
        <v>17</v>
      </c>
      <c r="O95" s="2" t="s">
        <v>17</v>
      </c>
      <c r="P95" s="2" t="s">
        <v>17</v>
      </c>
      <c r="Q95" s="2" t="s">
        <v>17</v>
      </c>
      <c r="R95" s="2" t="s">
        <v>17</v>
      </c>
      <c r="S95" s="2" t="s">
        <v>17</v>
      </c>
      <c r="T95" s="2" t="s">
        <v>17</v>
      </c>
      <c r="U95" s="2" t="s">
        <v>17</v>
      </c>
      <c r="V95" s="2" t="s">
        <v>17</v>
      </c>
      <c r="W95" s="2" t="s">
        <v>17</v>
      </c>
      <c r="X95" s="2" t="s">
        <v>17</v>
      </c>
      <c r="Y95" s="2" t="s">
        <v>17</v>
      </c>
      <c r="Z95" s="2" t="s">
        <v>17</v>
      </c>
      <c r="AA95" s="2" t="s">
        <v>17</v>
      </c>
      <c r="AB95" s="2" t="s">
        <v>17</v>
      </c>
      <c r="AC95" s="2" t="s">
        <v>17</v>
      </c>
      <c r="AD95" s="2" t="s">
        <v>36</v>
      </c>
      <c r="AE95" s="2" t="s">
        <v>17</v>
      </c>
      <c r="AF95" s="2" t="s">
        <v>17</v>
      </c>
      <c r="AG95" s="2" t="s">
        <v>17</v>
      </c>
      <c r="AH95" s="2" t="s">
        <v>17</v>
      </c>
      <c r="AI95" s="2" t="s">
        <v>17</v>
      </c>
      <c r="AJ95" s="2" t="s">
        <v>17</v>
      </c>
      <c r="AK95" s="2" t="s">
        <v>17</v>
      </c>
      <c r="AL95" s="2" t="s">
        <v>17</v>
      </c>
      <c r="AM95" s="2" t="s">
        <v>17</v>
      </c>
      <c r="AN95" s="2" t="s">
        <v>17</v>
      </c>
    </row>
    <row r="96" spans="1:40" x14ac:dyDescent="0.35">
      <c r="A96" s="2">
        <v>40</v>
      </c>
      <c r="B96" s="2" t="s">
        <v>29</v>
      </c>
      <c r="C96" s="2" t="s">
        <v>21</v>
      </c>
      <c r="D96" s="2" t="s">
        <v>42</v>
      </c>
      <c r="E96" s="2" t="s">
        <v>19</v>
      </c>
      <c r="F96" s="2" t="s">
        <v>33</v>
      </c>
      <c r="G96" s="2" t="s">
        <v>17</v>
      </c>
      <c r="H96" s="2" t="s">
        <v>17</v>
      </c>
      <c r="I96" s="2" t="s">
        <v>17</v>
      </c>
      <c r="J96" s="2" t="s">
        <v>17</v>
      </c>
      <c r="K96" s="2" t="s">
        <v>17</v>
      </c>
      <c r="L96" s="2" t="s">
        <v>17</v>
      </c>
      <c r="M96" s="2" t="s">
        <v>17</v>
      </c>
      <c r="N96" s="2" t="s">
        <v>17</v>
      </c>
      <c r="O96" s="2" t="s">
        <v>17</v>
      </c>
      <c r="P96" s="2" t="s">
        <v>17</v>
      </c>
      <c r="Q96" s="2" t="s">
        <v>17</v>
      </c>
      <c r="R96" s="2" t="s">
        <v>17</v>
      </c>
      <c r="S96" s="2" t="s">
        <v>17</v>
      </c>
      <c r="T96" s="2" t="s">
        <v>17</v>
      </c>
      <c r="U96" s="2" t="s">
        <v>17</v>
      </c>
      <c r="V96" s="2" t="s">
        <v>17</v>
      </c>
      <c r="W96" s="2" t="s">
        <v>17</v>
      </c>
      <c r="X96" s="2" t="s">
        <v>17</v>
      </c>
      <c r="Y96" s="2" t="s">
        <v>17</v>
      </c>
      <c r="Z96" s="2" t="s">
        <v>17</v>
      </c>
      <c r="AA96" s="2" t="s">
        <v>17</v>
      </c>
      <c r="AB96" s="2" t="s">
        <v>17</v>
      </c>
      <c r="AC96" s="2" t="s">
        <v>17</v>
      </c>
      <c r="AD96" s="2" t="s">
        <v>17</v>
      </c>
      <c r="AE96" s="2" t="s">
        <v>17</v>
      </c>
      <c r="AF96" s="2" t="s">
        <v>17</v>
      </c>
      <c r="AG96" s="2" t="s">
        <v>17</v>
      </c>
      <c r="AH96" s="2" t="s">
        <v>17</v>
      </c>
      <c r="AI96" s="2" t="s">
        <v>17</v>
      </c>
      <c r="AJ96" s="2" t="s">
        <v>17</v>
      </c>
      <c r="AK96" s="2" t="s">
        <v>17</v>
      </c>
      <c r="AL96" s="2" t="s">
        <v>17</v>
      </c>
      <c r="AM96" s="2" t="s">
        <v>17</v>
      </c>
      <c r="AN96" s="2" t="s">
        <v>17</v>
      </c>
    </row>
    <row r="97" spans="1:40" x14ac:dyDescent="0.35">
      <c r="A97" s="2">
        <v>47</v>
      </c>
      <c r="B97" s="2" t="s">
        <v>29</v>
      </c>
      <c r="C97" s="2" t="s">
        <v>21</v>
      </c>
      <c r="D97" s="2" t="s">
        <v>25</v>
      </c>
      <c r="E97" s="2" t="s">
        <v>19</v>
      </c>
      <c r="F97" s="2" t="s">
        <v>20</v>
      </c>
      <c r="G97" s="2" t="s">
        <v>17</v>
      </c>
      <c r="H97" s="2" t="s">
        <v>17</v>
      </c>
      <c r="I97" s="2" t="s">
        <v>17</v>
      </c>
      <c r="J97" s="2" t="s">
        <v>17</v>
      </c>
      <c r="K97" s="2" t="s">
        <v>17</v>
      </c>
      <c r="L97" s="2" t="s">
        <v>17</v>
      </c>
      <c r="M97" s="2" t="s">
        <v>17</v>
      </c>
      <c r="N97" s="2" t="s">
        <v>17</v>
      </c>
      <c r="O97" s="2" t="s">
        <v>17</v>
      </c>
      <c r="P97" s="2" t="s">
        <v>17</v>
      </c>
      <c r="Q97" s="2" t="s">
        <v>17</v>
      </c>
      <c r="R97" s="2" t="s">
        <v>17</v>
      </c>
      <c r="S97" s="2" t="s">
        <v>17</v>
      </c>
      <c r="T97" s="2" t="s">
        <v>17</v>
      </c>
      <c r="U97" s="2" t="s">
        <v>17</v>
      </c>
      <c r="V97" s="2" t="s">
        <v>17</v>
      </c>
      <c r="W97" s="2" t="s">
        <v>17</v>
      </c>
      <c r="X97" s="2" t="s">
        <v>17</v>
      </c>
      <c r="Y97" s="2" t="s">
        <v>17</v>
      </c>
      <c r="Z97" s="2" t="s">
        <v>17</v>
      </c>
      <c r="AA97" s="2" t="s">
        <v>17</v>
      </c>
      <c r="AB97" s="2" t="s">
        <v>17</v>
      </c>
      <c r="AC97" s="2" t="s">
        <v>17</v>
      </c>
      <c r="AD97" s="2" t="s">
        <v>17</v>
      </c>
      <c r="AE97" s="2" t="s">
        <v>17</v>
      </c>
      <c r="AF97" s="2" t="s">
        <v>17</v>
      </c>
      <c r="AG97" s="2" t="s">
        <v>17</v>
      </c>
      <c r="AH97" s="2" t="s">
        <v>17</v>
      </c>
      <c r="AI97" s="2" t="s">
        <v>17</v>
      </c>
      <c r="AJ97" s="2" t="s">
        <v>17</v>
      </c>
      <c r="AK97" s="2" t="s">
        <v>17</v>
      </c>
      <c r="AL97" s="2" t="s">
        <v>17</v>
      </c>
      <c r="AM97" s="2" t="s">
        <v>17</v>
      </c>
      <c r="AN97" s="2" t="s">
        <v>17</v>
      </c>
    </row>
    <row r="98" spans="1:40" x14ac:dyDescent="0.35">
      <c r="A98" s="2">
        <v>38</v>
      </c>
      <c r="B98" s="2" t="s">
        <v>16</v>
      </c>
      <c r="C98" s="2" t="s">
        <v>21</v>
      </c>
      <c r="D98" s="2" t="s">
        <v>39</v>
      </c>
      <c r="E98" s="2" t="s">
        <v>19</v>
      </c>
      <c r="F98" s="2" t="s">
        <v>61</v>
      </c>
      <c r="G98" s="2" t="s">
        <v>21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  <c r="M98" s="2" t="s">
        <v>17</v>
      </c>
      <c r="N98" s="2" t="s">
        <v>17</v>
      </c>
      <c r="O98" s="2" t="s">
        <v>22</v>
      </c>
      <c r="P98" s="2" t="s">
        <v>17</v>
      </c>
      <c r="Q98" s="2" t="s">
        <v>21</v>
      </c>
      <c r="R98" s="2" t="s">
        <v>28</v>
      </c>
      <c r="S98" s="2" t="s">
        <v>17</v>
      </c>
      <c r="T98" s="2" t="s">
        <v>17</v>
      </c>
      <c r="U98" s="2" t="s">
        <v>17</v>
      </c>
      <c r="V98" s="2" t="s">
        <v>17</v>
      </c>
      <c r="W98" s="2" t="s">
        <v>17</v>
      </c>
      <c r="X98" s="2" t="s">
        <v>17</v>
      </c>
      <c r="Y98" s="2" t="s">
        <v>17</v>
      </c>
      <c r="Z98" s="2" t="s">
        <v>23</v>
      </c>
      <c r="AA98" s="2" t="s">
        <v>17</v>
      </c>
      <c r="AB98" s="2" t="s">
        <v>17</v>
      </c>
      <c r="AC98" s="2" t="s">
        <v>17</v>
      </c>
      <c r="AD98" s="2" t="s">
        <v>23</v>
      </c>
      <c r="AE98" s="2" t="s">
        <v>23</v>
      </c>
      <c r="AF98" s="2" t="s">
        <v>17</v>
      </c>
      <c r="AG98" s="2" t="s">
        <v>17</v>
      </c>
      <c r="AH98" s="2" t="s">
        <v>23</v>
      </c>
      <c r="AI98" s="2" t="s">
        <v>23</v>
      </c>
      <c r="AJ98" s="2" t="s">
        <v>23</v>
      </c>
      <c r="AK98" s="2" t="s">
        <v>23</v>
      </c>
      <c r="AL98" s="2" t="s">
        <v>17</v>
      </c>
      <c r="AM98" s="2" t="s">
        <v>23</v>
      </c>
      <c r="AN98" s="2" t="s">
        <v>17</v>
      </c>
    </row>
    <row r="99" spans="1:40" x14ac:dyDescent="0.35">
      <c r="A99" s="2">
        <v>43</v>
      </c>
      <c r="B99" s="2" t="s">
        <v>29</v>
      </c>
      <c r="C99" s="2" t="s">
        <v>17</v>
      </c>
      <c r="D99" s="2" t="s">
        <v>25</v>
      </c>
      <c r="E99" s="2" t="s">
        <v>19</v>
      </c>
      <c r="F99" s="2" t="s">
        <v>20</v>
      </c>
      <c r="G99" s="2" t="s">
        <v>17</v>
      </c>
      <c r="H99" s="2" t="s">
        <v>17</v>
      </c>
      <c r="I99" s="2" t="s">
        <v>17</v>
      </c>
      <c r="J99" s="2" t="s">
        <v>17</v>
      </c>
      <c r="K99" s="2" t="s">
        <v>17</v>
      </c>
      <c r="L99" s="2" t="s">
        <v>17</v>
      </c>
      <c r="M99" s="2" t="s">
        <v>17</v>
      </c>
      <c r="N99" s="2" t="s">
        <v>17</v>
      </c>
      <c r="O99" s="2" t="s">
        <v>17</v>
      </c>
      <c r="P99" s="2" t="s">
        <v>17</v>
      </c>
      <c r="Q99" s="2" t="s">
        <v>17</v>
      </c>
      <c r="R99" s="2" t="s">
        <v>17</v>
      </c>
      <c r="S99" s="2" t="s">
        <v>17</v>
      </c>
      <c r="T99" s="2" t="s">
        <v>17</v>
      </c>
      <c r="U99" s="2" t="s">
        <v>17</v>
      </c>
      <c r="V99" s="2" t="s">
        <v>17</v>
      </c>
      <c r="W99" s="2" t="s">
        <v>17</v>
      </c>
      <c r="X99" s="2" t="s">
        <v>17</v>
      </c>
      <c r="Y99" s="2" t="s">
        <v>17</v>
      </c>
      <c r="Z99" s="2" t="s">
        <v>17</v>
      </c>
      <c r="AA99" s="2" t="s">
        <v>17</v>
      </c>
      <c r="AB99" s="2" t="s">
        <v>17</v>
      </c>
      <c r="AC99" s="2" t="s">
        <v>51</v>
      </c>
      <c r="AD99" s="2" t="s">
        <v>17</v>
      </c>
      <c r="AE99" s="2" t="s">
        <v>27</v>
      </c>
      <c r="AF99" s="2" t="s">
        <v>17</v>
      </c>
      <c r="AG99" s="2" t="s">
        <v>17</v>
      </c>
      <c r="AH99" s="2" t="s">
        <v>17</v>
      </c>
      <c r="AI99" s="2" t="s">
        <v>17</v>
      </c>
      <c r="AJ99" s="2" t="s">
        <v>17</v>
      </c>
      <c r="AK99" s="2" t="s">
        <v>17</v>
      </c>
      <c r="AL99" s="2" t="s">
        <v>17</v>
      </c>
      <c r="AM99" s="2" t="s">
        <v>17</v>
      </c>
      <c r="AN99" s="2" t="s">
        <v>17</v>
      </c>
    </row>
    <row r="100" spans="1:40" x14ac:dyDescent="0.35">
      <c r="A100" s="2">
        <v>33</v>
      </c>
      <c r="B100" s="2" t="s">
        <v>29</v>
      </c>
      <c r="C100" s="2" t="s">
        <v>17</v>
      </c>
      <c r="D100" s="2" t="s">
        <v>25</v>
      </c>
      <c r="E100" s="2" t="s">
        <v>19</v>
      </c>
      <c r="F100" s="2" t="s">
        <v>20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  <c r="M100" s="2" t="s">
        <v>17</v>
      </c>
      <c r="N100" s="2" t="s">
        <v>17</v>
      </c>
      <c r="O100" s="2" t="s">
        <v>17</v>
      </c>
      <c r="P100" s="2" t="s">
        <v>17</v>
      </c>
      <c r="Q100" s="2" t="s">
        <v>17</v>
      </c>
      <c r="R100" s="2" t="s">
        <v>23</v>
      </c>
      <c r="S100" s="2" t="s">
        <v>17</v>
      </c>
      <c r="T100" s="2" t="s">
        <v>27</v>
      </c>
      <c r="U100" s="2" t="s">
        <v>17</v>
      </c>
      <c r="V100" s="2" t="s">
        <v>17</v>
      </c>
      <c r="W100" s="2" t="s">
        <v>17</v>
      </c>
      <c r="X100" s="2" t="s">
        <v>17</v>
      </c>
      <c r="Y100" s="2" t="s">
        <v>17</v>
      </c>
      <c r="Z100" s="2" t="s">
        <v>17</v>
      </c>
      <c r="AA100" s="2" t="s">
        <v>17</v>
      </c>
      <c r="AB100" s="2" t="s">
        <v>17</v>
      </c>
      <c r="AC100" s="2" t="s">
        <v>24</v>
      </c>
      <c r="AD100" s="2" t="s">
        <v>17</v>
      </c>
      <c r="AE100" s="2" t="s">
        <v>17</v>
      </c>
      <c r="AF100" s="2" t="s">
        <v>23</v>
      </c>
      <c r="AG100" s="2" t="s">
        <v>17</v>
      </c>
      <c r="AH100" s="2" t="s">
        <v>17</v>
      </c>
      <c r="AI100" s="2" t="s">
        <v>17</v>
      </c>
      <c r="AJ100" s="2" t="s">
        <v>17</v>
      </c>
      <c r="AK100" s="2" t="s">
        <v>17</v>
      </c>
      <c r="AL100" s="2" t="s">
        <v>17</v>
      </c>
      <c r="AM100" s="2" t="s">
        <v>17</v>
      </c>
      <c r="AN100" s="2" t="s">
        <v>23</v>
      </c>
    </row>
    <row r="101" spans="1:40" x14ac:dyDescent="0.35">
      <c r="A101" s="2">
        <v>50</v>
      </c>
      <c r="B101" s="2" t="s">
        <v>29</v>
      </c>
      <c r="C101" s="2" t="s">
        <v>17</v>
      </c>
      <c r="D101" s="2" t="s">
        <v>25</v>
      </c>
      <c r="E101" s="2" t="s">
        <v>19</v>
      </c>
      <c r="F101" s="2" t="s">
        <v>20</v>
      </c>
      <c r="G101" s="2" t="s">
        <v>17</v>
      </c>
      <c r="H101" s="2" t="s">
        <v>17</v>
      </c>
      <c r="I101" s="2" t="s">
        <v>17</v>
      </c>
      <c r="J101" s="2" t="s">
        <v>17</v>
      </c>
      <c r="K101" s="2" t="s">
        <v>17</v>
      </c>
      <c r="L101" s="2" t="s">
        <v>17</v>
      </c>
      <c r="M101" s="2" t="s">
        <v>17</v>
      </c>
      <c r="N101" s="2" t="s">
        <v>17</v>
      </c>
      <c r="O101" s="2" t="s">
        <v>17</v>
      </c>
      <c r="P101" s="2" t="s">
        <v>17</v>
      </c>
      <c r="Q101" s="2" t="s">
        <v>17</v>
      </c>
      <c r="R101" s="2" t="s">
        <v>37</v>
      </c>
      <c r="S101" s="2" t="s">
        <v>27</v>
      </c>
      <c r="T101" s="2" t="s">
        <v>27</v>
      </c>
      <c r="U101" s="2" t="s">
        <v>17</v>
      </c>
      <c r="V101" s="2" t="s">
        <v>17</v>
      </c>
      <c r="W101" s="2" t="s">
        <v>41</v>
      </c>
      <c r="X101" s="2" t="s">
        <v>17</v>
      </c>
      <c r="Y101" s="2" t="s">
        <v>24</v>
      </c>
      <c r="Z101" s="2" t="s">
        <v>41</v>
      </c>
      <c r="AA101" s="2" t="s">
        <v>27</v>
      </c>
      <c r="AB101" s="2" t="s">
        <v>17</v>
      </c>
      <c r="AC101" s="2" t="s">
        <v>41</v>
      </c>
      <c r="AD101" s="2" t="s">
        <v>23</v>
      </c>
      <c r="AE101" s="2" t="s">
        <v>27</v>
      </c>
      <c r="AF101" s="2" t="s">
        <v>27</v>
      </c>
      <c r="AG101" s="2" t="s">
        <v>17</v>
      </c>
      <c r="AH101" s="2" t="s">
        <v>17</v>
      </c>
      <c r="AI101" s="2" t="s">
        <v>27</v>
      </c>
      <c r="AJ101" s="2" t="s">
        <v>27</v>
      </c>
      <c r="AK101" s="2" t="s">
        <v>27</v>
      </c>
      <c r="AL101" s="2" t="s">
        <v>27</v>
      </c>
      <c r="AM101" s="2" t="s">
        <v>17</v>
      </c>
      <c r="AN101" s="2" t="s">
        <v>41</v>
      </c>
    </row>
    <row r="102" spans="1:40" x14ac:dyDescent="0.35">
      <c r="A102" s="2">
        <v>33</v>
      </c>
      <c r="B102" s="2" t="s">
        <v>29</v>
      </c>
      <c r="C102" s="2" t="s">
        <v>17</v>
      </c>
      <c r="D102" s="2" t="s">
        <v>18</v>
      </c>
      <c r="E102" s="2" t="s">
        <v>19</v>
      </c>
      <c r="F102" s="2" t="s">
        <v>40</v>
      </c>
      <c r="G102" s="2" t="s">
        <v>17</v>
      </c>
      <c r="H102" s="2" t="s">
        <v>17</v>
      </c>
      <c r="I102" s="2" t="s">
        <v>17</v>
      </c>
      <c r="J102" s="2" t="s">
        <v>17</v>
      </c>
      <c r="K102" s="2" t="s">
        <v>17</v>
      </c>
      <c r="L102" s="2" t="s">
        <v>17</v>
      </c>
      <c r="M102" s="2" t="s">
        <v>17</v>
      </c>
      <c r="N102" s="2" t="s">
        <v>17</v>
      </c>
      <c r="O102" s="2" t="s">
        <v>17</v>
      </c>
      <c r="P102" s="2" t="s">
        <v>17</v>
      </c>
      <c r="Q102" s="2" t="s">
        <v>17</v>
      </c>
      <c r="R102" s="2" t="s">
        <v>17</v>
      </c>
      <c r="S102" s="2" t="s">
        <v>17</v>
      </c>
      <c r="T102" s="2" t="s">
        <v>17</v>
      </c>
      <c r="U102" s="2" t="s">
        <v>17</v>
      </c>
      <c r="V102" s="2" t="s">
        <v>17</v>
      </c>
      <c r="W102" s="2" t="s">
        <v>17</v>
      </c>
      <c r="X102" s="2" t="s">
        <v>17</v>
      </c>
      <c r="Y102" s="2" t="s">
        <v>17</v>
      </c>
      <c r="Z102" s="2" t="s">
        <v>17</v>
      </c>
      <c r="AA102" s="2" t="s">
        <v>17</v>
      </c>
      <c r="AB102" s="2" t="s">
        <v>17</v>
      </c>
      <c r="AC102" s="2" t="s">
        <v>17</v>
      </c>
      <c r="AD102" s="2" t="s">
        <v>17</v>
      </c>
      <c r="AE102" s="2" t="s">
        <v>17</v>
      </c>
      <c r="AF102" s="2" t="s">
        <v>17</v>
      </c>
      <c r="AG102" s="2" t="s">
        <v>17</v>
      </c>
      <c r="AH102" s="2" t="s">
        <v>17</v>
      </c>
      <c r="AI102" s="2" t="s">
        <v>17</v>
      </c>
      <c r="AJ102" s="2" t="s">
        <v>17</v>
      </c>
      <c r="AK102" s="2" t="s">
        <v>17</v>
      </c>
      <c r="AL102" s="2" t="s">
        <v>17</v>
      </c>
      <c r="AM102" s="2" t="s">
        <v>17</v>
      </c>
      <c r="AN102" s="2" t="s">
        <v>17</v>
      </c>
    </row>
    <row r="103" spans="1:40" x14ac:dyDescent="0.35">
      <c r="A103" s="2">
        <v>30</v>
      </c>
      <c r="B103" s="2" t="s">
        <v>29</v>
      </c>
      <c r="C103" s="2" t="s">
        <v>17</v>
      </c>
      <c r="D103" s="2" t="s">
        <v>18</v>
      </c>
      <c r="E103" s="2" t="s">
        <v>19</v>
      </c>
      <c r="F103" s="2" t="s">
        <v>31</v>
      </c>
      <c r="G103" s="2" t="s">
        <v>17</v>
      </c>
      <c r="H103" s="2" t="s">
        <v>17</v>
      </c>
      <c r="I103" s="2" t="s">
        <v>17</v>
      </c>
      <c r="J103" s="2" t="s">
        <v>17</v>
      </c>
      <c r="K103" s="2" t="s">
        <v>17</v>
      </c>
      <c r="L103" s="2" t="s">
        <v>17</v>
      </c>
      <c r="M103" s="2" t="s">
        <v>17</v>
      </c>
      <c r="N103" s="2" t="s">
        <v>17</v>
      </c>
      <c r="O103" s="2" t="s">
        <v>17</v>
      </c>
      <c r="P103" s="2" t="s">
        <v>17</v>
      </c>
      <c r="Q103" s="2" t="s">
        <v>17</v>
      </c>
      <c r="R103" s="2" t="s">
        <v>17</v>
      </c>
      <c r="S103" s="2" t="s">
        <v>43</v>
      </c>
      <c r="T103" s="2" t="s">
        <v>17</v>
      </c>
      <c r="U103" s="2" t="s">
        <v>17</v>
      </c>
      <c r="V103" s="2" t="s">
        <v>17</v>
      </c>
      <c r="W103" s="2" t="s">
        <v>17</v>
      </c>
      <c r="X103" s="2" t="s">
        <v>17</v>
      </c>
      <c r="Y103" s="2" t="s">
        <v>17</v>
      </c>
      <c r="Z103" s="2" t="s">
        <v>17</v>
      </c>
      <c r="AA103" s="2" t="s">
        <v>17</v>
      </c>
      <c r="AB103" s="2" t="s">
        <v>17</v>
      </c>
      <c r="AC103" s="2" t="s">
        <v>17</v>
      </c>
      <c r="AD103" s="2" t="s">
        <v>17</v>
      </c>
      <c r="AE103" s="2" t="s">
        <v>17</v>
      </c>
      <c r="AF103" s="2" t="s">
        <v>17</v>
      </c>
      <c r="AG103" s="2" t="s">
        <v>17</v>
      </c>
      <c r="AH103" s="2" t="s">
        <v>17</v>
      </c>
      <c r="AI103" s="2" t="s">
        <v>17</v>
      </c>
      <c r="AJ103" s="2" t="s">
        <v>17</v>
      </c>
      <c r="AK103" s="2" t="s">
        <v>17</v>
      </c>
      <c r="AL103" s="2" t="s">
        <v>17</v>
      </c>
      <c r="AM103" s="2" t="s">
        <v>17</v>
      </c>
      <c r="AN103" s="2" t="s">
        <v>17</v>
      </c>
    </row>
    <row r="104" spans="1:40" x14ac:dyDescent="0.35">
      <c r="A104" s="2">
        <v>49</v>
      </c>
      <c r="B104" s="2" t="s">
        <v>29</v>
      </c>
      <c r="C104" s="2" t="s">
        <v>17</v>
      </c>
      <c r="D104" s="2" t="s">
        <v>42</v>
      </c>
      <c r="E104" s="2" t="s">
        <v>19</v>
      </c>
      <c r="F104" s="2" t="s">
        <v>20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  <c r="M104" s="2" t="s">
        <v>17</v>
      </c>
      <c r="N104" s="2" t="s">
        <v>17</v>
      </c>
      <c r="O104" s="2" t="s">
        <v>17</v>
      </c>
      <c r="P104" s="2" t="s">
        <v>17</v>
      </c>
      <c r="Q104" s="2" t="s">
        <v>17</v>
      </c>
      <c r="R104" s="2" t="s">
        <v>47</v>
      </c>
      <c r="S104" s="2" t="s">
        <v>17</v>
      </c>
      <c r="T104" s="2" t="s">
        <v>17</v>
      </c>
      <c r="U104" s="2" t="s">
        <v>17</v>
      </c>
      <c r="V104" s="2" t="s">
        <v>17</v>
      </c>
      <c r="W104" s="2" t="s">
        <v>17</v>
      </c>
      <c r="X104" s="2" t="s">
        <v>17</v>
      </c>
      <c r="Y104" s="2" t="s">
        <v>17</v>
      </c>
      <c r="Z104" s="2" t="s">
        <v>24</v>
      </c>
      <c r="AA104" s="2" t="s">
        <v>17</v>
      </c>
      <c r="AB104" s="2" t="s">
        <v>17</v>
      </c>
      <c r="AC104" s="2" t="s">
        <v>24</v>
      </c>
      <c r="AD104" s="2" t="s">
        <v>28</v>
      </c>
      <c r="AE104" s="2" t="s">
        <v>17</v>
      </c>
      <c r="AF104" s="2" t="s">
        <v>17</v>
      </c>
      <c r="AG104" s="2" t="s">
        <v>17</v>
      </c>
      <c r="AH104" s="2" t="s">
        <v>17</v>
      </c>
      <c r="AI104" s="2" t="s">
        <v>17</v>
      </c>
      <c r="AJ104" s="2" t="s">
        <v>17</v>
      </c>
      <c r="AK104" s="2" t="s">
        <v>17</v>
      </c>
      <c r="AL104" s="2" t="s">
        <v>17</v>
      </c>
      <c r="AM104" s="2" t="s">
        <v>17</v>
      </c>
      <c r="AN104" s="2" t="s">
        <v>17</v>
      </c>
    </row>
    <row r="105" spans="1:40" x14ac:dyDescent="0.35">
      <c r="A105" s="2">
        <v>29</v>
      </c>
      <c r="B105" s="2" t="s">
        <v>29</v>
      </c>
      <c r="C105" s="2" t="s">
        <v>17</v>
      </c>
      <c r="D105" s="2" t="s">
        <v>39</v>
      </c>
      <c r="E105" s="2" t="s">
        <v>19</v>
      </c>
      <c r="F105" s="2" t="s">
        <v>40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  <c r="M105" s="2" t="s">
        <v>17</v>
      </c>
      <c r="N105" s="2" t="s">
        <v>17</v>
      </c>
      <c r="O105" s="2" t="s">
        <v>17</v>
      </c>
      <c r="P105" s="2" t="s">
        <v>17</v>
      </c>
      <c r="Q105" s="2" t="s">
        <v>17</v>
      </c>
      <c r="R105" s="2" t="s">
        <v>17</v>
      </c>
      <c r="S105" s="2" t="s">
        <v>27</v>
      </c>
      <c r="T105" s="2" t="s">
        <v>27</v>
      </c>
      <c r="U105" s="2" t="s">
        <v>27</v>
      </c>
      <c r="V105" s="2" t="s">
        <v>17</v>
      </c>
      <c r="W105" s="2" t="s">
        <v>23</v>
      </c>
      <c r="X105" s="2" t="s">
        <v>17</v>
      </c>
      <c r="Y105" s="2" t="s">
        <v>24</v>
      </c>
      <c r="Z105" s="2" t="s">
        <v>23</v>
      </c>
      <c r="AA105" s="2" t="s">
        <v>17</v>
      </c>
      <c r="AB105" s="2" t="s">
        <v>17</v>
      </c>
      <c r="AC105" s="2" t="s">
        <v>47</v>
      </c>
      <c r="AD105" s="2" t="s">
        <v>17</v>
      </c>
      <c r="AE105" s="2" t="s">
        <v>17</v>
      </c>
      <c r="AF105" s="2" t="s">
        <v>17</v>
      </c>
      <c r="AG105" s="2" t="s">
        <v>17</v>
      </c>
      <c r="AH105" s="2" t="s">
        <v>17</v>
      </c>
      <c r="AI105" s="2" t="s">
        <v>17</v>
      </c>
      <c r="AJ105" s="2" t="s">
        <v>17</v>
      </c>
      <c r="AK105" s="2" t="s">
        <v>17</v>
      </c>
      <c r="AL105" s="2" t="s">
        <v>17</v>
      </c>
      <c r="AM105" s="2" t="s">
        <v>17</v>
      </c>
      <c r="AN105" s="2" t="s">
        <v>17</v>
      </c>
    </row>
    <row r="106" spans="1:40" x14ac:dyDescent="0.35">
      <c r="A106" s="2">
        <v>33</v>
      </c>
      <c r="B106" s="2" t="s">
        <v>29</v>
      </c>
      <c r="C106" s="2" t="s">
        <v>17</v>
      </c>
      <c r="D106" s="2" t="s">
        <v>25</v>
      </c>
      <c r="E106" s="2" t="s">
        <v>19</v>
      </c>
      <c r="F106" s="2" t="s">
        <v>20</v>
      </c>
      <c r="G106" s="2" t="s">
        <v>21</v>
      </c>
      <c r="H106" s="2" t="s">
        <v>17</v>
      </c>
      <c r="I106" s="2" t="s">
        <v>17</v>
      </c>
      <c r="J106" s="2" t="s">
        <v>17</v>
      </c>
      <c r="K106" s="2" t="s">
        <v>22</v>
      </c>
      <c r="L106" s="2" t="s">
        <v>17</v>
      </c>
      <c r="M106" s="2" t="s">
        <v>17</v>
      </c>
      <c r="N106" s="2" t="s">
        <v>17</v>
      </c>
      <c r="O106" s="2" t="s">
        <v>17</v>
      </c>
      <c r="P106" s="2" t="s">
        <v>17</v>
      </c>
      <c r="Q106" s="2" t="s">
        <v>21</v>
      </c>
      <c r="R106" s="2" t="s">
        <v>23</v>
      </c>
      <c r="S106" s="2" t="s">
        <v>27</v>
      </c>
      <c r="T106" s="2" t="s">
        <v>24</v>
      </c>
      <c r="U106" s="2" t="s">
        <v>17</v>
      </c>
      <c r="V106" s="2" t="s">
        <v>17</v>
      </c>
      <c r="W106" s="2" t="s">
        <v>27</v>
      </c>
      <c r="X106" s="2" t="s">
        <v>17</v>
      </c>
      <c r="Y106" s="2" t="s">
        <v>17</v>
      </c>
      <c r="Z106" s="2" t="s">
        <v>17</v>
      </c>
      <c r="AA106" s="2" t="s">
        <v>17</v>
      </c>
      <c r="AB106" s="2" t="s">
        <v>17</v>
      </c>
      <c r="AC106" s="2" t="s">
        <v>17</v>
      </c>
      <c r="AD106" s="2" t="s">
        <v>23</v>
      </c>
      <c r="AE106" s="2" t="s">
        <v>23</v>
      </c>
      <c r="AF106" s="2" t="s">
        <v>27</v>
      </c>
      <c r="AG106" s="2" t="s">
        <v>17</v>
      </c>
      <c r="AH106" s="2" t="s">
        <v>17</v>
      </c>
      <c r="AI106" s="2" t="s">
        <v>17</v>
      </c>
      <c r="AJ106" s="2" t="s">
        <v>17</v>
      </c>
      <c r="AK106" s="2" t="s">
        <v>17</v>
      </c>
      <c r="AL106" s="2" t="s">
        <v>17</v>
      </c>
      <c r="AM106" s="2" t="s">
        <v>17</v>
      </c>
      <c r="AN106" s="2" t="s">
        <v>17</v>
      </c>
    </row>
    <row r="107" spans="1:40" x14ac:dyDescent="0.35">
      <c r="A107" s="2">
        <v>51</v>
      </c>
      <c r="B107" s="2" t="s">
        <v>29</v>
      </c>
      <c r="C107" s="2" t="s">
        <v>17</v>
      </c>
      <c r="D107" s="2" t="s">
        <v>18</v>
      </c>
      <c r="E107" s="2" t="s">
        <v>19</v>
      </c>
      <c r="F107" s="2" t="s">
        <v>30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  <c r="M107" s="2" t="s">
        <v>17</v>
      </c>
      <c r="N107" s="2" t="s">
        <v>17</v>
      </c>
      <c r="O107" s="2" t="s">
        <v>17</v>
      </c>
      <c r="P107" s="2" t="s">
        <v>17</v>
      </c>
      <c r="Q107" s="2" t="s">
        <v>21</v>
      </c>
      <c r="R107" s="2" t="s">
        <v>24</v>
      </c>
      <c r="S107" s="2" t="s">
        <v>17</v>
      </c>
      <c r="T107" s="2" t="s">
        <v>17</v>
      </c>
      <c r="U107" s="2" t="s">
        <v>17</v>
      </c>
      <c r="V107" s="2" t="s">
        <v>17</v>
      </c>
      <c r="W107" s="2" t="s">
        <v>17</v>
      </c>
      <c r="X107" s="2" t="s">
        <v>17</v>
      </c>
      <c r="Y107" s="2" t="s">
        <v>17</v>
      </c>
      <c r="Z107" s="2" t="s">
        <v>24</v>
      </c>
      <c r="AA107" s="2" t="s">
        <v>17</v>
      </c>
      <c r="AB107" s="2" t="s">
        <v>17</v>
      </c>
      <c r="AC107" s="2" t="s">
        <v>17</v>
      </c>
      <c r="AD107" s="2" t="s">
        <v>27</v>
      </c>
      <c r="AE107" s="2" t="s">
        <v>17</v>
      </c>
      <c r="AF107" s="2" t="s">
        <v>17</v>
      </c>
      <c r="AG107" s="2" t="s">
        <v>17</v>
      </c>
      <c r="AH107" s="2" t="s">
        <v>17</v>
      </c>
      <c r="AI107" s="2" t="s">
        <v>17</v>
      </c>
      <c r="AJ107" s="2" t="s">
        <v>17</v>
      </c>
      <c r="AK107" s="2" t="s">
        <v>17</v>
      </c>
      <c r="AL107" s="2" t="s">
        <v>17</v>
      </c>
      <c r="AM107" s="2" t="s">
        <v>17</v>
      </c>
      <c r="AN107" s="2" t="s">
        <v>17</v>
      </c>
    </row>
    <row r="108" spans="1:40" x14ac:dyDescent="0.35">
      <c r="A108" s="2">
        <v>35</v>
      </c>
      <c r="B108" s="2" t="s">
        <v>16</v>
      </c>
      <c r="C108" s="2" t="s">
        <v>17</v>
      </c>
      <c r="D108" s="2" t="s">
        <v>25</v>
      </c>
      <c r="E108" s="2" t="s">
        <v>19</v>
      </c>
      <c r="F108" s="2" t="s">
        <v>31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  <c r="M108" s="2" t="s">
        <v>17</v>
      </c>
      <c r="N108" s="2" t="s">
        <v>17</v>
      </c>
      <c r="O108" s="2" t="s">
        <v>17</v>
      </c>
      <c r="P108" s="2" t="s">
        <v>17</v>
      </c>
      <c r="Q108" s="2" t="s">
        <v>17</v>
      </c>
      <c r="R108" s="2" t="s">
        <v>27</v>
      </c>
      <c r="S108" s="2" t="s">
        <v>17</v>
      </c>
      <c r="T108" s="2" t="s">
        <v>17</v>
      </c>
      <c r="U108" s="2" t="s">
        <v>17</v>
      </c>
      <c r="V108" s="2" t="s">
        <v>17</v>
      </c>
      <c r="W108" s="2" t="s">
        <v>17</v>
      </c>
      <c r="X108" s="2" t="s">
        <v>17</v>
      </c>
      <c r="Y108" s="2" t="s">
        <v>24</v>
      </c>
      <c r="Z108" s="2" t="s">
        <v>17</v>
      </c>
      <c r="AA108" s="2" t="s">
        <v>17</v>
      </c>
      <c r="AB108" s="2" t="s">
        <v>17</v>
      </c>
      <c r="AC108" s="2" t="s">
        <v>24</v>
      </c>
      <c r="AD108" s="2" t="s">
        <v>17</v>
      </c>
      <c r="AE108" s="2" t="s">
        <v>17</v>
      </c>
      <c r="AF108" s="2" t="s">
        <v>17</v>
      </c>
      <c r="AG108" s="2" t="s">
        <v>17</v>
      </c>
      <c r="AH108" s="2" t="s">
        <v>17</v>
      </c>
      <c r="AI108" s="2" t="s">
        <v>17</v>
      </c>
      <c r="AJ108" s="2" t="s">
        <v>17</v>
      </c>
      <c r="AK108" s="2" t="s">
        <v>17</v>
      </c>
      <c r="AL108" s="2" t="s">
        <v>17</v>
      </c>
      <c r="AM108" s="2" t="s">
        <v>17</v>
      </c>
      <c r="AN108" s="2" t="s">
        <v>17</v>
      </c>
    </row>
    <row r="109" spans="1:40" x14ac:dyDescent="0.35">
      <c r="A109" s="2">
        <v>30</v>
      </c>
      <c r="B109" s="2" t="s">
        <v>16</v>
      </c>
      <c r="C109" s="2" t="s">
        <v>17</v>
      </c>
      <c r="D109" s="2" t="s">
        <v>42</v>
      </c>
      <c r="E109" s="2" t="s">
        <v>19</v>
      </c>
      <c r="F109" s="2" t="s">
        <v>31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  <c r="M109" s="2" t="s">
        <v>17</v>
      </c>
      <c r="N109" s="2" t="s">
        <v>17</v>
      </c>
      <c r="O109" s="2" t="s">
        <v>17</v>
      </c>
      <c r="P109" s="2" t="s">
        <v>17</v>
      </c>
      <c r="Q109" s="2" t="s">
        <v>17</v>
      </c>
      <c r="R109" s="2" t="s">
        <v>36</v>
      </c>
      <c r="S109" s="2" t="s">
        <v>17</v>
      </c>
      <c r="T109" s="2" t="s">
        <v>17</v>
      </c>
      <c r="U109" s="2" t="s">
        <v>17</v>
      </c>
      <c r="V109" s="2" t="s">
        <v>36</v>
      </c>
      <c r="W109" s="2" t="s">
        <v>17</v>
      </c>
      <c r="X109" s="2" t="s">
        <v>17</v>
      </c>
      <c r="Y109" s="2" t="s">
        <v>17</v>
      </c>
      <c r="Z109" s="2" t="s">
        <v>17</v>
      </c>
      <c r="AA109" s="2" t="s">
        <v>17</v>
      </c>
      <c r="AB109" s="2" t="s">
        <v>17</v>
      </c>
      <c r="AC109" s="2" t="s">
        <v>17</v>
      </c>
      <c r="AD109" s="2" t="s">
        <v>36</v>
      </c>
      <c r="AE109" s="2" t="s">
        <v>17</v>
      </c>
      <c r="AF109" s="2" t="s">
        <v>17</v>
      </c>
      <c r="AG109" s="2" t="s">
        <v>17</v>
      </c>
      <c r="AH109" s="2" t="s">
        <v>17</v>
      </c>
      <c r="AI109" s="2" t="s">
        <v>17</v>
      </c>
      <c r="AJ109" s="2" t="s">
        <v>17</v>
      </c>
      <c r="AK109" s="2" t="s">
        <v>17</v>
      </c>
      <c r="AL109" s="2" t="s">
        <v>17</v>
      </c>
      <c r="AM109" s="2" t="s">
        <v>17</v>
      </c>
      <c r="AN109" s="2" t="s">
        <v>17</v>
      </c>
    </row>
    <row r="110" spans="1:40" x14ac:dyDescent="0.35">
      <c r="A110" s="2">
        <v>34</v>
      </c>
      <c r="B110" s="2" t="s">
        <v>29</v>
      </c>
      <c r="C110" s="2" t="s">
        <v>21</v>
      </c>
      <c r="D110" s="2" t="s">
        <v>42</v>
      </c>
      <c r="E110" s="2" t="s">
        <v>19</v>
      </c>
      <c r="F110" s="2" t="s">
        <v>33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  <c r="M110" s="2" t="s">
        <v>22</v>
      </c>
      <c r="N110" s="2" t="s">
        <v>17</v>
      </c>
      <c r="O110" s="2" t="s">
        <v>17</v>
      </c>
      <c r="P110" s="2" t="s">
        <v>17</v>
      </c>
      <c r="Q110" s="2" t="s">
        <v>21</v>
      </c>
      <c r="R110" s="2" t="s">
        <v>17</v>
      </c>
      <c r="S110" s="2" t="s">
        <v>24</v>
      </c>
      <c r="T110" s="2" t="s">
        <v>17</v>
      </c>
      <c r="U110" s="2" t="s">
        <v>17</v>
      </c>
      <c r="V110" s="2" t="s">
        <v>17</v>
      </c>
      <c r="W110" s="2" t="s">
        <v>24</v>
      </c>
      <c r="X110" s="2" t="s">
        <v>17</v>
      </c>
      <c r="Y110" s="2" t="s">
        <v>17</v>
      </c>
      <c r="Z110" s="2" t="s">
        <v>17</v>
      </c>
      <c r="AA110" s="2" t="s">
        <v>17</v>
      </c>
      <c r="AB110" s="2" t="s">
        <v>17</v>
      </c>
      <c r="AC110" s="2" t="s">
        <v>24</v>
      </c>
      <c r="AD110" s="2" t="s">
        <v>17</v>
      </c>
      <c r="AE110" s="2" t="s">
        <v>17</v>
      </c>
      <c r="AF110" s="2" t="s">
        <v>17</v>
      </c>
      <c r="AG110" s="2" t="s">
        <v>17</v>
      </c>
      <c r="AH110" s="2" t="s">
        <v>17</v>
      </c>
      <c r="AI110" s="2" t="s">
        <v>17</v>
      </c>
      <c r="AJ110" s="2" t="s">
        <v>17</v>
      </c>
      <c r="AK110" s="2" t="s">
        <v>17</v>
      </c>
      <c r="AL110" s="2" t="s">
        <v>17</v>
      </c>
      <c r="AM110" s="2" t="s">
        <v>17</v>
      </c>
      <c r="AN110" s="2" t="s">
        <v>17</v>
      </c>
    </row>
    <row r="111" spans="1:40" x14ac:dyDescent="0.35">
      <c r="A111" s="2">
        <v>46</v>
      </c>
      <c r="B111" s="2" t="s">
        <v>29</v>
      </c>
      <c r="C111" s="2" t="s">
        <v>21</v>
      </c>
      <c r="D111" s="2" t="s">
        <v>35</v>
      </c>
      <c r="E111" s="2" t="s">
        <v>19</v>
      </c>
      <c r="F111" s="2" t="s">
        <v>33</v>
      </c>
      <c r="G111" s="2" t="s">
        <v>21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  <c r="M111" s="2" t="s">
        <v>17</v>
      </c>
      <c r="N111" s="2" t="s">
        <v>17</v>
      </c>
      <c r="O111" s="2" t="s">
        <v>17</v>
      </c>
      <c r="P111" s="2" t="s">
        <v>17</v>
      </c>
      <c r="Q111" s="2" t="s">
        <v>21</v>
      </c>
      <c r="R111" s="2" t="s">
        <v>24</v>
      </c>
      <c r="S111" s="2" t="s">
        <v>24</v>
      </c>
      <c r="T111" s="2" t="s">
        <v>17</v>
      </c>
      <c r="U111" s="2" t="s">
        <v>17</v>
      </c>
      <c r="V111" s="2" t="s">
        <v>17</v>
      </c>
      <c r="W111" s="2" t="s">
        <v>17</v>
      </c>
      <c r="X111" s="2" t="s">
        <v>17</v>
      </c>
      <c r="Y111" s="2" t="s">
        <v>24</v>
      </c>
      <c r="Z111" s="2" t="s">
        <v>24</v>
      </c>
      <c r="AA111" s="2" t="s">
        <v>17</v>
      </c>
      <c r="AB111" s="2" t="s">
        <v>17</v>
      </c>
      <c r="AC111" s="2" t="s">
        <v>17</v>
      </c>
      <c r="AD111" s="2" t="s">
        <v>24</v>
      </c>
      <c r="AE111" s="2" t="s">
        <v>17</v>
      </c>
      <c r="AF111" s="2" t="s">
        <v>17</v>
      </c>
      <c r="AG111" s="2" t="s">
        <v>17</v>
      </c>
      <c r="AH111" s="2" t="s">
        <v>17</v>
      </c>
      <c r="AI111" s="2" t="s">
        <v>17</v>
      </c>
      <c r="AJ111" s="2" t="s">
        <v>17</v>
      </c>
      <c r="AK111" s="2" t="s">
        <v>17</v>
      </c>
      <c r="AL111" s="2" t="s">
        <v>17</v>
      </c>
      <c r="AM111" s="2" t="s">
        <v>17</v>
      </c>
      <c r="AN111" s="2" t="s">
        <v>24</v>
      </c>
    </row>
    <row r="112" spans="1:40" x14ac:dyDescent="0.35">
      <c r="A112" s="2">
        <v>28</v>
      </c>
      <c r="B112" s="2" t="s">
        <v>16</v>
      </c>
      <c r="C112" s="2" t="s">
        <v>17</v>
      </c>
      <c r="D112" s="2" t="s">
        <v>18</v>
      </c>
      <c r="E112" s="2" t="s">
        <v>19</v>
      </c>
      <c r="F112" s="2" t="s">
        <v>20</v>
      </c>
      <c r="G112" s="2" t="s">
        <v>17</v>
      </c>
      <c r="H112" s="2" t="s">
        <v>17</v>
      </c>
      <c r="I112" s="2" t="s">
        <v>17</v>
      </c>
      <c r="J112" s="2" t="s">
        <v>22</v>
      </c>
      <c r="K112" s="2" t="s">
        <v>17</v>
      </c>
      <c r="L112" s="2" t="s">
        <v>17</v>
      </c>
      <c r="M112" s="2" t="s">
        <v>17</v>
      </c>
      <c r="N112" s="2" t="s">
        <v>17</v>
      </c>
      <c r="O112" s="2" t="s">
        <v>17</v>
      </c>
      <c r="P112" s="2" t="s">
        <v>17</v>
      </c>
      <c r="Q112" s="2" t="s">
        <v>21</v>
      </c>
      <c r="R112" s="2" t="s">
        <v>46</v>
      </c>
      <c r="S112" s="2" t="s">
        <v>17</v>
      </c>
      <c r="T112" s="2" t="s">
        <v>17</v>
      </c>
      <c r="U112" s="2" t="s">
        <v>17</v>
      </c>
      <c r="V112" s="2" t="s">
        <v>17</v>
      </c>
      <c r="W112" s="2" t="s">
        <v>17</v>
      </c>
      <c r="X112" s="2" t="s">
        <v>17</v>
      </c>
      <c r="Y112" s="2" t="s">
        <v>27</v>
      </c>
      <c r="Z112" s="2" t="s">
        <v>17</v>
      </c>
      <c r="AA112" s="2" t="s">
        <v>17</v>
      </c>
      <c r="AB112" s="2" t="s">
        <v>17</v>
      </c>
      <c r="AC112" s="2" t="s">
        <v>27</v>
      </c>
      <c r="AD112" s="2" t="s">
        <v>27</v>
      </c>
      <c r="AE112" s="2" t="s">
        <v>17</v>
      </c>
      <c r="AF112" s="2" t="s">
        <v>17</v>
      </c>
      <c r="AG112" s="2" t="s">
        <v>17</v>
      </c>
      <c r="AH112" s="2" t="s">
        <v>17</v>
      </c>
      <c r="AI112" s="2" t="s">
        <v>17</v>
      </c>
      <c r="AJ112" s="2" t="s">
        <v>17</v>
      </c>
      <c r="AK112" s="2" t="s">
        <v>17</v>
      </c>
      <c r="AL112" s="2" t="s">
        <v>27</v>
      </c>
      <c r="AM112" s="2" t="s">
        <v>17</v>
      </c>
      <c r="AN112" s="2" t="s">
        <v>27</v>
      </c>
    </row>
    <row r="113" spans="1:40" x14ac:dyDescent="0.35">
      <c r="A113" s="2">
        <v>31</v>
      </c>
      <c r="B113" s="2" t="s">
        <v>16</v>
      </c>
      <c r="C113" s="2" t="s">
        <v>17</v>
      </c>
      <c r="D113" s="2" t="s">
        <v>62</v>
      </c>
      <c r="E113" s="2" t="s">
        <v>19</v>
      </c>
      <c r="F113" s="2" t="s">
        <v>31</v>
      </c>
      <c r="G113" s="2" t="s">
        <v>21</v>
      </c>
      <c r="H113" s="2" t="s">
        <v>22</v>
      </c>
      <c r="I113" s="2" t="s">
        <v>17</v>
      </c>
      <c r="J113" s="2" t="s">
        <v>22</v>
      </c>
      <c r="K113" s="2" t="s">
        <v>17</v>
      </c>
      <c r="L113" s="2" t="s">
        <v>17</v>
      </c>
      <c r="M113" s="2" t="s">
        <v>17</v>
      </c>
      <c r="N113" s="2" t="s">
        <v>17</v>
      </c>
      <c r="O113" s="2" t="s">
        <v>17</v>
      </c>
      <c r="P113" s="2" t="s">
        <v>17</v>
      </c>
      <c r="Q113" s="2" t="s">
        <v>21</v>
      </c>
      <c r="R113" s="2" t="s">
        <v>28</v>
      </c>
      <c r="S113" s="2" t="s">
        <v>24</v>
      </c>
      <c r="T113" s="2" t="s">
        <v>24</v>
      </c>
      <c r="U113" s="2" t="s">
        <v>17</v>
      </c>
      <c r="V113" s="2" t="s">
        <v>24</v>
      </c>
      <c r="W113" s="2" t="s">
        <v>17</v>
      </c>
      <c r="X113" s="2" t="s">
        <v>17</v>
      </c>
      <c r="Y113" s="2" t="s">
        <v>24</v>
      </c>
      <c r="Z113" s="2" t="s">
        <v>23</v>
      </c>
      <c r="AA113" s="2" t="s">
        <v>17</v>
      </c>
      <c r="AB113" s="2" t="s">
        <v>23</v>
      </c>
      <c r="AC113" s="2" t="s">
        <v>23</v>
      </c>
      <c r="AD113" s="2" t="s">
        <v>28</v>
      </c>
      <c r="AE113" s="2" t="s">
        <v>17</v>
      </c>
      <c r="AF113" s="2" t="s">
        <v>17</v>
      </c>
      <c r="AG113" s="2" t="s">
        <v>24</v>
      </c>
      <c r="AH113" s="2" t="s">
        <v>17</v>
      </c>
      <c r="AI113" s="2" t="s">
        <v>46</v>
      </c>
      <c r="AJ113" s="2" t="s">
        <v>24</v>
      </c>
      <c r="AK113" s="2" t="s">
        <v>46</v>
      </c>
      <c r="AL113" s="2" t="s">
        <v>17</v>
      </c>
      <c r="AM113" s="2" t="s">
        <v>24</v>
      </c>
      <c r="AN113" s="2" t="s">
        <v>17</v>
      </c>
    </row>
    <row r="114" spans="1:40" x14ac:dyDescent="0.35">
      <c r="A114" s="2">
        <v>50</v>
      </c>
      <c r="B114" s="2" t="s">
        <v>29</v>
      </c>
      <c r="C114" s="2" t="s">
        <v>21</v>
      </c>
      <c r="D114" s="2" t="s">
        <v>25</v>
      </c>
      <c r="E114" s="2" t="s">
        <v>19</v>
      </c>
      <c r="F114" s="2" t="s">
        <v>31</v>
      </c>
      <c r="G114" s="2" t="s">
        <v>21</v>
      </c>
      <c r="H114" s="2" t="s">
        <v>17</v>
      </c>
      <c r="I114" s="2" t="s">
        <v>17</v>
      </c>
      <c r="J114" s="2" t="s">
        <v>17</v>
      </c>
      <c r="K114" s="2" t="s">
        <v>17</v>
      </c>
      <c r="L114" s="2" t="s">
        <v>17</v>
      </c>
      <c r="M114" s="2" t="s">
        <v>17</v>
      </c>
      <c r="N114" s="2" t="s">
        <v>17</v>
      </c>
      <c r="O114" s="2" t="s">
        <v>17</v>
      </c>
      <c r="P114" s="2" t="s">
        <v>22</v>
      </c>
      <c r="Q114" s="2" t="s">
        <v>21</v>
      </c>
      <c r="R114" s="2" t="s">
        <v>24</v>
      </c>
      <c r="S114" s="2" t="s">
        <v>24</v>
      </c>
      <c r="T114" s="2" t="s">
        <v>24</v>
      </c>
      <c r="U114" s="2" t="s">
        <v>27</v>
      </c>
      <c r="V114" s="2" t="s">
        <v>27</v>
      </c>
      <c r="W114" s="2" t="s">
        <v>27</v>
      </c>
      <c r="X114" s="2" t="s">
        <v>27</v>
      </c>
      <c r="Y114" s="2" t="s">
        <v>27</v>
      </c>
      <c r="Z114" s="2" t="s">
        <v>24</v>
      </c>
      <c r="AA114" s="2" t="s">
        <v>27</v>
      </c>
      <c r="AB114" s="2" t="s">
        <v>27</v>
      </c>
      <c r="AC114" s="2" t="s">
        <v>24</v>
      </c>
      <c r="AD114" s="2" t="s">
        <v>24</v>
      </c>
      <c r="AE114" s="2" t="s">
        <v>27</v>
      </c>
      <c r="AF114" s="2" t="s">
        <v>17</v>
      </c>
      <c r="AG114" s="2" t="s">
        <v>17</v>
      </c>
      <c r="AH114" s="2" t="s">
        <v>17</v>
      </c>
      <c r="AI114" s="2" t="s">
        <v>17</v>
      </c>
      <c r="AJ114" s="2" t="s">
        <v>24</v>
      </c>
      <c r="AK114" s="2" t="s">
        <v>17</v>
      </c>
      <c r="AL114" s="2" t="s">
        <v>51</v>
      </c>
      <c r="AM114" s="2" t="s">
        <v>17</v>
      </c>
      <c r="AN114" s="2" t="s">
        <v>24</v>
      </c>
    </row>
    <row r="115" spans="1:40" x14ac:dyDescent="0.35">
      <c r="A115" s="2">
        <v>32</v>
      </c>
      <c r="B115" s="2" t="s">
        <v>29</v>
      </c>
      <c r="C115" s="2" t="s">
        <v>17</v>
      </c>
      <c r="D115" s="2" t="s">
        <v>25</v>
      </c>
      <c r="E115" s="2" t="s">
        <v>19</v>
      </c>
      <c r="F115" s="2" t="s">
        <v>20</v>
      </c>
      <c r="G115" s="2" t="s">
        <v>21</v>
      </c>
      <c r="H115" s="2" t="s">
        <v>17</v>
      </c>
      <c r="I115" s="2" t="s">
        <v>17</v>
      </c>
      <c r="J115" s="2" t="s">
        <v>17</v>
      </c>
      <c r="K115" s="2" t="s">
        <v>17</v>
      </c>
      <c r="L115" s="2" t="s">
        <v>17</v>
      </c>
      <c r="M115" s="2" t="s">
        <v>17</v>
      </c>
      <c r="N115" s="2" t="s">
        <v>17</v>
      </c>
      <c r="O115" s="2" t="s">
        <v>17</v>
      </c>
      <c r="P115" s="2" t="s">
        <v>17</v>
      </c>
      <c r="Q115" s="2" t="s">
        <v>21</v>
      </c>
      <c r="R115" s="2" t="s">
        <v>27</v>
      </c>
      <c r="S115" s="2" t="s">
        <v>27</v>
      </c>
      <c r="T115" s="2" t="s">
        <v>27</v>
      </c>
      <c r="U115" s="2" t="s">
        <v>17</v>
      </c>
      <c r="V115" s="2" t="s">
        <v>17</v>
      </c>
      <c r="W115" s="2" t="s">
        <v>24</v>
      </c>
      <c r="X115" s="2" t="s">
        <v>17</v>
      </c>
      <c r="Y115" s="2" t="s">
        <v>17</v>
      </c>
      <c r="Z115" s="2" t="s">
        <v>17</v>
      </c>
      <c r="AA115" s="2" t="s">
        <v>17</v>
      </c>
      <c r="AB115" s="2" t="s">
        <v>17</v>
      </c>
      <c r="AC115" s="2" t="s">
        <v>24</v>
      </c>
      <c r="AD115" s="2" t="s">
        <v>27</v>
      </c>
      <c r="AE115" s="2" t="s">
        <v>27</v>
      </c>
      <c r="AF115" s="2" t="s">
        <v>27</v>
      </c>
      <c r="AG115" s="2" t="s">
        <v>17</v>
      </c>
      <c r="AH115" s="2" t="s">
        <v>23</v>
      </c>
      <c r="AI115" s="2" t="s">
        <v>17</v>
      </c>
      <c r="AJ115" s="2" t="s">
        <v>17</v>
      </c>
      <c r="AK115" s="2" t="s">
        <v>17</v>
      </c>
      <c r="AL115" s="2" t="s">
        <v>27</v>
      </c>
      <c r="AM115" s="2" t="s">
        <v>34</v>
      </c>
      <c r="AN115" s="2" t="s">
        <v>27</v>
      </c>
    </row>
    <row r="116" spans="1:40" x14ac:dyDescent="0.35">
      <c r="A116" s="2">
        <v>31</v>
      </c>
      <c r="B116" s="2" t="s">
        <v>16</v>
      </c>
      <c r="C116" s="2" t="s">
        <v>17</v>
      </c>
      <c r="D116" s="2" t="s">
        <v>25</v>
      </c>
      <c r="E116" s="2" t="s">
        <v>19</v>
      </c>
      <c r="F116" s="2" t="s">
        <v>20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  <c r="L116" s="2" t="s">
        <v>17</v>
      </c>
      <c r="M116" s="2" t="s">
        <v>17</v>
      </c>
      <c r="N116" s="2" t="s">
        <v>17</v>
      </c>
      <c r="O116" s="2" t="s">
        <v>17</v>
      </c>
      <c r="P116" s="2" t="s">
        <v>17</v>
      </c>
      <c r="Q116" s="2" t="s">
        <v>17</v>
      </c>
      <c r="R116" s="2" t="s">
        <v>17</v>
      </c>
      <c r="S116" s="2" t="s">
        <v>17</v>
      </c>
      <c r="T116" s="2" t="s">
        <v>17</v>
      </c>
      <c r="U116" s="2" t="s">
        <v>17</v>
      </c>
      <c r="V116" s="2" t="s">
        <v>17</v>
      </c>
      <c r="W116" s="2" t="s">
        <v>17</v>
      </c>
      <c r="X116" s="2" t="s">
        <v>17</v>
      </c>
      <c r="Y116" s="2" t="s">
        <v>17</v>
      </c>
      <c r="Z116" s="2" t="s">
        <v>17</v>
      </c>
      <c r="AA116" s="2" t="s">
        <v>17</v>
      </c>
      <c r="AB116" s="2" t="s">
        <v>17</v>
      </c>
      <c r="AC116" s="2" t="s">
        <v>17</v>
      </c>
      <c r="AD116" s="2" t="s">
        <v>17</v>
      </c>
      <c r="AE116" s="2" t="s">
        <v>17</v>
      </c>
      <c r="AF116" s="2" t="s">
        <v>17</v>
      </c>
      <c r="AG116" s="2" t="s">
        <v>17</v>
      </c>
      <c r="AH116" s="2" t="s">
        <v>17</v>
      </c>
      <c r="AI116" s="2" t="s">
        <v>17</v>
      </c>
      <c r="AJ116" s="2" t="s">
        <v>17</v>
      </c>
      <c r="AK116" s="2" t="s">
        <v>17</v>
      </c>
      <c r="AL116" s="2" t="s">
        <v>17</v>
      </c>
      <c r="AM116" s="2" t="s">
        <v>17</v>
      </c>
      <c r="AN116" s="2" t="s">
        <v>17</v>
      </c>
    </row>
    <row r="117" spans="1:40" x14ac:dyDescent="0.35">
      <c r="A117" s="2">
        <v>49</v>
      </c>
      <c r="B117" s="2" t="s">
        <v>29</v>
      </c>
      <c r="C117" s="2" t="s">
        <v>17</v>
      </c>
      <c r="D117" s="2" t="s">
        <v>42</v>
      </c>
      <c r="E117" s="2" t="s">
        <v>19</v>
      </c>
      <c r="F117" s="2" t="s">
        <v>20</v>
      </c>
      <c r="G117" s="2" t="s">
        <v>21</v>
      </c>
      <c r="H117" s="2" t="s">
        <v>17</v>
      </c>
      <c r="I117" s="2" t="s">
        <v>17</v>
      </c>
      <c r="J117" s="2" t="s">
        <v>17</v>
      </c>
      <c r="K117" s="2" t="s">
        <v>17</v>
      </c>
      <c r="L117" s="2" t="s">
        <v>17</v>
      </c>
      <c r="M117" s="2" t="s">
        <v>17</v>
      </c>
      <c r="N117" s="2" t="s">
        <v>17</v>
      </c>
      <c r="O117" s="2" t="s">
        <v>17</v>
      </c>
      <c r="P117" s="2" t="s">
        <v>17</v>
      </c>
      <c r="Q117" s="2" t="s">
        <v>21</v>
      </c>
      <c r="R117" s="2" t="s">
        <v>23</v>
      </c>
      <c r="S117" s="2" t="s">
        <v>17</v>
      </c>
      <c r="T117" s="2" t="s">
        <v>17</v>
      </c>
      <c r="U117" s="2" t="s">
        <v>17</v>
      </c>
      <c r="V117" s="2" t="s">
        <v>17</v>
      </c>
      <c r="W117" s="2" t="s">
        <v>17</v>
      </c>
      <c r="X117" s="2" t="s">
        <v>17</v>
      </c>
      <c r="Y117" s="2" t="s">
        <v>17</v>
      </c>
      <c r="Z117" s="2" t="s">
        <v>23</v>
      </c>
      <c r="AA117" s="2" t="s">
        <v>17</v>
      </c>
      <c r="AB117" s="2" t="s">
        <v>17</v>
      </c>
      <c r="AC117" s="2" t="s">
        <v>17</v>
      </c>
      <c r="AD117" s="2" t="s">
        <v>23</v>
      </c>
      <c r="AE117" s="2" t="s">
        <v>17</v>
      </c>
      <c r="AF117" s="2" t="s">
        <v>27</v>
      </c>
      <c r="AG117" s="2" t="s">
        <v>17</v>
      </c>
      <c r="AH117" s="2" t="s">
        <v>17</v>
      </c>
      <c r="AI117" s="2" t="s">
        <v>17</v>
      </c>
      <c r="AJ117" s="2" t="s">
        <v>17</v>
      </c>
      <c r="AK117" s="2" t="s">
        <v>17</v>
      </c>
      <c r="AL117" s="2" t="s">
        <v>17</v>
      </c>
      <c r="AM117" s="2" t="s">
        <v>17</v>
      </c>
      <c r="AN117" s="2" t="s">
        <v>23</v>
      </c>
    </row>
    <row r="118" spans="1:40" x14ac:dyDescent="0.35">
      <c r="A118" s="2">
        <v>54</v>
      </c>
      <c r="B118" s="2" t="s">
        <v>29</v>
      </c>
      <c r="C118" s="2" t="s">
        <v>21</v>
      </c>
      <c r="D118" s="2" t="s">
        <v>44</v>
      </c>
      <c r="E118" s="2" t="s">
        <v>19</v>
      </c>
      <c r="F118" s="2" t="s">
        <v>31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  <c r="L118" s="2" t="s">
        <v>17</v>
      </c>
      <c r="M118" s="2" t="s">
        <v>17</v>
      </c>
      <c r="N118" s="2" t="s">
        <v>17</v>
      </c>
      <c r="O118" s="2" t="s">
        <v>17</v>
      </c>
      <c r="P118" s="2" t="s">
        <v>17</v>
      </c>
      <c r="Q118" s="2" t="s">
        <v>17</v>
      </c>
      <c r="R118" s="2" t="s">
        <v>36</v>
      </c>
      <c r="S118" s="2" t="s">
        <v>17</v>
      </c>
      <c r="T118" s="2" t="s">
        <v>17</v>
      </c>
      <c r="U118" s="2" t="s">
        <v>17</v>
      </c>
      <c r="V118" s="2" t="s">
        <v>17</v>
      </c>
      <c r="W118" s="2" t="s">
        <v>17</v>
      </c>
      <c r="X118" s="2" t="s">
        <v>17</v>
      </c>
      <c r="Y118" s="2" t="s">
        <v>17</v>
      </c>
      <c r="Z118" s="2" t="s">
        <v>17</v>
      </c>
      <c r="AA118" s="2" t="s">
        <v>17</v>
      </c>
      <c r="AB118" s="2" t="s">
        <v>17</v>
      </c>
      <c r="AC118" s="2" t="s">
        <v>17</v>
      </c>
      <c r="AD118" s="2" t="s">
        <v>17</v>
      </c>
      <c r="AE118" s="2" t="s">
        <v>17</v>
      </c>
      <c r="AF118" s="2" t="s">
        <v>17</v>
      </c>
      <c r="AG118" s="2" t="s">
        <v>17</v>
      </c>
      <c r="AH118" s="2" t="s">
        <v>17</v>
      </c>
      <c r="AI118" s="2" t="s">
        <v>17</v>
      </c>
      <c r="AJ118" s="2" t="s">
        <v>17</v>
      </c>
      <c r="AK118" s="2" t="s">
        <v>17</v>
      </c>
      <c r="AL118" s="2" t="s">
        <v>17</v>
      </c>
      <c r="AM118" s="2" t="s">
        <v>17</v>
      </c>
      <c r="AN118" s="2" t="s">
        <v>17</v>
      </c>
    </row>
    <row r="119" spans="1:40" x14ac:dyDescent="0.35">
      <c r="A119" s="2">
        <v>52</v>
      </c>
      <c r="B119" s="2" t="s">
        <v>29</v>
      </c>
      <c r="C119" s="2" t="s">
        <v>17</v>
      </c>
      <c r="D119" s="2" t="s">
        <v>42</v>
      </c>
      <c r="E119" s="2" t="s">
        <v>19</v>
      </c>
      <c r="F119" s="2" t="s">
        <v>40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  <c r="L119" s="2" t="s">
        <v>17</v>
      </c>
      <c r="M119" s="2" t="s">
        <v>17</v>
      </c>
      <c r="N119" s="2" t="s">
        <v>17</v>
      </c>
      <c r="O119" s="2" t="s">
        <v>17</v>
      </c>
      <c r="P119" s="2" t="s">
        <v>17</v>
      </c>
      <c r="Q119" s="2" t="s">
        <v>17</v>
      </c>
      <c r="R119" s="2" t="s">
        <v>17</v>
      </c>
      <c r="S119" s="2" t="s">
        <v>17</v>
      </c>
      <c r="T119" s="2" t="s">
        <v>17</v>
      </c>
      <c r="U119" s="2" t="s">
        <v>17</v>
      </c>
      <c r="V119" s="2" t="s">
        <v>17</v>
      </c>
      <c r="W119" s="2" t="s">
        <v>17</v>
      </c>
      <c r="X119" s="2" t="s">
        <v>17</v>
      </c>
      <c r="Y119" s="2" t="s">
        <v>17</v>
      </c>
      <c r="Z119" s="2" t="s">
        <v>17</v>
      </c>
      <c r="AA119" s="2" t="s">
        <v>17</v>
      </c>
      <c r="AB119" s="2" t="s">
        <v>17</v>
      </c>
      <c r="AC119" s="2" t="s">
        <v>17</v>
      </c>
      <c r="AD119" s="2" t="s">
        <v>17</v>
      </c>
      <c r="AE119" s="2" t="s">
        <v>17</v>
      </c>
      <c r="AF119" s="2" t="s">
        <v>17</v>
      </c>
      <c r="AG119" s="2" t="s">
        <v>17</v>
      </c>
      <c r="AH119" s="2" t="s">
        <v>17</v>
      </c>
      <c r="AI119" s="2" t="s">
        <v>17</v>
      </c>
      <c r="AJ119" s="2" t="s">
        <v>17</v>
      </c>
      <c r="AK119" s="2" t="s">
        <v>17</v>
      </c>
      <c r="AL119" s="2" t="s">
        <v>17</v>
      </c>
      <c r="AM119" s="2" t="s">
        <v>17</v>
      </c>
      <c r="AN119" s="2" t="s">
        <v>17</v>
      </c>
    </row>
    <row r="120" spans="1:40" x14ac:dyDescent="0.35">
      <c r="A120" s="2">
        <v>48</v>
      </c>
      <c r="B120" s="2" t="s">
        <v>29</v>
      </c>
      <c r="C120" s="2" t="s">
        <v>21</v>
      </c>
      <c r="D120" s="2" t="s">
        <v>63</v>
      </c>
      <c r="E120" s="2" t="s">
        <v>19</v>
      </c>
      <c r="F120" s="2" t="s">
        <v>20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  <c r="L120" s="2" t="s">
        <v>17</v>
      </c>
      <c r="M120" s="2" t="s">
        <v>17</v>
      </c>
      <c r="N120" s="2" t="s">
        <v>17</v>
      </c>
      <c r="O120" s="2" t="s">
        <v>17</v>
      </c>
      <c r="P120" s="2" t="s">
        <v>17</v>
      </c>
      <c r="Q120" s="2" t="s">
        <v>21</v>
      </c>
      <c r="R120" s="2" t="s">
        <v>51</v>
      </c>
      <c r="S120" s="2" t="s">
        <v>17</v>
      </c>
      <c r="T120" s="2" t="s">
        <v>17</v>
      </c>
      <c r="U120" s="2" t="s">
        <v>17</v>
      </c>
      <c r="V120" s="2" t="s">
        <v>17</v>
      </c>
      <c r="W120" s="2" t="s">
        <v>17</v>
      </c>
      <c r="X120" s="2" t="s">
        <v>17</v>
      </c>
      <c r="Y120" s="2" t="s">
        <v>17</v>
      </c>
      <c r="Z120" s="2" t="s">
        <v>17</v>
      </c>
      <c r="AA120" s="2" t="s">
        <v>17</v>
      </c>
      <c r="AB120" s="2" t="s">
        <v>17</v>
      </c>
      <c r="AC120" s="2" t="s">
        <v>24</v>
      </c>
      <c r="AD120" s="2" t="s">
        <v>24</v>
      </c>
      <c r="AE120" s="2" t="s">
        <v>17</v>
      </c>
      <c r="AF120" s="2" t="s">
        <v>17</v>
      </c>
      <c r="AG120" s="2" t="s">
        <v>17</v>
      </c>
      <c r="AH120" s="2" t="s">
        <v>17</v>
      </c>
      <c r="AI120" s="2" t="s">
        <v>17</v>
      </c>
      <c r="AJ120" s="2" t="s">
        <v>17</v>
      </c>
      <c r="AK120" s="2" t="s">
        <v>17</v>
      </c>
      <c r="AL120" s="2" t="s">
        <v>17</v>
      </c>
      <c r="AM120" s="2" t="s">
        <v>17</v>
      </c>
      <c r="AN120" s="2" t="s">
        <v>23</v>
      </c>
    </row>
    <row r="121" spans="1:40" x14ac:dyDescent="0.35">
      <c r="A121" s="2">
        <v>27</v>
      </c>
      <c r="B121" s="2" t="s">
        <v>29</v>
      </c>
      <c r="C121" s="2" t="s">
        <v>17</v>
      </c>
      <c r="D121" s="2" t="s">
        <v>64</v>
      </c>
      <c r="E121" s="2" t="s">
        <v>19</v>
      </c>
      <c r="F121" s="2" t="s">
        <v>40</v>
      </c>
      <c r="G121" s="2" t="s">
        <v>17</v>
      </c>
      <c r="H121" s="2" t="s">
        <v>22</v>
      </c>
      <c r="I121" s="2" t="s">
        <v>17</v>
      </c>
      <c r="J121" s="2" t="s">
        <v>17</v>
      </c>
      <c r="K121" s="2" t="s">
        <v>17</v>
      </c>
      <c r="L121" s="2" t="s">
        <v>17</v>
      </c>
      <c r="M121" s="2" t="s">
        <v>17</v>
      </c>
      <c r="N121" s="2" t="s">
        <v>17</v>
      </c>
      <c r="O121" s="2" t="s">
        <v>17</v>
      </c>
      <c r="P121" s="2" t="s">
        <v>17</v>
      </c>
      <c r="Q121" s="2" t="s">
        <v>17</v>
      </c>
      <c r="R121" s="2" t="s">
        <v>27</v>
      </c>
      <c r="S121" s="2" t="s">
        <v>17</v>
      </c>
      <c r="T121" s="2" t="s">
        <v>27</v>
      </c>
      <c r="U121" s="2" t="s">
        <v>17</v>
      </c>
      <c r="V121" s="2" t="s">
        <v>17</v>
      </c>
      <c r="W121" s="2" t="s">
        <v>17</v>
      </c>
      <c r="X121" s="2" t="s">
        <v>17</v>
      </c>
      <c r="Y121" s="2" t="s">
        <v>17</v>
      </c>
      <c r="Z121" s="2" t="s">
        <v>17</v>
      </c>
      <c r="AA121" s="2" t="s">
        <v>17</v>
      </c>
      <c r="AB121" s="2" t="s">
        <v>17</v>
      </c>
      <c r="AC121" s="2" t="s">
        <v>17</v>
      </c>
      <c r="AD121" s="2" t="s">
        <v>27</v>
      </c>
      <c r="AE121" s="2" t="s">
        <v>27</v>
      </c>
      <c r="AF121" s="2" t="s">
        <v>27</v>
      </c>
      <c r="AG121" s="2" t="s">
        <v>17</v>
      </c>
      <c r="AH121" s="2" t="s">
        <v>17</v>
      </c>
      <c r="AI121" s="2" t="s">
        <v>17</v>
      </c>
      <c r="AJ121" s="2" t="s">
        <v>17</v>
      </c>
      <c r="AK121" s="2" t="s">
        <v>17</v>
      </c>
      <c r="AL121" s="2" t="s">
        <v>17</v>
      </c>
      <c r="AM121" s="2" t="s">
        <v>17</v>
      </c>
      <c r="AN121" s="2" t="s">
        <v>17</v>
      </c>
    </row>
    <row r="122" spans="1:40" x14ac:dyDescent="0.35">
      <c r="A122" s="2">
        <v>66</v>
      </c>
      <c r="B122" s="2" t="s">
        <v>16</v>
      </c>
      <c r="C122" s="2" t="s">
        <v>17</v>
      </c>
      <c r="D122" s="2" t="s">
        <v>39</v>
      </c>
      <c r="E122" s="2" t="s">
        <v>65</v>
      </c>
      <c r="F122" s="2" t="s">
        <v>31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  <c r="L122" s="2" t="s">
        <v>17</v>
      </c>
      <c r="M122" s="2" t="s">
        <v>17</v>
      </c>
      <c r="N122" s="2" t="s">
        <v>17</v>
      </c>
      <c r="O122" s="2" t="s">
        <v>17</v>
      </c>
      <c r="P122" s="2" t="s">
        <v>17</v>
      </c>
      <c r="Q122" s="2" t="s">
        <v>17</v>
      </c>
      <c r="R122" s="2" t="s">
        <v>27</v>
      </c>
      <c r="S122" s="2" t="s">
        <v>17</v>
      </c>
      <c r="T122" s="2" t="s">
        <v>17</v>
      </c>
      <c r="U122" s="2" t="s">
        <v>17</v>
      </c>
      <c r="V122" s="2" t="s">
        <v>17</v>
      </c>
      <c r="W122" s="2" t="s">
        <v>17</v>
      </c>
      <c r="X122" s="2" t="s">
        <v>17</v>
      </c>
      <c r="Y122" s="2" t="s">
        <v>17</v>
      </c>
      <c r="Z122" s="2" t="s">
        <v>17</v>
      </c>
      <c r="AA122" s="2" t="s">
        <v>17</v>
      </c>
      <c r="AB122" s="2" t="s">
        <v>17</v>
      </c>
      <c r="AC122" s="2" t="s">
        <v>17</v>
      </c>
      <c r="AD122" s="2" t="s">
        <v>27</v>
      </c>
      <c r="AE122" s="2" t="s">
        <v>17</v>
      </c>
      <c r="AF122" s="2" t="s">
        <v>27</v>
      </c>
      <c r="AG122" s="2" t="s">
        <v>17</v>
      </c>
      <c r="AH122" s="2" t="s">
        <v>17</v>
      </c>
      <c r="AI122" s="2" t="s">
        <v>17</v>
      </c>
      <c r="AJ122" s="2" t="s">
        <v>17</v>
      </c>
      <c r="AK122" s="2" t="s">
        <v>17</v>
      </c>
      <c r="AL122" s="2" t="s">
        <v>17</v>
      </c>
      <c r="AM122" s="2" t="s">
        <v>17</v>
      </c>
      <c r="AN122" s="2" t="s">
        <v>17</v>
      </c>
    </row>
    <row r="123" spans="1:40" x14ac:dyDescent="0.35">
      <c r="A123" s="2">
        <v>23</v>
      </c>
      <c r="B123" s="2" t="s">
        <v>16</v>
      </c>
      <c r="C123" s="2" t="s">
        <v>21</v>
      </c>
      <c r="D123" s="2" t="s">
        <v>39</v>
      </c>
      <c r="E123" s="2" t="s">
        <v>32</v>
      </c>
      <c r="F123" s="2" t="s">
        <v>58</v>
      </c>
      <c r="G123" s="2" t="s">
        <v>21</v>
      </c>
      <c r="H123" s="2" t="s">
        <v>17</v>
      </c>
      <c r="I123" s="2" t="s">
        <v>17</v>
      </c>
      <c r="J123" s="2" t="s">
        <v>17</v>
      </c>
      <c r="K123" s="2" t="s">
        <v>17</v>
      </c>
      <c r="L123" s="2" t="s">
        <v>17</v>
      </c>
      <c r="M123" s="2" t="s">
        <v>17</v>
      </c>
      <c r="N123" s="2" t="s">
        <v>17</v>
      </c>
      <c r="O123" s="2" t="s">
        <v>17</v>
      </c>
      <c r="P123" s="2" t="s">
        <v>17</v>
      </c>
      <c r="Q123" s="2" t="s">
        <v>21</v>
      </c>
      <c r="R123" s="2" t="s">
        <v>28</v>
      </c>
      <c r="S123" s="2" t="s">
        <v>28</v>
      </c>
      <c r="T123" s="2" t="s">
        <v>17</v>
      </c>
      <c r="U123" s="2" t="s">
        <v>17</v>
      </c>
      <c r="V123" s="2" t="s">
        <v>24</v>
      </c>
      <c r="W123" s="2" t="s">
        <v>17</v>
      </c>
      <c r="X123" s="2" t="s">
        <v>17</v>
      </c>
      <c r="Y123" s="2" t="s">
        <v>24</v>
      </c>
      <c r="Z123" s="2" t="s">
        <v>28</v>
      </c>
      <c r="AA123" s="2" t="s">
        <v>28</v>
      </c>
      <c r="AB123" s="2" t="s">
        <v>17</v>
      </c>
      <c r="AC123" s="2" t="s">
        <v>17</v>
      </c>
      <c r="AD123" s="2" t="s">
        <v>17</v>
      </c>
      <c r="AE123" s="2" t="s">
        <v>17</v>
      </c>
      <c r="AF123" s="2" t="s">
        <v>43</v>
      </c>
      <c r="AG123" s="2" t="s">
        <v>17</v>
      </c>
      <c r="AH123" s="2" t="s">
        <v>23</v>
      </c>
      <c r="AI123" s="2" t="s">
        <v>17</v>
      </c>
      <c r="AJ123" s="2" t="s">
        <v>17</v>
      </c>
      <c r="AK123" s="2" t="s">
        <v>23</v>
      </c>
      <c r="AL123" s="2" t="s">
        <v>17</v>
      </c>
      <c r="AM123" s="2" t="s">
        <v>17</v>
      </c>
      <c r="AN123" s="2" t="s">
        <v>27</v>
      </c>
    </row>
    <row r="124" spans="1:40" x14ac:dyDescent="0.35">
      <c r="A124" s="2">
        <v>54</v>
      </c>
      <c r="B124" s="2" t="s">
        <v>29</v>
      </c>
      <c r="C124" s="2" t="s">
        <v>17</v>
      </c>
      <c r="D124" s="2" t="s">
        <v>35</v>
      </c>
      <c r="E124" s="2" t="s">
        <v>19</v>
      </c>
      <c r="F124" s="2" t="s">
        <v>58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  <c r="L124" s="2" t="s">
        <v>17</v>
      </c>
      <c r="M124" s="2" t="s">
        <v>17</v>
      </c>
      <c r="N124" s="2" t="s">
        <v>17</v>
      </c>
      <c r="O124" s="2" t="s">
        <v>17</v>
      </c>
      <c r="P124" s="2" t="s">
        <v>22</v>
      </c>
      <c r="Q124" s="2" t="s">
        <v>21</v>
      </c>
      <c r="R124" s="2" t="s">
        <v>17</v>
      </c>
      <c r="S124" s="2" t="s">
        <v>17</v>
      </c>
      <c r="T124" s="2" t="s">
        <v>17</v>
      </c>
      <c r="U124" s="2" t="s">
        <v>17</v>
      </c>
      <c r="V124" s="2" t="s">
        <v>17</v>
      </c>
      <c r="W124" s="2" t="s">
        <v>17</v>
      </c>
      <c r="X124" s="2" t="s">
        <v>24</v>
      </c>
      <c r="Y124" s="2" t="s">
        <v>17</v>
      </c>
      <c r="Z124" s="2" t="s">
        <v>17</v>
      </c>
      <c r="AA124" s="2" t="s">
        <v>17</v>
      </c>
      <c r="AB124" s="2" t="s">
        <v>17</v>
      </c>
      <c r="AC124" s="2" t="s">
        <v>24</v>
      </c>
      <c r="AD124" s="2" t="s">
        <v>17</v>
      </c>
      <c r="AE124" s="2" t="s">
        <v>17</v>
      </c>
      <c r="AF124" s="2" t="s">
        <v>17</v>
      </c>
      <c r="AG124" s="2" t="s">
        <v>17</v>
      </c>
      <c r="AH124" s="2" t="s">
        <v>17</v>
      </c>
      <c r="AI124" s="2" t="s">
        <v>17</v>
      </c>
      <c r="AJ124" s="2" t="s">
        <v>17</v>
      </c>
      <c r="AK124" s="2" t="s">
        <v>17</v>
      </c>
      <c r="AL124" s="2" t="s">
        <v>17</v>
      </c>
      <c r="AM124" s="2" t="s">
        <v>17</v>
      </c>
      <c r="AN124" s="2" t="s">
        <v>17</v>
      </c>
    </row>
    <row r="125" spans="1:40" x14ac:dyDescent="0.35">
      <c r="A125" s="2">
        <v>27</v>
      </c>
      <c r="B125" s="2" t="s">
        <v>16</v>
      </c>
      <c r="C125" s="2" t="s">
        <v>17</v>
      </c>
      <c r="D125" s="2" t="s">
        <v>25</v>
      </c>
      <c r="E125" s="2" t="s">
        <v>19</v>
      </c>
      <c r="F125" s="2" t="s">
        <v>66</v>
      </c>
      <c r="G125" s="2" t="s">
        <v>21</v>
      </c>
      <c r="H125" s="2" t="s">
        <v>17</v>
      </c>
      <c r="I125" s="2" t="s">
        <v>17</v>
      </c>
      <c r="J125" s="2" t="s">
        <v>22</v>
      </c>
      <c r="K125" s="2" t="s">
        <v>17</v>
      </c>
      <c r="L125" s="2" t="s">
        <v>17</v>
      </c>
      <c r="M125" s="2" t="s">
        <v>17</v>
      </c>
      <c r="N125" s="2" t="s">
        <v>17</v>
      </c>
      <c r="O125" s="2" t="s">
        <v>17</v>
      </c>
      <c r="P125" s="2" t="s">
        <v>22</v>
      </c>
      <c r="Q125" s="2" t="s">
        <v>21</v>
      </c>
      <c r="R125" s="2" t="s">
        <v>24</v>
      </c>
      <c r="S125" s="2" t="s">
        <v>17</v>
      </c>
      <c r="T125" s="2" t="s">
        <v>17</v>
      </c>
      <c r="U125" s="2" t="s">
        <v>17</v>
      </c>
      <c r="V125" s="2" t="s">
        <v>17</v>
      </c>
      <c r="W125" s="2" t="s">
        <v>17</v>
      </c>
      <c r="X125" s="2" t="s">
        <v>17</v>
      </c>
      <c r="Y125" s="2" t="s">
        <v>17</v>
      </c>
      <c r="Z125" s="2" t="s">
        <v>17</v>
      </c>
      <c r="AA125" s="2" t="s">
        <v>17</v>
      </c>
      <c r="AB125" s="2" t="s">
        <v>17</v>
      </c>
      <c r="AC125" s="2" t="s">
        <v>17</v>
      </c>
      <c r="AD125" s="2" t="s">
        <v>27</v>
      </c>
      <c r="AE125" s="2" t="s">
        <v>28</v>
      </c>
      <c r="AF125" s="2" t="s">
        <v>17</v>
      </c>
      <c r="AG125" s="2" t="s">
        <v>17</v>
      </c>
      <c r="AH125" s="2" t="s">
        <v>17</v>
      </c>
      <c r="AI125" s="2" t="s">
        <v>17</v>
      </c>
      <c r="AJ125" s="2" t="s">
        <v>17</v>
      </c>
      <c r="AK125" s="2" t="s">
        <v>17</v>
      </c>
      <c r="AL125" s="2" t="s">
        <v>23</v>
      </c>
      <c r="AM125" s="2" t="s">
        <v>17</v>
      </c>
      <c r="AN125" s="2" t="s">
        <v>17</v>
      </c>
    </row>
    <row r="126" spans="1:40" x14ac:dyDescent="0.35">
      <c r="A126" s="2">
        <v>54</v>
      </c>
      <c r="B126" s="2" t="s">
        <v>29</v>
      </c>
      <c r="C126" s="2" t="s">
        <v>17</v>
      </c>
      <c r="D126" s="2" t="s">
        <v>25</v>
      </c>
      <c r="E126" s="2" t="s">
        <v>19</v>
      </c>
      <c r="F126" s="2" t="s">
        <v>20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  <c r="L126" s="2" t="s">
        <v>17</v>
      </c>
      <c r="M126" s="2" t="s">
        <v>17</v>
      </c>
      <c r="N126" s="2" t="s">
        <v>17</v>
      </c>
      <c r="O126" s="2" t="s">
        <v>17</v>
      </c>
      <c r="P126" s="2" t="s">
        <v>17</v>
      </c>
      <c r="Q126" s="2" t="s">
        <v>21</v>
      </c>
      <c r="R126" s="2" t="s">
        <v>17</v>
      </c>
      <c r="S126" s="2" t="s">
        <v>24</v>
      </c>
      <c r="T126" s="2" t="s">
        <v>17</v>
      </c>
      <c r="U126" s="2" t="s">
        <v>17</v>
      </c>
      <c r="V126" s="2" t="s">
        <v>17</v>
      </c>
      <c r="W126" s="2" t="s">
        <v>17</v>
      </c>
      <c r="X126" s="2" t="s">
        <v>17</v>
      </c>
      <c r="Y126" s="2" t="s">
        <v>17</v>
      </c>
      <c r="Z126" s="2" t="s">
        <v>17</v>
      </c>
      <c r="AA126" s="2" t="s">
        <v>17</v>
      </c>
      <c r="AB126" s="2" t="s">
        <v>17</v>
      </c>
      <c r="AC126" s="2" t="s">
        <v>24</v>
      </c>
      <c r="AD126" s="2" t="s">
        <v>17</v>
      </c>
      <c r="AE126" s="2" t="s">
        <v>17</v>
      </c>
      <c r="AF126" s="2" t="s">
        <v>17</v>
      </c>
      <c r="AG126" s="2" t="s">
        <v>17</v>
      </c>
      <c r="AH126" s="2" t="s">
        <v>17</v>
      </c>
      <c r="AI126" s="2" t="s">
        <v>17</v>
      </c>
      <c r="AJ126" s="2" t="s">
        <v>17</v>
      </c>
      <c r="AK126" s="2" t="s">
        <v>17</v>
      </c>
      <c r="AL126" s="2" t="s">
        <v>17</v>
      </c>
      <c r="AM126" s="2" t="s">
        <v>17</v>
      </c>
      <c r="AN126" s="2" t="s">
        <v>27</v>
      </c>
    </row>
    <row r="127" spans="1:40" x14ac:dyDescent="0.35">
      <c r="A127" s="2">
        <v>33</v>
      </c>
      <c r="B127" s="2" t="s">
        <v>16</v>
      </c>
      <c r="C127" s="2" t="s">
        <v>21</v>
      </c>
      <c r="D127" s="2" t="s">
        <v>35</v>
      </c>
      <c r="E127" s="2" t="s">
        <v>19</v>
      </c>
      <c r="F127" s="2" t="s">
        <v>20</v>
      </c>
      <c r="G127" s="2" t="s">
        <v>17</v>
      </c>
      <c r="H127" s="2" t="s">
        <v>22</v>
      </c>
      <c r="I127" s="2" t="s">
        <v>17</v>
      </c>
      <c r="J127" s="2" t="s">
        <v>17</v>
      </c>
      <c r="K127" s="2" t="s">
        <v>17</v>
      </c>
      <c r="L127" s="2" t="s">
        <v>17</v>
      </c>
      <c r="M127" s="2" t="s">
        <v>17</v>
      </c>
      <c r="N127" s="2" t="s">
        <v>17</v>
      </c>
      <c r="O127" s="2" t="s">
        <v>17</v>
      </c>
      <c r="P127" s="2" t="s">
        <v>17</v>
      </c>
      <c r="Q127" s="2" t="s">
        <v>21</v>
      </c>
      <c r="R127" s="2" t="s">
        <v>27</v>
      </c>
      <c r="S127" s="2" t="s">
        <v>17</v>
      </c>
      <c r="T127" s="2" t="s">
        <v>27</v>
      </c>
      <c r="U127" s="2" t="s">
        <v>17</v>
      </c>
      <c r="V127" s="2" t="s">
        <v>27</v>
      </c>
      <c r="W127" s="2" t="s">
        <v>27</v>
      </c>
      <c r="X127" s="2" t="s">
        <v>17</v>
      </c>
      <c r="Y127" s="2" t="s">
        <v>24</v>
      </c>
      <c r="Z127" s="2" t="s">
        <v>24</v>
      </c>
      <c r="AA127" s="2" t="s">
        <v>23</v>
      </c>
      <c r="AB127" s="2" t="s">
        <v>36</v>
      </c>
      <c r="AC127" s="2" t="s">
        <v>28</v>
      </c>
      <c r="AD127" s="2" t="s">
        <v>24</v>
      </c>
      <c r="AE127" s="2" t="s">
        <v>17</v>
      </c>
      <c r="AF127" s="2" t="s">
        <v>17</v>
      </c>
      <c r="AG127" s="2" t="s">
        <v>17</v>
      </c>
      <c r="AH127" s="2" t="s">
        <v>17</v>
      </c>
      <c r="AI127" s="2" t="s">
        <v>17</v>
      </c>
      <c r="AJ127" s="2" t="s">
        <v>17</v>
      </c>
      <c r="AK127" s="2" t="s">
        <v>17</v>
      </c>
      <c r="AL127" s="2" t="s">
        <v>17</v>
      </c>
      <c r="AM127" s="2" t="s">
        <v>17</v>
      </c>
      <c r="AN127" s="2" t="s">
        <v>17</v>
      </c>
    </row>
    <row r="128" spans="1:40" x14ac:dyDescent="0.35">
      <c r="A128" s="2">
        <v>32</v>
      </c>
      <c r="B128" s="2" t="s">
        <v>29</v>
      </c>
      <c r="C128" s="2" t="s">
        <v>17</v>
      </c>
      <c r="D128" s="2" t="s">
        <v>18</v>
      </c>
      <c r="E128" s="2" t="s">
        <v>19</v>
      </c>
      <c r="F128" s="2" t="s">
        <v>31</v>
      </c>
      <c r="G128" s="2" t="s">
        <v>21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  <c r="M128" s="2" t="s">
        <v>17</v>
      </c>
      <c r="N128" s="2" t="s">
        <v>17</v>
      </c>
      <c r="O128" s="2" t="s">
        <v>17</v>
      </c>
      <c r="P128" s="2" t="s">
        <v>17</v>
      </c>
      <c r="Q128" s="2" t="s">
        <v>21</v>
      </c>
      <c r="R128" s="2" t="s">
        <v>23</v>
      </c>
      <c r="S128" s="2" t="s">
        <v>17</v>
      </c>
      <c r="T128" s="2" t="s">
        <v>17</v>
      </c>
      <c r="U128" s="2" t="s">
        <v>17</v>
      </c>
      <c r="V128" s="2" t="s">
        <v>17</v>
      </c>
      <c r="W128" s="2" t="s">
        <v>17</v>
      </c>
      <c r="X128" s="2" t="s">
        <v>17</v>
      </c>
      <c r="Y128" s="2" t="s">
        <v>28</v>
      </c>
      <c r="Z128" s="2" t="s">
        <v>17</v>
      </c>
      <c r="AA128" s="2" t="s">
        <v>17</v>
      </c>
      <c r="AB128" s="2" t="s">
        <v>17</v>
      </c>
      <c r="AC128" s="2" t="s">
        <v>17</v>
      </c>
      <c r="AD128" s="2" t="s">
        <v>23</v>
      </c>
      <c r="AE128" s="2" t="s">
        <v>17</v>
      </c>
      <c r="AF128" s="2" t="s">
        <v>23</v>
      </c>
      <c r="AG128" s="2" t="s">
        <v>17</v>
      </c>
      <c r="AH128" s="2" t="s">
        <v>17</v>
      </c>
      <c r="AI128" s="2" t="s">
        <v>17</v>
      </c>
      <c r="AJ128" s="2" t="s">
        <v>17</v>
      </c>
      <c r="AK128" s="2" t="s">
        <v>17</v>
      </c>
      <c r="AL128" s="2" t="s">
        <v>27</v>
      </c>
      <c r="AM128" s="2" t="s">
        <v>17</v>
      </c>
      <c r="AN128" s="2" t="s">
        <v>23</v>
      </c>
    </row>
    <row r="129" spans="1:40" x14ac:dyDescent="0.35">
      <c r="A129" s="2">
        <v>45</v>
      </c>
      <c r="B129" s="2" t="s">
        <v>29</v>
      </c>
      <c r="C129" s="2" t="s">
        <v>21</v>
      </c>
      <c r="D129" s="2" t="s">
        <v>18</v>
      </c>
      <c r="E129" s="2" t="s">
        <v>19</v>
      </c>
      <c r="F129" s="2" t="s">
        <v>31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  <c r="L129" s="2" t="s">
        <v>17</v>
      </c>
      <c r="M129" s="2" t="s">
        <v>17</v>
      </c>
      <c r="N129" s="2" t="s">
        <v>17</v>
      </c>
      <c r="O129" s="2" t="s">
        <v>17</v>
      </c>
      <c r="P129" s="2" t="s">
        <v>17</v>
      </c>
      <c r="Q129" s="2" t="s">
        <v>17</v>
      </c>
      <c r="R129" s="2" t="s">
        <v>17</v>
      </c>
      <c r="S129" s="2" t="s">
        <v>17</v>
      </c>
      <c r="T129" s="2" t="s">
        <v>24</v>
      </c>
      <c r="U129" s="2" t="s">
        <v>17</v>
      </c>
      <c r="V129" s="2" t="s">
        <v>17</v>
      </c>
      <c r="W129" s="2" t="s">
        <v>17</v>
      </c>
      <c r="X129" s="2" t="s">
        <v>17</v>
      </c>
      <c r="Y129" s="2" t="s">
        <v>17</v>
      </c>
      <c r="Z129" s="2" t="s">
        <v>17</v>
      </c>
      <c r="AA129" s="2" t="s">
        <v>17</v>
      </c>
      <c r="AB129" s="2" t="s">
        <v>17</v>
      </c>
      <c r="AC129" s="2" t="s">
        <v>17</v>
      </c>
      <c r="AD129" s="2" t="s">
        <v>17</v>
      </c>
      <c r="AE129" s="2" t="s">
        <v>27</v>
      </c>
      <c r="AF129" s="2" t="s">
        <v>27</v>
      </c>
      <c r="AG129" s="2" t="s">
        <v>17</v>
      </c>
      <c r="AH129" s="2" t="s">
        <v>17</v>
      </c>
      <c r="AI129" s="2" t="s">
        <v>17</v>
      </c>
      <c r="AJ129" s="2" t="s">
        <v>27</v>
      </c>
      <c r="AK129" s="2" t="s">
        <v>17</v>
      </c>
      <c r="AL129" s="2" t="s">
        <v>17</v>
      </c>
      <c r="AM129" s="2" t="s">
        <v>17</v>
      </c>
      <c r="AN129" s="2" t="s">
        <v>17</v>
      </c>
    </row>
    <row r="130" spans="1:40" x14ac:dyDescent="0.35">
      <c r="A130" s="2">
        <v>45</v>
      </c>
      <c r="B130" s="2" t="s">
        <v>29</v>
      </c>
      <c r="C130" s="2" t="s">
        <v>21</v>
      </c>
      <c r="D130" s="2" t="s">
        <v>25</v>
      </c>
      <c r="E130" s="2" t="s">
        <v>19</v>
      </c>
      <c r="F130" s="2" t="s">
        <v>31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  <c r="L130" s="2" t="s">
        <v>17</v>
      </c>
      <c r="M130" s="2" t="s">
        <v>17</v>
      </c>
      <c r="N130" s="2" t="s">
        <v>17</v>
      </c>
      <c r="O130" s="2" t="s">
        <v>17</v>
      </c>
      <c r="P130" s="2" t="s">
        <v>22</v>
      </c>
      <c r="Q130" s="2" t="s">
        <v>17</v>
      </c>
      <c r="R130" s="2" t="s">
        <v>17</v>
      </c>
      <c r="S130" s="2" t="s">
        <v>17</v>
      </c>
      <c r="T130" s="2" t="s">
        <v>17</v>
      </c>
      <c r="U130" s="2" t="s">
        <v>17</v>
      </c>
      <c r="V130" s="2" t="s">
        <v>17</v>
      </c>
      <c r="W130" s="2" t="s">
        <v>17</v>
      </c>
      <c r="X130" s="2" t="s">
        <v>17</v>
      </c>
      <c r="Y130" s="2" t="s">
        <v>17</v>
      </c>
      <c r="Z130" s="2" t="s">
        <v>17</v>
      </c>
      <c r="AA130" s="2" t="s">
        <v>17</v>
      </c>
      <c r="AB130" s="2" t="s">
        <v>17</v>
      </c>
      <c r="AC130" s="2" t="s">
        <v>17</v>
      </c>
      <c r="AD130" s="2" t="s">
        <v>17</v>
      </c>
      <c r="AE130" s="2" t="s">
        <v>17</v>
      </c>
      <c r="AF130" s="2" t="s">
        <v>17</v>
      </c>
      <c r="AG130" s="2" t="s">
        <v>17</v>
      </c>
      <c r="AH130" s="2" t="s">
        <v>17</v>
      </c>
      <c r="AI130" s="2" t="s">
        <v>17</v>
      </c>
      <c r="AJ130" s="2" t="s">
        <v>17</v>
      </c>
      <c r="AK130" s="2" t="s">
        <v>17</v>
      </c>
      <c r="AL130" s="2" t="s">
        <v>17</v>
      </c>
      <c r="AM130" s="2" t="s">
        <v>17</v>
      </c>
      <c r="AN130" s="2" t="s">
        <v>17</v>
      </c>
    </row>
    <row r="131" spans="1:40" x14ac:dyDescent="0.35">
      <c r="A131" s="2">
        <v>37</v>
      </c>
      <c r="B131" s="2" t="s">
        <v>29</v>
      </c>
      <c r="C131" s="2" t="s">
        <v>21</v>
      </c>
      <c r="D131" s="2" t="s">
        <v>25</v>
      </c>
      <c r="E131" s="2" t="s">
        <v>19</v>
      </c>
      <c r="F131" s="2" t="s">
        <v>31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  <c r="L131" s="2" t="s">
        <v>17</v>
      </c>
      <c r="M131" s="2" t="s">
        <v>17</v>
      </c>
      <c r="N131" s="2" t="s">
        <v>17</v>
      </c>
      <c r="O131" s="2" t="s">
        <v>17</v>
      </c>
      <c r="P131" s="2" t="s">
        <v>17</v>
      </c>
      <c r="Q131" s="2" t="s">
        <v>17</v>
      </c>
      <c r="R131" s="2" t="s">
        <v>23</v>
      </c>
      <c r="S131" s="2" t="s">
        <v>17</v>
      </c>
      <c r="T131" s="2" t="s">
        <v>17</v>
      </c>
      <c r="U131" s="2" t="s">
        <v>17</v>
      </c>
      <c r="V131" s="2" t="s">
        <v>17</v>
      </c>
      <c r="W131" s="2" t="s">
        <v>17</v>
      </c>
      <c r="X131" s="2" t="s">
        <v>17</v>
      </c>
      <c r="Y131" s="2" t="s">
        <v>17</v>
      </c>
      <c r="Z131" s="2" t="s">
        <v>17</v>
      </c>
      <c r="AA131" s="2" t="s">
        <v>17</v>
      </c>
      <c r="AB131" s="2" t="s">
        <v>17</v>
      </c>
      <c r="AC131" s="2" t="s">
        <v>17</v>
      </c>
      <c r="AD131" s="2" t="s">
        <v>17</v>
      </c>
      <c r="AE131" s="2" t="s">
        <v>17</v>
      </c>
      <c r="AF131" s="2" t="s">
        <v>27</v>
      </c>
      <c r="AG131" s="2" t="s">
        <v>17</v>
      </c>
      <c r="AH131" s="2" t="s">
        <v>17</v>
      </c>
      <c r="AI131" s="2" t="s">
        <v>17</v>
      </c>
      <c r="AJ131" s="2" t="s">
        <v>17</v>
      </c>
      <c r="AK131" s="2" t="s">
        <v>17</v>
      </c>
      <c r="AL131" s="2" t="s">
        <v>17</v>
      </c>
      <c r="AM131" s="2" t="s">
        <v>17</v>
      </c>
      <c r="AN131" s="2" t="s">
        <v>23</v>
      </c>
    </row>
    <row r="132" spans="1:40" x14ac:dyDescent="0.35">
      <c r="A132" s="2">
        <v>31</v>
      </c>
      <c r="B132" s="2" t="s">
        <v>29</v>
      </c>
      <c r="C132" s="2" t="s">
        <v>17</v>
      </c>
      <c r="D132" s="2" t="s">
        <v>25</v>
      </c>
      <c r="E132" s="2" t="s">
        <v>19</v>
      </c>
      <c r="F132" s="2" t="s">
        <v>20</v>
      </c>
      <c r="G132" s="2" t="s">
        <v>21</v>
      </c>
      <c r="H132" s="2" t="s">
        <v>17</v>
      </c>
      <c r="I132" s="2" t="s">
        <v>17</v>
      </c>
      <c r="J132" s="2" t="s">
        <v>17</v>
      </c>
      <c r="K132" s="2" t="s">
        <v>17</v>
      </c>
      <c r="L132" s="2" t="s">
        <v>17</v>
      </c>
      <c r="M132" s="2" t="s">
        <v>17</v>
      </c>
      <c r="N132" s="2" t="s">
        <v>22</v>
      </c>
      <c r="O132" s="2" t="s">
        <v>17</v>
      </c>
      <c r="P132" s="2" t="s">
        <v>17</v>
      </c>
      <c r="Q132" s="2" t="s">
        <v>21</v>
      </c>
      <c r="R132" s="2" t="s">
        <v>28</v>
      </c>
      <c r="S132" s="2" t="s">
        <v>27</v>
      </c>
      <c r="T132" s="2" t="s">
        <v>27</v>
      </c>
      <c r="U132" s="2" t="s">
        <v>17</v>
      </c>
      <c r="V132" s="2" t="s">
        <v>24</v>
      </c>
      <c r="W132" s="2" t="s">
        <v>27</v>
      </c>
      <c r="X132" s="2" t="s">
        <v>17</v>
      </c>
      <c r="Y132" s="2" t="s">
        <v>24</v>
      </c>
      <c r="Z132" s="2" t="s">
        <v>23</v>
      </c>
      <c r="AA132" s="2" t="s">
        <v>27</v>
      </c>
      <c r="AB132" s="2" t="s">
        <v>17</v>
      </c>
      <c r="AC132" s="2" t="s">
        <v>17</v>
      </c>
      <c r="AD132" s="2" t="s">
        <v>27</v>
      </c>
      <c r="AE132" s="2" t="s">
        <v>27</v>
      </c>
      <c r="AF132" s="2" t="s">
        <v>23</v>
      </c>
      <c r="AG132" s="2" t="s">
        <v>17</v>
      </c>
      <c r="AH132" s="2" t="s">
        <v>17</v>
      </c>
      <c r="AI132" s="2" t="s">
        <v>17</v>
      </c>
      <c r="AJ132" s="2" t="s">
        <v>17</v>
      </c>
      <c r="AK132" s="2" t="s">
        <v>23</v>
      </c>
      <c r="AL132" s="2" t="s">
        <v>27</v>
      </c>
      <c r="AM132" s="2" t="s">
        <v>17</v>
      </c>
      <c r="AN132" s="2" t="s">
        <v>27</v>
      </c>
    </row>
    <row r="133" spans="1:40" x14ac:dyDescent="0.35">
      <c r="A133" s="2">
        <v>42</v>
      </c>
      <c r="B133" s="2" t="s">
        <v>29</v>
      </c>
      <c r="C133" s="2" t="s">
        <v>21</v>
      </c>
      <c r="D133" s="2" t="s">
        <v>55</v>
      </c>
      <c r="E133" s="2" t="s">
        <v>19</v>
      </c>
      <c r="F133" s="2" t="s">
        <v>33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  <c r="L133" s="2" t="s">
        <v>17</v>
      </c>
      <c r="M133" s="2" t="s">
        <v>17</v>
      </c>
      <c r="N133" s="2" t="s">
        <v>17</v>
      </c>
      <c r="O133" s="2" t="s">
        <v>17</v>
      </c>
      <c r="P133" s="2" t="s">
        <v>17</v>
      </c>
      <c r="Q133" s="2" t="s">
        <v>21</v>
      </c>
      <c r="R133" s="2" t="s">
        <v>17</v>
      </c>
      <c r="S133" s="2" t="s">
        <v>17</v>
      </c>
      <c r="T133" s="2" t="s">
        <v>17</v>
      </c>
      <c r="U133" s="2" t="s">
        <v>17</v>
      </c>
      <c r="V133" s="2" t="s">
        <v>17</v>
      </c>
      <c r="W133" s="2" t="s">
        <v>17</v>
      </c>
      <c r="X133" s="2" t="s">
        <v>17</v>
      </c>
      <c r="Y133" s="2" t="s">
        <v>17</v>
      </c>
      <c r="Z133" s="2" t="s">
        <v>17</v>
      </c>
      <c r="AA133" s="2" t="s">
        <v>17</v>
      </c>
      <c r="AB133" s="2" t="s">
        <v>17</v>
      </c>
      <c r="AC133" s="2" t="s">
        <v>17</v>
      </c>
      <c r="AD133" s="2" t="s">
        <v>23</v>
      </c>
      <c r="AE133" s="2" t="s">
        <v>43</v>
      </c>
      <c r="AF133" s="2" t="s">
        <v>43</v>
      </c>
      <c r="AG133" s="2" t="s">
        <v>17</v>
      </c>
      <c r="AH133" s="2" t="s">
        <v>17</v>
      </c>
      <c r="AI133" s="2" t="s">
        <v>17</v>
      </c>
      <c r="AJ133" s="2" t="s">
        <v>17</v>
      </c>
      <c r="AK133" s="2" t="s">
        <v>17</v>
      </c>
      <c r="AL133" s="2" t="s">
        <v>43</v>
      </c>
      <c r="AM133" s="2" t="s">
        <v>43</v>
      </c>
      <c r="AN133" s="2" t="s">
        <v>17</v>
      </c>
    </row>
    <row r="134" spans="1:40" x14ac:dyDescent="0.35">
      <c r="A134" s="2">
        <v>31</v>
      </c>
      <c r="B134" s="2" t="s">
        <v>16</v>
      </c>
      <c r="C134" s="2" t="s">
        <v>17</v>
      </c>
      <c r="D134" s="2" t="s">
        <v>35</v>
      </c>
      <c r="E134" s="2" t="s">
        <v>32</v>
      </c>
      <c r="F134" s="2" t="s">
        <v>31</v>
      </c>
      <c r="G134" s="2" t="s">
        <v>21</v>
      </c>
      <c r="H134" s="2" t="s">
        <v>22</v>
      </c>
      <c r="I134" s="2" t="s">
        <v>17</v>
      </c>
      <c r="J134" s="2" t="s">
        <v>22</v>
      </c>
      <c r="K134" s="2" t="s">
        <v>17</v>
      </c>
      <c r="L134" s="2" t="s">
        <v>17</v>
      </c>
      <c r="M134" s="2" t="s">
        <v>17</v>
      </c>
      <c r="N134" s="2" t="s">
        <v>17</v>
      </c>
      <c r="O134" s="2" t="s">
        <v>17</v>
      </c>
      <c r="P134" s="2" t="s">
        <v>17</v>
      </c>
      <c r="Q134" s="2" t="s">
        <v>21</v>
      </c>
      <c r="R134" s="2" t="s">
        <v>23</v>
      </c>
      <c r="S134" s="2" t="s">
        <v>24</v>
      </c>
      <c r="T134" s="2" t="s">
        <v>17</v>
      </c>
      <c r="U134" s="2" t="s">
        <v>17</v>
      </c>
      <c r="V134" s="2" t="s">
        <v>17</v>
      </c>
      <c r="W134" s="2" t="s">
        <v>17</v>
      </c>
      <c r="X134" s="2" t="s">
        <v>17</v>
      </c>
      <c r="Y134" s="2" t="s">
        <v>17</v>
      </c>
      <c r="Z134" s="2" t="s">
        <v>17</v>
      </c>
      <c r="AA134" s="2" t="s">
        <v>17</v>
      </c>
      <c r="AB134" s="2" t="s">
        <v>17</v>
      </c>
      <c r="AC134" s="2" t="s">
        <v>17</v>
      </c>
      <c r="AD134" s="2" t="s">
        <v>27</v>
      </c>
      <c r="AE134" s="2" t="s">
        <v>24</v>
      </c>
      <c r="AF134" s="2" t="s">
        <v>17</v>
      </c>
      <c r="AG134" s="2" t="s">
        <v>17</v>
      </c>
      <c r="AH134" s="2" t="s">
        <v>17</v>
      </c>
      <c r="AI134" s="2" t="s">
        <v>17</v>
      </c>
      <c r="AJ134" s="2" t="s">
        <v>17</v>
      </c>
      <c r="AK134" s="2" t="s">
        <v>23</v>
      </c>
      <c r="AL134" s="2" t="s">
        <v>17</v>
      </c>
      <c r="AM134" s="2" t="s">
        <v>17</v>
      </c>
      <c r="AN134" s="2" t="s">
        <v>17</v>
      </c>
    </row>
    <row r="135" spans="1:40" x14ac:dyDescent="0.35">
      <c r="A135" s="2">
        <v>36</v>
      </c>
      <c r="B135" s="2" t="s">
        <v>29</v>
      </c>
      <c r="C135" s="2" t="s">
        <v>17</v>
      </c>
      <c r="D135" s="2" t="s">
        <v>25</v>
      </c>
      <c r="E135" s="2" t="s">
        <v>19</v>
      </c>
      <c r="F135" s="2" t="s">
        <v>20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22</v>
      </c>
      <c r="L135" s="2" t="s">
        <v>17</v>
      </c>
      <c r="M135" s="2" t="s">
        <v>22</v>
      </c>
      <c r="N135" s="2" t="s">
        <v>17</v>
      </c>
      <c r="O135" s="2" t="s">
        <v>17</v>
      </c>
      <c r="P135" s="2" t="s">
        <v>17</v>
      </c>
      <c r="Q135" s="2" t="s">
        <v>21</v>
      </c>
      <c r="R135" s="2" t="s">
        <v>27</v>
      </c>
      <c r="S135" s="2" t="s">
        <v>17</v>
      </c>
      <c r="T135" s="2" t="s">
        <v>28</v>
      </c>
      <c r="U135" s="2" t="s">
        <v>17</v>
      </c>
      <c r="V135" s="2" t="s">
        <v>17</v>
      </c>
      <c r="W135" s="2" t="s">
        <v>17</v>
      </c>
      <c r="X135" s="2" t="s">
        <v>27</v>
      </c>
      <c r="Y135" s="2" t="s">
        <v>17</v>
      </c>
      <c r="Z135" s="2" t="s">
        <v>17</v>
      </c>
      <c r="AA135" s="2" t="s">
        <v>17</v>
      </c>
      <c r="AB135" s="2" t="s">
        <v>17</v>
      </c>
      <c r="AC135" s="2" t="s">
        <v>17</v>
      </c>
      <c r="AD135" s="2" t="s">
        <v>27</v>
      </c>
      <c r="AE135" s="2" t="s">
        <v>23</v>
      </c>
      <c r="AF135" s="2" t="s">
        <v>23</v>
      </c>
      <c r="AG135" s="2" t="s">
        <v>17</v>
      </c>
      <c r="AH135" s="2" t="s">
        <v>17</v>
      </c>
      <c r="AI135" s="2" t="s">
        <v>17</v>
      </c>
      <c r="AJ135" s="2" t="s">
        <v>17</v>
      </c>
      <c r="AK135" s="2" t="s">
        <v>27</v>
      </c>
      <c r="AL135" s="2" t="s">
        <v>27</v>
      </c>
      <c r="AM135" s="2" t="s">
        <v>17</v>
      </c>
      <c r="AN135" s="2" t="s">
        <v>17</v>
      </c>
    </row>
    <row r="136" spans="1:40" x14ac:dyDescent="0.35">
      <c r="A136" s="2">
        <v>45</v>
      </c>
      <c r="B136" s="2" t="s">
        <v>29</v>
      </c>
      <c r="C136" s="2" t="s">
        <v>21</v>
      </c>
      <c r="D136" s="2" t="s">
        <v>39</v>
      </c>
      <c r="E136" s="2" t="s">
        <v>19</v>
      </c>
      <c r="F136" s="2" t="s">
        <v>58</v>
      </c>
      <c r="G136" s="2" t="s">
        <v>21</v>
      </c>
      <c r="H136" s="2" t="s">
        <v>17</v>
      </c>
      <c r="I136" s="2" t="s">
        <v>17</v>
      </c>
      <c r="J136" s="2" t="s">
        <v>17</v>
      </c>
      <c r="K136" s="2" t="s">
        <v>17</v>
      </c>
      <c r="L136" s="2" t="s">
        <v>17</v>
      </c>
      <c r="M136" s="2" t="s">
        <v>17</v>
      </c>
      <c r="N136" s="2" t="s">
        <v>17</v>
      </c>
      <c r="O136" s="2" t="s">
        <v>17</v>
      </c>
      <c r="P136" s="2" t="s">
        <v>17</v>
      </c>
      <c r="Q136" s="2" t="s">
        <v>21</v>
      </c>
      <c r="R136" s="2" t="s">
        <v>24</v>
      </c>
      <c r="S136" s="2" t="s">
        <v>17</v>
      </c>
      <c r="T136" s="2" t="s">
        <v>17</v>
      </c>
      <c r="U136" s="2" t="s">
        <v>17</v>
      </c>
      <c r="V136" s="2" t="s">
        <v>17</v>
      </c>
      <c r="W136" s="2" t="s">
        <v>17</v>
      </c>
      <c r="X136" s="2" t="s">
        <v>17</v>
      </c>
      <c r="Y136" s="2" t="s">
        <v>17</v>
      </c>
      <c r="Z136" s="2" t="s">
        <v>17</v>
      </c>
      <c r="AA136" s="2" t="s">
        <v>17</v>
      </c>
      <c r="AB136" s="2" t="s">
        <v>17</v>
      </c>
      <c r="AC136" s="2" t="s">
        <v>17</v>
      </c>
      <c r="AD136" s="2" t="s">
        <v>24</v>
      </c>
      <c r="AE136" s="2" t="s">
        <v>17</v>
      </c>
      <c r="AF136" s="2" t="s">
        <v>17</v>
      </c>
      <c r="AG136" s="2" t="s">
        <v>17</v>
      </c>
      <c r="AH136" s="2" t="s">
        <v>17</v>
      </c>
      <c r="AI136" s="2" t="s">
        <v>17</v>
      </c>
      <c r="AJ136" s="2" t="s">
        <v>17</v>
      </c>
      <c r="AK136" s="2" t="s">
        <v>17</v>
      </c>
      <c r="AL136" s="2" t="s">
        <v>17</v>
      </c>
      <c r="AM136" s="2" t="s">
        <v>17</v>
      </c>
      <c r="AN136" s="2" t="s">
        <v>17</v>
      </c>
    </row>
    <row r="137" spans="1:40" x14ac:dyDescent="0.35">
      <c r="A137" s="2">
        <v>42</v>
      </c>
      <c r="B137" s="2" t="s">
        <v>16</v>
      </c>
      <c r="C137" s="2" t="s">
        <v>17</v>
      </c>
      <c r="D137" s="2" t="s">
        <v>35</v>
      </c>
      <c r="E137" s="2" t="s">
        <v>19</v>
      </c>
      <c r="F137" s="2" t="s">
        <v>20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  <c r="L137" s="2" t="s">
        <v>17</v>
      </c>
      <c r="M137" s="2" t="s">
        <v>17</v>
      </c>
      <c r="N137" s="2" t="s">
        <v>17</v>
      </c>
      <c r="O137" s="2" t="s">
        <v>17</v>
      </c>
      <c r="P137" s="2" t="s">
        <v>17</v>
      </c>
      <c r="Q137" s="2" t="s">
        <v>21</v>
      </c>
      <c r="R137" s="2" t="s">
        <v>17</v>
      </c>
      <c r="S137" s="2" t="s">
        <v>17</v>
      </c>
      <c r="T137" s="2" t="s">
        <v>17</v>
      </c>
      <c r="U137" s="2" t="s">
        <v>24</v>
      </c>
      <c r="V137" s="2" t="s">
        <v>17</v>
      </c>
      <c r="W137" s="2" t="s">
        <v>17</v>
      </c>
      <c r="X137" s="2" t="s">
        <v>17</v>
      </c>
      <c r="Y137" s="2" t="s">
        <v>17</v>
      </c>
      <c r="Z137" s="2" t="s">
        <v>24</v>
      </c>
      <c r="AA137" s="2" t="s">
        <v>17</v>
      </c>
      <c r="AB137" s="2" t="s">
        <v>17</v>
      </c>
      <c r="AC137" s="2" t="s">
        <v>17</v>
      </c>
      <c r="AD137" s="2" t="s">
        <v>17</v>
      </c>
      <c r="AE137" s="2" t="s">
        <v>17</v>
      </c>
      <c r="AF137" s="2" t="s">
        <v>17</v>
      </c>
      <c r="AG137" s="2" t="s">
        <v>17</v>
      </c>
      <c r="AH137" s="2" t="s">
        <v>17</v>
      </c>
      <c r="AI137" s="2" t="s">
        <v>17</v>
      </c>
      <c r="AJ137" s="2" t="s">
        <v>17</v>
      </c>
      <c r="AK137" s="2" t="s">
        <v>17</v>
      </c>
      <c r="AL137" s="2" t="s">
        <v>17</v>
      </c>
      <c r="AM137" s="2" t="s">
        <v>17</v>
      </c>
      <c r="AN137" s="2" t="s">
        <v>17</v>
      </c>
    </row>
    <row r="138" spans="1:40" x14ac:dyDescent="0.35">
      <c r="A138" s="2">
        <v>31</v>
      </c>
      <c r="B138" s="2" t="s">
        <v>29</v>
      </c>
      <c r="C138" s="2" t="s">
        <v>17</v>
      </c>
      <c r="D138" s="2" t="s">
        <v>18</v>
      </c>
      <c r="E138" s="2" t="s">
        <v>19</v>
      </c>
      <c r="F138" s="2" t="s">
        <v>40</v>
      </c>
      <c r="G138" s="2" t="s">
        <v>17</v>
      </c>
      <c r="H138" s="2" t="s">
        <v>22</v>
      </c>
      <c r="I138" s="2" t="s">
        <v>17</v>
      </c>
      <c r="J138" s="2" t="s">
        <v>17</v>
      </c>
      <c r="K138" s="2" t="s">
        <v>17</v>
      </c>
      <c r="L138" s="2" t="s">
        <v>17</v>
      </c>
      <c r="M138" s="2" t="s">
        <v>17</v>
      </c>
      <c r="N138" s="2" t="s">
        <v>17</v>
      </c>
      <c r="O138" s="2" t="s">
        <v>17</v>
      </c>
      <c r="P138" s="2" t="s">
        <v>22</v>
      </c>
      <c r="Q138" s="2" t="s">
        <v>21</v>
      </c>
      <c r="R138" s="2" t="s">
        <v>23</v>
      </c>
      <c r="S138" s="2" t="s">
        <v>23</v>
      </c>
      <c r="T138" s="2" t="s">
        <v>17</v>
      </c>
      <c r="U138" s="2" t="s">
        <v>17</v>
      </c>
      <c r="V138" s="2" t="s">
        <v>27</v>
      </c>
      <c r="W138" s="2" t="s">
        <v>17</v>
      </c>
      <c r="X138" s="2" t="s">
        <v>17</v>
      </c>
      <c r="Y138" s="2" t="s">
        <v>24</v>
      </c>
      <c r="Z138" s="2" t="s">
        <v>23</v>
      </c>
      <c r="AA138" s="2" t="s">
        <v>17</v>
      </c>
      <c r="AB138" s="2" t="s">
        <v>17</v>
      </c>
      <c r="AC138" s="2" t="s">
        <v>36</v>
      </c>
      <c r="AD138" s="2" t="s">
        <v>23</v>
      </c>
      <c r="AE138" s="2" t="s">
        <v>23</v>
      </c>
      <c r="AF138" s="2" t="s">
        <v>23</v>
      </c>
      <c r="AG138" s="2" t="s">
        <v>17</v>
      </c>
      <c r="AH138" s="2" t="s">
        <v>17</v>
      </c>
      <c r="AI138" s="2" t="s">
        <v>17</v>
      </c>
      <c r="AJ138" s="2" t="s">
        <v>17</v>
      </c>
      <c r="AK138" s="2" t="s">
        <v>17</v>
      </c>
      <c r="AL138" s="2" t="s">
        <v>17</v>
      </c>
      <c r="AM138" s="2" t="s">
        <v>17</v>
      </c>
      <c r="AN138" s="2" t="s">
        <v>17</v>
      </c>
    </row>
    <row r="139" spans="1:40" x14ac:dyDescent="0.35">
      <c r="A139" s="2">
        <v>36</v>
      </c>
      <c r="B139" s="2" t="s">
        <v>29</v>
      </c>
      <c r="C139" s="2" t="s">
        <v>17</v>
      </c>
      <c r="D139" s="2" t="s">
        <v>25</v>
      </c>
      <c r="E139" s="2" t="s">
        <v>19</v>
      </c>
      <c r="F139" s="2" t="s">
        <v>26</v>
      </c>
      <c r="G139" s="2" t="s">
        <v>21</v>
      </c>
      <c r="H139" s="2" t="s">
        <v>17</v>
      </c>
      <c r="I139" s="2" t="s">
        <v>17</v>
      </c>
      <c r="J139" s="2" t="s">
        <v>17</v>
      </c>
      <c r="K139" s="2" t="s">
        <v>17</v>
      </c>
      <c r="L139" s="2" t="s">
        <v>17</v>
      </c>
      <c r="M139" s="2" t="s">
        <v>17</v>
      </c>
      <c r="N139" s="2" t="s">
        <v>17</v>
      </c>
      <c r="O139" s="2" t="s">
        <v>17</v>
      </c>
      <c r="P139" s="2" t="s">
        <v>17</v>
      </c>
      <c r="Q139" s="2" t="s">
        <v>21</v>
      </c>
      <c r="R139" s="2" t="s">
        <v>17</v>
      </c>
      <c r="S139" s="2" t="s">
        <v>17</v>
      </c>
      <c r="T139" s="2" t="s">
        <v>17</v>
      </c>
      <c r="U139" s="2" t="s">
        <v>17</v>
      </c>
      <c r="V139" s="2" t="s">
        <v>17</v>
      </c>
      <c r="W139" s="2" t="s">
        <v>17</v>
      </c>
      <c r="X139" s="2" t="s">
        <v>17</v>
      </c>
      <c r="Y139" s="2" t="s">
        <v>17</v>
      </c>
      <c r="Z139" s="2" t="s">
        <v>17</v>
      </c>
      <c r="AA139" s="2" t="s">
        <v>17</v>
      </c>
      <c r="AB139" s="2" t="s">
        <v>17</v>
      </c>
      <c r="AC139" s="2" t="s">
        <v>17</v>
      </c>
      <c r="AD139" s="2" t="s">
        <v>36</v>
      </c>
      <c r="AE139" s="2" t="s">
        <v>17</v>
      </c>
      <c r="AF139" s="2" t="s">
        <v>17</v>
      </c>
      <c r="AG139" s="2" t="s">
        <v>17</v>
      </c>
      <c r="AH139" s="2" t="s">
        <v>17</v>
      </c>
      <c r="AI139" s="2" t="s">
        <v>17</v>
      </c>
      <c r="AJ139" s="2" t="s">
        <v>17</v>
      </c>
      <c r="AK139" s="2" t="s">
        <v>17</v>
      </c>
      <c r="AL139" s="2" t="s">
        <v>27</v>
      </c>
      <c r="AM139" s="2" t="s">
        <v>17</v>
      </c>
      <c r="AN139" s="2" t="s">
        <v>17</v>
      </c>
    </row>
    <row r="140" spans="1:40" x14ac:dyDescent="0.35">
      <c r="A140" s="2">
        <v>30</v>
      </c>
      <c r="B140" s="2" t="s">
        <v>16</v>
      </c>
      <c r="C140" s="2" t="s">
        <v>21</v>
      </c>
      <c r="D140" s="2" t="s">
        <v>35</v>
      </c>
      <c r="E140" s="2" t="s">
        <v>19</v>
      </c>
      <c r="F140" s="2" t="s">
        <v>20</v>
      </c>
      <c r="G140" s="2" t="s">
        <v>17</v>
      </c>
      <c r="H140" s="2" t="s">
        <v>22</v>
      </c>
      <c r="I140" s="2" t="s">
        <v>17</v>
      </c>
      <c r="J140" s="2" t="s">
        <v>22</v>
      </c>
      <c r="K140" s="2" t="s">
        <v>17</v>
      </c>
      <c r="L140" s="2" t="s">
        <v>17</v>
      </c>
      <c r="M140" s="2" t="s">
        <v>17</v>
      </c>
      <c r="N140" s="2" t="s">
        <v>17</v>
      </c>
      <c r="O140" s="2" t="s">
        <v>17</v>
      </c>
      <c r="P140" s="2" t="s">
        <v>17</v>
      </c>
      <c r="Q140" s="2" t="s">
        <v>17</v>
      </c>
      <c r="R140" s="2" t="s">
        <v>17</v>
      </c>
      <c r="S140" s="2" t="s">
        <v>17</v>
      </c>
      <c r="T140" s="2" t="s">
        <v>24</v>
      </c>
      <c r="U140" s="2" t="s">
        <v>17</v>
      </c>
      <c r="V140" s="2" t="s">
        <v>17</v>
      </c>
      <c r="W140" s="2" t="s">
        <v>17</v>
      </c>
      <c r="X140" s="2" t="s">
        <v>17</v>
      </c>
      <c r="Y140" s="2" t="s">
        <v>24</v>
      </c>
      <c r="Z140" s="2" t="s">
        <v>24</v>
      </c>
      <c r="AA140" s="2" t="s">
        <v>17</v>
      </c>
      <c r="AB140" s="2" t="s">
        <v>17</v>
      </c>
      <c r="AC140" s="2" t="s">
        <v>24</v>
      </c>
      <c r="AD140" s="2" t="s">
        <v>17</v>
      </c>
      <c r="AE140" s="2" t="s">
        <v>17</v>
      </c>
      <c r="AF140" s="2" t="s">
        <v>17</v>
      </c>
      <c r="AG140" s="2" t="s">
        <v>17</v>
      </c>
      <c r="AH140" s="2" t="s">
        <v>17</v>
      </c>
      <c r="AI140" s="2" t="s">
        <v>17</v>
      </c>
      <c r="AJ140" s="2" t="s">
        <v>17</v>
      </c>
      <c r="AK140" s="2" t="s">
        <v>17</v>
      </c>
      <c r="AL140" s="2" t="s">
        <v>17</v>
      </c>
      <c r="AM140" s="2" t="s">
        <v>17</v>
      </c>
      <c r="AN140" s="2" t="s">
        <v>17</v>
      </c>
    </row>
    <row r="141" spans="1:40" x14ac:dyDescent="0.35">
      <c r="A141" s="2">
        <v>45</v>
      </c>
      <c r="B141" s="2" t="s">
        <v>29</v>
      </c>
      <c r="C141" s="2" t="s">
        <v>21</v>
      </c>
      <c r="D141" s="2" t="s">
        <v>42</v>
      </c>
      <c r="E141" s="2" t="s">
        <v>19</v>
      </c>
      <c r="F141" s="2" t="s">
        <v>26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  <c r="L141" s="2" t="s">
        <v>17</v>
      </c>
      <c r="M141" s="2" t="s">
        <v>17</v>
      </c>
      <c r="N141" s="2" t="s">
        <v>17</v>
      </c>
      <c r="O141" s="2" t="s">
        <v>17</v>
      </c>
      <c r="P141" s="2" t="s">
        <v>17</v>
      </c>
      <c r="Q141" s="2" t="s">
        <v>17</v>
      </c>
      <c r="R141" s="2" t="s">
        <v>23</v>
      </c>
      <c r="S141" s="2" t="s">
        <v>17</v>
      </c>
      <c r="T141" s="2" t="s">
        <v>17</v>
      </c>
      <c r="U141" s="2" t="s">
        <v>17</v>
      </c>
      <c r="V141" s="2" t="s">
        <v>17</v>
      </c>
      <c r="W141" s="2" t="s">
        <v>17</v>
      </c>
      <c r="X141" s="2" t="s">
        <v>17</v>
      </c>
      <c r="Y141" s="2" t="s">
        <v>17</v>
      </c>
      <c r="Z141" s="2" t="s">
        <v>17</v>
      </c>
      <c r="AA141" s="2" t="s">
        <v>17</v>
      </c>
      <c r="AB141" s="2" t="s">
        <v>17</v>
      </c>
      <c r="AC141" s="2" t="s">
        <v>17</v>
      </c>
      <c r="AD141" s="2" t="s">
        <v>23</v>
      </c>
      <c r="AE141" s="2" t="s">
        <v>17</v>
      </c>
      <c r="AF141" s="2" t="s">
        <v>17</v>
      </c>
      <c r="AG141" s="2" t="s">
        <v>17</v>
      </c>
      <c r="AH141" s="2" t="s">
        <v>17</v>
      </c>
      <c r="AI141" s="2" t="s">
        <v>17</v>
      </c>
      <c r="AJ141" s="2" t="s">
        <v>17</v>
      </c>
      <c r="AK141" s="2" t="s">
        <v>17</v>
      </c>
      <c r="AL141" s="2" t="s">
        <v>17</v>
      </c>
      <c r="AM141" s="2" t="s">
        <v>17</v>
      </c>
      <c r="AN141" s="2" t="s">
        <v>17</v>
      </c>
    </row>
    <row r="142" spans="1:40" x14ac:dyDescent="0.35">
      <c r="A142" s="2">
        <v>48</v>
      </c>
      <c r="B142" s="2" t="s">
        <v>16</v>
      </c>
      <c r="C142" s="2" t="s">
        <v>21</v>
      </c>
      <c r="D142" s="2" t="s">
        <v>25</v>
      </c>
      <c r="E142" s="2" t="s">
        <v>19</v>
      </c>
      <c r="F142" s="2" t="s">
        <v>20</v>
      </c>
      <c r="G142" s="2" t="s">
        <v>17</v>
      </c>
      <c r="H142" s="2" t="s">
        <v>22</v>
      </c>
      <c r="I142" s="2" t="s">
        <v>17</v>
      </c>
      <c r="J142" s="2" t="s">
        <v>22</v>
      </c>
      <c r="K142" s="2" t="s">
        <v>17</v>
      </c>
      <c r="L142" s="2" t="s">
        <v>17</v>
      </c>
      <c r="M142" s="2" t="s">
        <v>17</v>
      </c>
      <c r="N142" s="2" t="s">
        <v>17</v>
      </c>
      <c r="O142" s="2" t="s">
        <v>17</v>
      </c>
      <c r="P142" s="2" t="s">
        <v>17</v>
      </c>
      <c r="Q142" s="2" t="s">
        <v>21</v>
      </c>
      <c r="R142" s="2" t="s">
        <v>17</v>
      </c>
      <c r="S142" s="2" t="s">
        <v>17</v>
      </c>
      <c r="T142" s="2" t="s">
        <v>17</v>
      </c>
      <c r="U142" s="2" t="s">
        <v>17</v>
      </c>
      <c r="V142" s="2" t="s">
        <v>17</v>
      </c>
      <c r="W142" s="2" t="s">
        <v>17</v>
      </c>
      <c r="X142" s="2" t="s">
        <v>17</v>
      </c>
      <c r="Y142" s="2" t="s">
        <v>17</v>
      </c>
      <c r="Z142" s="2" t="s">
        <v>24</v>
      </c>
      <c r="AA142" s="2" t="s">
        <v>17</v>
      </c>
      <c r="AB142" s="2" t="s">
        <v>17</v>
      </c>
      <c r="AC142" s="2" t="s">
        <v>24</v>
      </c>
      <c r="AD142" s="2" t="s">
        <v>17</v>
      </c>
      <c r="AE142" s="2" t="s">
        <v>17</v>
      </c>
      <c r="AF142" s="2" t="s">
        <v>27</v>
      </c>
      <c r="AG142" s="2" t="s">
        <v>17</v>
      </c>
      <c r="AH142" s="2" t="s">
        <v>17</v>
      </c>
      <c r="AI142" s="2" t="s">
        <v>17</v>
      </c>
      <c r="AJ142" s="2" t="s">
        <v>17</v>
      </c>
      <c r="AK142" s="2" t="s">
        <v>17</v>
      </c>
      <c r="AL142" s="2" t="s">
        <v>17</v>
      </c>
      <c r="AM142" s="2" t="s">
        <v>17</v>
      </c>
      <c r="AN142" s="2" t="s">
        <v>17</v>
      </c>
    </row>
    <row r="143" spans="1:40" x14ac:dyDescent="0.35">
      <c r="A143" s="2">
        <v>31</v>
      </c>
      <c r="B143" s="2" t="s">
        <v>16</v>
      </c>
      <c r="C143" s="2" t="s">
        <v>17</v>
      </c>
      <c r="D143" s="2" t="s">
        <v>62</v>
      </c>
      <c r="E143" s="2" t="s">
        <v>19</v>
      </c>
      <c r="F143" s="2" t="s">
        <v>20</v>
      </c>
      <c r="G143" s="2" t="s">
        <v>21</v>
      </c>
      <c r="H143" s="2" t="s">
        <v>22</v>
      </c>
      <c r="I143" s="2" t="s">
        <v>17</v>
      </c>
      <c r="J143" s="2" t="s">
        <v>22</v>
      </c>
      <c r="K143" s="2" t="s">
        <v>17</v>
      </c>
      <c r="L143" s="2" t="s">
        <v>17</v>
      </c>
      <c r="M143" s="2" t="s">
        <v>17</v>
      </c>
      <c r="N143" s="2" t="s">
        <v>17</v>
      </c>
      <c r="O143" s="2" t="s">
        <v>17</v>
      </c>
      <c r="P143" s="2" t="s">
        <v>17</v>
      </c>
      <c r="Q143" s="2" t="s">
        <v>21</v>
      </c>
      <c r="R143" s="2" t="s">
        <v>28</v>
      </c>
      <c r="S143" s="2" t="s">
        <v>24</v>
      </c>
      <c r="T143" s="2" t="s">
        <v>24</v>
      </c>
      <c r="U143" s="2" t="s">
        <v>17</v>
      </c>
      <c r="V143" s="2" t="s">
        <v>24</v>
      </c>
      <c r="W143" s="2" t="s">
        <v>17</v>
      </c>
      <c r="X143" s="2" t="s">
        <v>17</v>
      </c>
      <c r="Y143" s="2" t="s">
        <v>17</v>
      </c>
      <c r="Z143" s="2" t="s">
        <v>23</v>
      </c>
      <c r="AA143" s="2" t="s">
        <v>17</v>
      </c>
      <c r="AB143" s="2" t="s">
        <v>23</v>
      </c>
      <c r="AC143" s="2" t="s">
        <v>23</v>
      </c>
      <c r="AD143" s="2" t="s">
        <v>28</v>
      </c>
      <c r="AE143" s="2" t="s">
        <v>17</v>
      </c>
      <c r="AF143" s="2" t="s">
        <v>17</v>
      </c>
      <c r="AG143" s="2" t="s">
        <v>24</v>
      </c>
      <c r="AH143" s="2" t="s">
        <v>17</v>
      </c>
      <c r="AI143" s="2" t="s">
        <v>24</v>
      </c>
      <c r="AJ143" s="2" t="s">
        <v>46</v>
      </c>
      <c r="AK143" s="2" t="s">
        <v>24</v>
      </c>
      <c r="AL143" s="2" t="s">
        <v>28</v>
      </c>
      <c r="AM143" s="2" t="s">
        <v>24</v>
      </c>
      <c r="AN143" s="2" t="s">
        <v>17</v>
      </c>
    </row>
    <row r="144" spans="1:40" x14ac:dyDescent="0.35">
      <c r="A144" s="2">
        <v>54</v>
      </c>
      <c r="B144" s="2" t="s">
        <v>29</v>
      </c>
      <c r="C144" s="2" t="s">
        <v>17</v>
      </c>
      <c r="D144" s="2" t="s">
        <v>18</v>
      </c>
      <c r="E144" s="2" t="s">
        <v>19</v>
      </c>
      <c r="F144" s="2" t="s">
        <v>31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  <c r="L144" s="2" t="s">
        <v>17</v>
      </c>
      <c r="M144" s="2" t="s">
        <v>17</v>
      </c>
      <c r="N144" s="2" t="s">
        <v>17</v>
      </c>
      <c r="O144" s="2" t="s">
        <v>17</v>
      </c>
      <c r="P144" s="2" t="s">
        <v>17</v>
      </c>
      <c r="Q144" s="2" t="s">
        <v>17</v>
      </c>
      <c r="R144" s="2" t="s">
        <v>17</v>
      </c>
      <c r="S144" s="2" t="s">
        <v>17</v>
      </c>
      <c r="T144" s="2" t="s">
        <v>17</v>
      </c>
      <c r="U144" s="2" t="s">
        <v>17</v>
      </c>
      <c r="V144" s="2" t="s">
        <v>17</v>
      </c>
      <c r="W144" s="2" t="s">
        <v>17</v>
      </c>
      <c r="X144" s="2" t="s">
        <v>17</v>
      </c>
      <c r="Y144" s="2" t="s">
        <v>17</v>
      </c>
      <c r="Z144" s="2" t="s">
        <v>17</v>
      </c>
      <c r="AA144" s="2" t="s">
        <v>17</v>
      </c>
      <c r="AB144" s="2" t="s">
        <v>17</v>
      </c>
      <c r="AC144" s="2" t="s">
        <v>17</v>
      </c>
      <c r="AD144" s="2" t="s">
        <v>17</v>
      </c>
      <c r="AE144" s="2" t="s">
        <v>17</v>
      </c>
      <c r="AF144" s="2" t="s">
        <v>17</v>
      </c>
      <c r="AG144" s="2" t="s">
        <v>17</v>
      </c>
      <c r="AH144" s="2" t="s">
        <v>17</v>
      </c>
      <c r="AI144" s="2" t="s">
        <v>17</v>
      </c>
      <c r="AJ144" s="2" t="s">
        <v>17</v>
      </c>
      <c r="AK144" s="2" t="s">
        <v>17</v>
      </c>
      <c r="AL144" s="2" t="s">
        <v>17</v>
      </c>
      <c r="AM144" s="2" t="s">
        <v>17</v>
      </c>
      <c r="AN144" s="2" t="s">
        <v>17</v>
      </c>
    </row>
    <row r="145" spans="1:40" x14ac:dyDescent="0.35">
      <c r="A145" s="2">
        <v>35</v>
      </c>
      <c r="B145" s="2" t="s">
        <v>29</v>
      </c>
      <c r="C145" s="2" t="s">
        <v>21</v>
      </c>
      <c r="D145" s="2" t="s">
        <v>42</v>
      </c>
      <c r="E145" s="2" t="s">
        <v>19</v>
      </c>
      <c r="F145" s="2" t="s">
        <v>20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  <c r="M145" s="2" t="s">
        <v>17</v>
      </c>
      <c r="N145" s="2" t="s">
        <v>17</v>
      </c>
      <c r="O145" s="2" t="s">
        <v>17</v>
      </c>
      <c r="P145" s="2" t="s">
        <v>17</v>
      </c>
      <c r="Q145" s="2" t="s">
        <v>21</v>
      </c>
      <c r="R145" s="2" t="s">
        <v>17</v>
      </c>
      <c r="S145" s="2" t="s">
        <v>27</v>
      </c>
      <c r="T145" s="2" t="s">
        <v>27</v>
      </c>
      <c r="U145" s="2" t="s">
        <v>17</v>
      </c>
      <c r="V145" s="2" t="s">
        <v>17</v>
      </c>
      <c r="W145" s="2" t="s">
        <v>17</v>
      </c>
      <c r="X145" s="2" t="s">
        <v>17</v>
      </c>
      <c r="Y145" s="2" t="s">
        <v>17</v>
      </c>
      <c r="Z145" s="2" t="s">
        <v>17</v>
      </c>
      <c r="AA145" s="2" t="s">
        <v>17</v>
      </c>
      <c r="AB145" s="2" t="s">
        <v>17</v>
      </c>
      <c r="AC145" s="2" t="s">
        <v>27</v>
      </c>
      <c r="AD145" s="2" t="s">
        <v>27</v>
      </c>
      <c r="AE145" s="2" t="s">
        <v>27</v>
      </c>
      <c r="AF145" s="2" t="s">
        <v>27</v>
      </c>
      <c r="AG145" s="2" t="s">
        <v>17</v>
      </c>
      <c r="AH145" s="2" t="s">
        <v>17</v>
      </c>
      <c r="AI145" s="2" t="s">
        <v>17</v>
      </c>
      <c r="AJ145" s="2" t="s">
        <v>17</v>
      </c>
      <c r="AK145" s="2" t="s">
        <v>17</v>
      </c>
      <c r="AL145" s="2" t="s">
        <v>17</v>
      </c>
      <c r="AM145" s="2" t="s">
        <v>17</v>
      </c>
      <c r="AN145" s="2" t="s">
        <v>17</v>
      </c>
    </row>
    <row r="146" spans="1:40" x14ac:dyDescent="0.35">
      <c r="A146" s="2">
        <v>32</v>
      </c>
      <c r="B146" s="2" t="s">
        <v>29</v>
      </c>
      <c r="C146" s="2" t="s">
        <v>17</v>
      </c>
      <c r="D146" s="2" t="s">
        <v>62</v>
      </c>
      <c r="E146" s="2" t="s">
        <v>19</v>
      </c>
      <c r="F146" s="2" t="s">
        <v>31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  <c r="M146" s="2" t="s">
        <v>17</v>
      </c>
      <c r="N146" s="2" t="s">
        <v>17</v>
      </c>
      <c r="O146" s="2" t="s">
        <v>17</v>
      </c>
      <c r="P146" s="2" t="s">
        <v>17</v>
      </c>
      <c r="Q146" s="2" t="s">
        <v>21</v>
      </c>
      <c r="R146" s="2" t="s">
        <v>27</v>
      </c>
      <c r="S146" s="2" t="s">
        <v>17</v>
      </c>
      <c r="T146" s="2" t="s">
        <v>17</v>
      </c>
      <c r="U146" s="2" t="s">
        <v>27</v>
      </c>
      <c r="V146" s="2" t="s">
        <v>17</v>
      </c>
      <c r="W146" s="2" t="s">
        <v>27</v>
      </c>
      <c r="X146" s="2" t="s">
        <v>17</v>
      </c>
      <c r="Y146" s="2" t="s">
        <v>27</v>
      </c>
      <c r="Z146" s="2" t="s">
        <v>27</v>
      </c>
      <c r="AA146" s="2" t="s">
        <v>27</v>
      </c>
      <c r="AB146" s="2" t="s">
        <v>17</v>
      </c>
      <c r="AC146" s="2" t="s">
        <v>27</v>
      </c>
      <c r="AD146" s="2" t="s">
        <v>27</v>
      </c>
      <c r="AE146" s="2" t="s">
        <v>27</v>
      </c>
      <c r="AF146" s="2" t="s">
        <v>27</v>
      </c>
      <c r="AG146" s="2" t="s">
        <v>17</v>
      </c>
      <c r="AH146" s="2" t="s">
        <v>17</v>
      </c>
      <c r="AI146" s="2" t="s">
        <v>17</v>
      </c>
      <c r="AJ146" s="2" t="s">
        <v>17</v>
      </c>
      <c r="AK146" s="2" t="s">
        <v>27</v>
      </c>
      <c r="AL146" s="2" t="s">
        <v>17</v>
      </c>
      <c r="AM146" s="2" t="s">
        <v>17</v>
      </c>
      <c r="AN146" s="2" t="s">
        <v>27</v>
      </c>
    </row>
    <row r="147" spans="1:40" x14ac:dyDescent="0.35">
      <c r="A147" s="2">
        <v>28</v>
      </c>
      <c r="B147" s="2" t="s">
        <v>16</v>
      </c>
      <c r="C147" s="2" t="s">
        <v>17</v>
      </c>
      <c r="D147" s="2" t="s">
        <v>39</v>
      </c>
      <c r="E147" s="2" t="s">
        <v>67</v>
      </c>
      <c r="F147" s="2" t="s">
        <v>31</v>
      </c>
      <c r="G147" s="2" t="s">
        <v>21</v>
      </c>
      <c r="H147" s="2" t="s">
        <v>22</v>
      </c>
      <c r="I147" s="2" t="s">
        <v>17</v>
      </c>
      <c r="J147" s="2" t="s">
        <v>22</v>
      </c>
      <c r="K147" s="2" t="s">
        <v>22</v>
      </c>
      <c r="L147" s="2" t="s">
        <v>17</v>
      </c>
      <c r="M147" s="2" t="s">
        <v>17</v>
      </c>
      <c r="N147" s="2" t="s">
        <v>17</v>
      </c>
      <c r="O147" s="2" t="s">
        <v>17</v>
      </c>
      <c r="P147" s="2" t="s">
        <v>17</v>
      </c>
      <c r="Q147" s="2" t="s">
        <v>21</v>
      </c>
      <c r="R147" s="2" t="s">
        <v>23</v>
      </c>
      <c r="S147" s="2" t="s">
        <v>17</v>
      </c>
      <c r="T147" s="2" t="s">
        <v>23</v>
      </c>
      <c r="U147" s="2" t="s">
        <v>17</v>
      </c>
      <c r="V147" s="2" t="s">
        <v>17</v>
      </c>
      <c r="W147" s="2" t="s">
        <v>17</v>
      </c>
      <c r="X147" s="2" t="s">
        <v>17</v>
      </c>
      <c r="Y147" s="2" t="s">
        <v>23</v>
      </c>
      <c r="Z147" s="2" t="s">
        <v>17</v>
      </c>
      <c r="AA147" s="2" t="s">
        <v>17</v>
      </c>
      <c r="AB147" s="2" t="s">
        <v>17</v>
      </c>
      <c r="AC147" s="2" t="s">
        <v>17</v>
      </c>
      <c r="AD147" s="2" t="s">
        <v>23</v>
      </c>
      <c r="AE147" s="2" t="s">
        <v>23</v>
      </c>
      <c r="AF147" s="2" t="s">
        <v>23</v>
      </c>
      <c r="AG147" s="2" t="s">
        <v>17</v>
      </c>
      <c r="AH147" s="2" t="s">
        <v>17</v>
      </c>
      <c r="AI147" s="2" t="s">
        <v>17</v>
      </c>
      <c r="AJ147" s="2" t="s">
        <v>17</v>
      </c>
      <c r="AK147" s="2" t="s">
        <v>17</v>
      </c>
      <c r="AL147" s="2" t="s">
        <v>23</v>
      </c>
      <c r="AM147" s="2" t="s">
        <v>17</v>
      </c>
      <c r="AN147" s="2" t="s">
        <v>23</v>
      </c>
    </row>
    <row r="148" spans="1:40" x14ac:dyDescent="0.35">
      <c r="A148" s="2">
        <v>57</v>
      </c>
      <c r="B148" s="2" t="s">
        <v>29</v>
      </c>
      <c r="C148" s="2" t="s">
        <v>21</v>
      </c>
      <c r="D148" s="2" t="s">
        <v>35</v>
      </c>
      <c r="E148" s="2" t="s">
        <v>19</v>
      </c>
      <c r="F148" s="2" t="s">
        <v>26</v>
      </c>
      <c r="G148" s="2" t="s">
        <v>17</v>
      </c>
      <c r="H148" s="2" t="s">
        <v>17</v>
      </c>
      <c r="I148" s="2" t="s">
        <v>17</v>
      </c>
      <c r="J148" s="2" t="s">
        <v>17</v>
      </c>
      <c r="K148" s="2" t="s">
        <v>17</v>
      </c>
      <c r="L148" s="2" t="s">
        <v>17</v>
      </c>
      <c r="M148" s="2" t="s">
        <v>17</v>
      </c>
      <c r="N148" s="2" t="s">
        <v>17</v>
      </c>
      <c r="O148" s="2" t="s">
        <v>17</v>
      </c>
      <c r="P148" s="2" t="s">
        <v>17</v>
      </c>
      <c r="Q148" s="2" t="s">
        <v>17</v>
      </c>
      <c r="R148" s="2" t="s">
        <v>17</v>
      </c>
      <c r="S148" s="2" t="s">
        <v>24</v>
      </c>
      <c r="T148" s="2" t="s">
        <v>17</v>
      </c>
      <c r="U148" s="2" t="s">
        <v>17</v>
      </c>
      <c r="V148" s="2" t="s">
        <v>17</v>
      </c>
      <c r="W148" s="2" t="s">
        <v>17</v>
      </c>
      <c r="X148" s="2" t="s">
        <v>17</v>
      </c>
      <c r="Y148" s="2" t="s">
        <v>17</v>
      </c>
      <c r="Z148" s="2" t="s">
        <v>17</v>
      </c>
      <c r="AA148" s="2" t="s">
        <v>17</v>
      </c>
      <c r="AB148" s="2" t="s">
        <v>17</v>
      </c>
      <c r="AC148" s="2" t="s">
        <v>24</v>
      </c>
      <c r="AD148" s="2" t="s">
        <v>24</v>
      </c>
      <c r="AE148" s="2" t="s">
        <v>17</v>
      </c>
      <c r="AF148" s="2" t="s">
        <v>17</v>
      </c>
      <c r="AG148" s="2" t="s">
        <v>17</v>
      </c>
      <c r="AH148" s="2" t="s">
        <v>17</v>
      </c>
      <c r="AI148" s="2" t="s">
        <v>17</v>
      </c>
      <c r="AJ148" s="2" t="s">
        <v>17</v>
      </c>
      <c r="AK148" s="2" t="s">
        <v>17</v>
      </c>
      <c r="AL148" s="2" t="s">
        <v>17</v>
      </c>
      <c r="AM148" s="2" t="s">
        <v>17</v>
      </c>
      <c r="AN148" s="2" t="s">
        <v>17</v>
      </c>
    </row>
    <row r="149" spans="1:40" x14ac:dyDescent="0.35">
      <c r="A149" s="2">
        <v>36</v>
      </c>
      <c r="B149" s="2" t="s">
        <v>29</v>
      </c>
      <c r="C149" s="2" t="s">
        <v>21</v>
      </c>
      <c r="D149" s="2" t="s">
        <v>25</v>
      </c>
      <c r="E149" s="2" t="s">
        <v>19</v>
      </c>
      <c r="F149" s="2" t="s">
        <v>20</v>
      </c>
      <c r="G149" s="2" t="s">
        <v>17</v>
      </c>
      <c r="H149" s="2" t="s">
        <v>17</v>
      </c>
      <c r="I149" s="2" t="s">
        <v>17</v>
      </c>
      <c r="J149" s="2" t="s">
        <v>17</v>
      </c>
      <c r="K149" s="2" t="s">
        <v>17</v>
      </c>
      <c r="L149" s="2" t="s">
        <v>17</v>
      </c>
      <c r="M149" s="2" t="s">
        <v>17</v>
      </c>
      <c r="N149" s="2" t="s">
        <v>17</v>
      </c>
      <c r="O149" s="2" t="s">
        <v>17</v>
      </c>
      <c r="P149" s="2" t="s">
        <v>17</v>
      </c>
      <c r="Q149" s="2" t="s">
        <v>17</v>
      </c>
      <c r="R149" s="2" t="s">
        <v>17</v>
      </c>
      <c r="S149" s="2" t="s">
        <v>17</v>
      </c>
      <c r="T149" s="2" t="s">
        <v>17</v>
      </c>
      <c r="U149" s="2" t="s">
        <v>17</v>
      </c>
      <c r="V149" s="2" t="s">
        <v>17</v>
      </c>
      <c r="W149" s="2" t="s">
        <v>17</v>
      </c>
      <c r="X149" s="2" t="s">
        <v>17</v>
      </c>
      <c r="Y149" s="2" t="s">
        <v>17</v>
      </c>
      <c r="Z149" s="2" t="s">
        <v>17</v>
      </c>
      <c r="AA149" s="2" t="s">
        <v>17</v>
      </c>
      <c r="AB149" s="2" t="s">
        <v>17</v>
      </c>
      <c r="AC149" s="2" t="s">
        <v>17</v>
      </c>
      <c r="AD149" s="2" t="s">
        <v>17</v>
      </c>
      <c r="AE149" s="2" t="s">
        <v>17</v>
      </c>
      <c r="AF149" s="2" t="s">
        <v>17</v>
      </c>
      <c r="AG149" s="2" t="s">
        <v>17</v>
      </c>
      <c r="AH149" s="2" t="s">
        <v>17</v>
      </c>
      <c r="AI149" s="2" t="s">
        <v>17</v>
      </c>
      <c r="AJ149" s="2" t="s">
        <v>17</v>
      </c>
      <c r="AK149" s="2" t="s">
        <v>17</v>
      </c>
      <c r="AL149" s="2" t="s">
        <v>17</v>
      </c>
      <c r="AM149" s="2" t="s">
        <v>17</v>
      </c>
      <c r="AN149" s="2" t="s">
        <v>17</v>
      </c>
    </row>
    <row r="150" spans="1:40" x14ac:dyDescent="0.35">
      <c r="A150" s="2">
        <v>43</v>
      </c>
      <c r="B150" s="2" t="s">
        <v>29</v>
      </c>
      <c r="C150" s="2" t="s">
        <v>17</v>
      </c>
      <c r="D150" s="2" t="s">
        <v>18</v>
      </c>
      <c r="E150" s="2" t="s">
        <v>19</v>
      </c>
      <c r="F150" s="2" t="s">
        <v>31</v>
      </c>
      <c r="G150" s="2" t="s">
        <v>17</v>
      </c>
      <c r="H150" s="2" t="s">
        <v>17</v>
      </c>
      <c r="I150" s="2" t="s">
        <v>17</v>
      </c>
      <c r="J150" s="2" t="s">
        <v>17</v>
      </c>
      <c r="K150" s="2" t="s">
        <v>17</v>
      </c>
      <c r="L150" s="2" t="s">
        <v>17</v>
      </c>
      <c r="M150" s="2" t="s">
        <v>17</v>
      </c>
      <c r="N150" s="2" t="s">
        <v>17</v>
      </c>
      <c r="O150" s="2" t="s">
        <v>17</v>
      </c>
      <c r="P150" s="2" t="s">
        <v>17</v>
      </c>
      <c r="Q150" s="2" t="s">
        <v>17</v>
      </c>
      <c r="R150" s="2" t="s">
        <v>17</v>
      </c>
      <c r="S150" s="2" t="s">
        <v>17</v>
      </c>
      <c r="T150" s="2" t="s">
        <v>17</v>
      </c>
      <c r="U150" s="2" t="s">
        <v>17</v>
      </c>
      <c r="V150" s="2" t="s">
        <v>17</v>
      </c>
      <c r="W150" s="2" t="s">
        <v>17</v>
      </c>
      <c r="X150" s="2" t="s">
        <v>17</v>
      </c>
      <c r="Y150" s="2" t="s">
        <v>24</v>
      </c>
      <c r="Z150" s="2" t="s">
        <v>17</v>
      </c>
      <c r="AA150" s="2" t="s">
        <v>17</v>
      </c>
      <c r="AB150" s="2" t="s">
        <v>17</v>
      </c>
      <c r="AC150" s="2" t="s">
        <v>17</v>
      </c>
      <c r="AD150" s="2" t="s">
        <v>17</v>
      </c>
      <c r="AE150" s="2" t="s">
        <v>17</v>
      </c>
      <c r="AF150" s="2" t="s">
        <v>17</v>
      </c>
      <c r="AG150" s="2" t="s">
        <v>17</v>
      </c>
      <c r="AH150" s="2" t="s">
        <v>17</v>
      </c>
      <c r="AI150" s="2" t="s">
        <v>17</v>
      </c>
      <c r="AJ150" s="2" t="s">
        <v>17</v>
      </c>
      <c r="AK150" s="2" t="s">
        <v>17</v>
      </c>
      <c r="AL150" s="2" t="s">
        <v>17</v>
      </c>
      <c r="AM150" s="2" t="s">
        <v>17</v>
      </c>
      <c r="AN150" s="2" t="s">
        <v>17</v>
      </c>
    </row>
    <row r="151" spans="1:40" x14ac:dyDescent="0.35">
      <c r="A151" s="2">
        <v>33</v>
      </c>
      <c r="B151" s="2" t="s">
        <v>29</v>
      </c>
      <c r="C151" s="2" t="s">
        <v>17</v>
      </c>
      <c r="D151" s="2" t="s">
        <v>68</v>
      </c>
      <c r="E151" s="2" t="s">
        <v>19</v>
      </c>
      <c r="F151" s="2" t="s">
        <v>40</v>
      </c>
      <c r="G151" s="2" t="s">
        <v>17</v>
      </c>
      <c r="H151" s="2" t="s">
        <v>22</v>
      </c>
      <c r="I151" s="2" t="s">
        <v>17</v>
      </c>
      <c r="J151" s="2" t="s">
        <v>17</v>
      </c>
      <c r="K151" s="2" t="s">
        <v>17</v>
      </c>
      <c r="L151" s="2" t="s">
        <v>17</v>
      </c>
      <c r="M151" s="2" t="s">
        <v>22</v>
      </c>
      <c r="N151" s="2" t="s">
        <v>22</v>
      </c>
      <c r="O151" s="2" t="s">
        <v>17</v>
      </c>
      <c r="P151" s="2" t="s">
        <v>17</v>
      </c>
      <c r="Q151" s="2" t="s">
        <v>21</v>
      </c>
      <c r="R151" s="2" t="s">
        <v>34</v>
      </c>
      <c r="S151" s="2" t="s">
        <v>17</v>
      </c>
      <c r="T151" s="2" t="s">
        <v>23</v>
      </c>
      <c r="U151" s="2" t="s">
        <v>43</v>
      </c>
      <c r="V151" s="2" t="s">
        <v>23</v>
      </c>
      <c r="W151" s="2" t="s">
        <v>27</v>
      </c>
      <c r="X151" s="2" t="s">
        <v>27</v>
      </c>
      <c r="Y151" s="2" t="s">
        <v>17</v>
      </c>
      <c r="Z151" s="2" t="s">
        <v>27</v>
      </c>
      <c r="AA151" s="2" t="s">
        <v>17</v>
      </c>
      <c r="AB151" s="2" t="s">
        <v>17</v>
      </c>
      <c r="AC151" s="2" t="s">
        <v>23</v>
      </c>
      <c r="AD151" s="2" t="s">
        <v>27</v>
      </c>
      <c r="AE151" s="2" t="s">
        <v>17</v>
      </c>
      <c r="AF151" s="2" t="s">
        <v>27</v>
      </c>
      <c r="AG151" s="2" t="s">
        <v>27</v>
      </c>
      <c r="AH151" s="2" t="s">
        <v>27</v>
      </c>
      <c r="AI151" s="2" t="s">
        <v>17</v>
      </c>
      <c r="AJ151" s="2" t="s">
        <v>27</v>
      </c>
      <c r="AK151" s="2" t="s">
        <v>17</v>
      </c>
      <c r="AL151" s="2" t="s">
        <v>27</v>
      </c>
      <c r="AM151" s="2" t="s">
        <v>17</v>
      </c>
      <c r="AN151" s="2" t="s">
        <v>43</v>
      </c>
    </row>
    <row r="152" spans="1:40" x14ac:dyDescent="0.35">
      <c r="A152" s="2">
        <v>38</v>
      </c>
      <c r="B152" s="2" t="s">
        <v>29</v>
      </c>
      <c r="C152" s="2" t="s">
        <v>17</v>
      </c>
      <c r="D152" s="2" t="s">
        <v>25</v>
      </c>
      <c r="E152" s="2" t="s">
        <v>19</v>
      </c>
      <c r="F152" s="2" t="s">
        <v>20</v>
      </c>
      <c r="G152" s="2" t="s">
        <v>17</v>
      </c>
      <c r="H152" s="2" t="s">
        <v>22</v>
      </c>
      <c r="I152" s="2" t="s">
        <v>17</v>
      </c>
      <c r="J152" s="2" t="s">
        <v>17</v>
      </c>
      <c r="K152" s="2" t="s">
        <v>17</v>
      </c>
      <c r="L152" s="2" t="s">
        <v>17</v>
      </c>
      <c r="M152" s="2" t="s">
        <v>17</v>
      </c>
      <c r="N152" s="2" t="s">
        <v>17</v>
      </c>
      <c r="O152" s="2" t="s">
        <v>17</v>
      </c>
      <c r="P152" s="2" t="s">
        <v>17</v>
      </c>
      <c r="Q152" s="2" t="s">
        <v>17</v>
      </c>
      <c r="R152" s="2" t="s">
        <v>28</v>
      </c>
      <c r="S152" s="2" t="s">
        <v>17</v>
      </c>
      <c r="T152" s="2" t="s">
        <v>17</v>
      </c>
      <c r="U152" s="2" t="s">
        <v>27</v>
      </c>
      <c r="V152" s="2" t="s">
        <v>17</v>
      </c>
      <c r="W152" s="2" t="s">
        <v>27</v>
      </c>
      <c r="X152" s="2" t="s">
        <v>17</v>
      </c>
      <c r="Y152" s="2" t="s">
        <v>17</v>
      </c>
      <c r="Z152" s="2" t="s">
        <v>27</v>
      </c>
      <c r="AA152" s="2" t="s">
        <v>17</v>
      </c>
      <c r="AB152" s="2" t="s">
        <v>23</v>
      </c>
      <c r="AC152" s="2" t="s">
        <v>28</v>
      </c>
      <c r="AD152" s="2" t="s">
        <v>23</v>
      </c>
      <c r="AE152" s="2" t="s">
        <v>17</v>
      </c>
      <c r="AF152" s="2" t="s">
        <v>17</v>
      </c>
      <c r="AG152" s="2" t="s">
        <v>17</v>
      </c>
      <c r="AH152" s="2" t="s">
        <v>17</v>
      </c>
      <c r="AI152" s="2" t="s">
        <v>17</v>
      </c>
      <c r="AJ152" s="2" t="s">
        <v>17</v>
      </c>
      <c r="AK152" s="2" t="s">
        <v>17</v>
      </c>
      <c r="AL152" s="2" t="s">
        <v>17</v>
      </c>
      <c r="AM152" s="2" t="s">
        <v>17</v>
      </c>
      <c r="AN152" s="2" t="s">
        <v>17</v>
      </c>
    </row>
    <row r="153" spans="1:40" x14ac:dyDescent="0.35">
      <c r="A153" s="2">
        <v>37</v>
      </c>
      <c r="B153" s="2" t="s">
        <v>29</v>
      </c>
      <c r="C153" s="2" t="s">
        <v>17</v>
      </c>
      <c r="D153" s="2" t="s">
        <v>25</v>
      </c>
      <c r="E153" s="2" t="s">
        <v>19</v>
      </c>
      <c r="F153" s="2" t="s">
        <v>20</v>
      </c>
      <c r="G153" s="2" t="s">
        <v>17</v>
      </c>
      <c r="H153" s="2" t="s">
        <v>17</v>
      </c>
      <c r="I153" s="2" t="s">
        <v>17</v>
      </c>
      <c r="J153" s="2" t="s">
        <v>17</v>
      </c>
      <c r="K153" s="2" t="s">
        <v>17</v>
      </c>
      <c r="L153" s="2" t="s">
        <v>17</v>
      </c>
      <c r="M153" s="2" t="s">
        <v>17</v>
      </c>
      <c r="N153" s="2" t="s">
        <v>17</v>
      </c>
      <c r="O153" s="2" t="s">
        <v>17</v>
      </c>
      <c r="P153" s="2" t="s">
        <v>22</v>
      </c>
      <c r="Q153" s="2" t="s">
        <v>21</v>
      </c>
      <c r="R153" s="2" t="s">
        <v>23</v>
      </c>
      <c r="S153" s="2" t="s">
        <v>17</v>
      </c>
      <c r="T153" s="2" t="s">
        <v>24</v>
      </c>
      <c r="U153" s="2" t="s">
        <v>17</v>
      </c>
      <c r="V153" s="2" t="s">
        <v>17</v>
      </c>
      <c r="W153" s="2" t="s">
        <v>17</v>
      </c>
      <c r="X153" s="2" t="s">
        <v>17</v>
      </c>
      <c r="Y153" s="2" t="s">
        <v>17</v>
      </c>
      <c r="Z153" s="2" t="s">
        <v>17</v>
      </c>
      <c r="AA153" s="2" t="s">
        <v>17</v>
      </c>
      <c r="AB153" s="2" t="s">
        <v>17</v>
      </c>
      <c r="AC153" s="2" t="s">
        <v>17</v>
      </c>
      <c r="AD153" s="2" t="s">
        <v>17</v>
      </c>
      <c r="AE153" s="2" t="s">
        <v>17</v>
      </c>
      <c r="AF153" s="2" t="s">
        <v>23</v>
      </c>
      <c r="AG153" s="2" t="s">
        <v>17</v>
      </c>
      <c r="AH153" s="2" t="s">
        <v>17</v>
      </c>
      <c r="AI153" s="2" t="s">
        <v>17</v>
      </c>
      <c r="AJ153" s="2" t="s">
        <v>17</v>
      </c>
      <c r="AK153" s="2" t="s">
        <v>17</v>
      </c>
      <c r="AL153" s="2" t="s">
        <v>17</v>
      </c>
      <c r="AM153" s="2" t="s">
        <v>17</v>
      </c>
      <c r="AN153" s="2" t="s">
        <v>17</v>
      </c>
    </row>
    <row r="154" spans="1:40" x14ac:dyDescent="0.35">
      <c r="A154" s="2">
        <v>36</v>
      </c>
      <c r="B154" s="2" t="s">
        <v>29</v>
      </c>
      <c r="C154" s="2" t="s">
        <v>21</v>
      </c>
      <c r="D154" s="2" t="s">
        <v>18</v>
      </c>
      <c r="E154" s="2" t="s">
        <v>19</v>
      </c>
      <c r="F154" s="2" t="s">
        <v>58</v>
      </c>
      <c r="G154" s="2" t="s">
        <v>17</v>
      </c>
      <c r="H154" s="2" t="s">
        <v>17</v>
      </c>
      <c r="I154" s="2" t="s">
        <v>17</v>
      </c>
      <c r="J154" s="2" t="s">
        <v>17</v>
      </c>
      <c r="K154" s="2" t="s">
        <v>17</v>
      </c>
      <c r="L154" s="2" t="s">
        <v>17</v>
      </c>
      <c r="M154" s="2" t="s">
        <v>17</v>
      </c>
      <c r="N154" s="2" t="s">
        <v>17</v>
      </c>
      <c r="O154" s="2" t="s">
        <v>17</v>
      </c>
      <c r="P154" s="2" t="s">
        <v>22</v>
      </c>
      <c r="Q154" s="2" t="s">
        <v>17</v>
      </c>
      <c r="R154" s="2" t="s">
        <v>17</v>
      </c>
      <c r="S154" s="2" t="s">
        <v>17</v>
      </c>
      <c r="T154" s="2" t="s">
        <v>17</v>
      </c>
      <c r="U154" s="2" t="s">
        <v>17</v>
      </c>
      <c r="V154" s="2" t="s">
        <v>17</v>
      </c>
      <c r="W154" s="2" t="s">
        <v>24</v>
      </c>
      <c r="X154" s="2" t="s">
        <v>17</v>
      </c>
      <c r="Y154" s="2" t="s">
        <v>17</v>
      </c>
      <c r="Z154" s="2" t="s">
        <v>41</v>
      </c>
      <c r="AA154" s="2" t="s">
        <v>17</v>
      </c>
      <c r="AB154" s="2" t="s">
        <v>17</v>
      </c>
      <c r="AC154" s="2" t="s">
        <v>41</v>
      </c>
      <c r="AD154" s="2" t="s">
        <v>17</v>
      </c>
      <c r="AE154" s="2" t="s">
        <v>17</v>
      </c>
      <c r="AF154" s="2" t="s">
        <v>17</v>
      </c>
      <c r="AG154" s="2" t="s">
        <v>17</v>
      </c>
      <c r="AH154" s="2" t="s">
        <v>17</v>
      </c>
      <c r="AI154" s="2" t="s">
        <v>17</v>
      </c>
      <c r="AJ154" s="2" t="s">
        <v>17</v>
      </c>
      <c r="AK154" s="2" t="s">
        <v>17</v>
      </c>
      <c r="AL154" s="2" t="s">
        <v>17</v>
      </c>
      <c r="AM154" s="2" t="s">
        <v>17</v>
      </c>
      <c r="AN154" s="2" t="s">
        <v>17</v>
      </c>
    </row>
    <row r="155" spans="1:40" x14ac:dyDescent="0.35">
      <c r="A155" s="2">
        <v>31</v>
      </c>
      <c r="B155" s="2" t="s">
        <v>16</v>
      </c>
      <c r="C155" s="2" t="s">
        <v>17</v>
      </c>
      <c r="D155" s="2" t="s">
        <v>25</v>
      </c>
      <c r="E155" s="2" t="s">
        <v>19</v>
      </c>
      <c r="F155" s="2" t="s">
        <v>20</v>
      </c>
      <c r="G155" s="2" t="s">
        <v>21</v>
      </c>
      <c r="H155" s="2" t="s">
        <v>22</v>
      </c>
      <c r="I155" s="2" t="s">
        <v>17</v>
      </c>
      <c r="J155" s="2" t="s">
        <v>22</v>
      </c>
      <c r="K155" s="2" t="s">
        <v>17</v>
      </c>
      <c r="L155" s="2" t="s">
        <v>17</v>
      </c>
      <c r="M155" s="2" t="s">
        <v>17</v>
      </c>
      <c r="N155" s="2" t="s">
        <v>17</v>
      </c>
      <c r="O155" s="2" t="s">
        <v>17</v>
      </c>
      <c r="P155" s="2" t="s">
        <v>17</v>
      </c>
      <c r="Q155" s="2" t="s">
        <v>21</v>
      </c>
      <c r="R155" s="2" t="s">
        <v>41</v>
      </c>
      <c r="S155" s="2" t="s">
        <v>24</v>
      </c>
      <c r="T155" s="2" t="s">
        <v>24</v>
      </c>
      <c r="U155" s="2" t="s">
        <v>27</v>
      </c>
      <c r="V155" s="2" t="s">
        <v>17</v>
      </c>
      <c r="W155" s="2" t="s">
        <v>27</v>
      </c>
      <c r="X155" s="2" t="s">
        <v>17</v>
      </c>
      <c r="Y155" s="2" t="s">
        <v>24</v>
      </c>
      <c r="Z155" s="2" t="s">
        <v>17</v>
      </c>
      <c r="AA155" s="2" t="s">
        <v>27</v>
      </c>
      <c r="AB155" s="2" t="s">
        <v>27</v>
      </c>
      <c r="AC155" s="2" t="s">
        <v>24</v>
      </c>
      <c r="AD155" s="2" t="s">
        <v>41</v>
      </c>
      <c r="AE155" s="2" t="s">
        <v>27</v>
      </c>
      <c r="AF155" s="2" t="s">
        <v>27</v>
      </c>
      <c r="AG155" s="2" t="s">
        <v>17</v>
      </c>
      <c r="AH155" s="2" t="s">
        <v>17</v>
      </c>
      <c r="AI155" s="2" t="s">
        <v>17</v>
      </c>
      <c r="AJ155" s="2" t="s">
        <v>27</v>
      </c>
      <c r="AK155" s="2" t="s">
        <v>27</v>
      </c>
      <c r="AL155" s="2" t="s">
        <v>41</v>
      </c>
      <c r="AM155" s="2" t="s">
        <v>17</v>
      </c>
      <c r="AN155" s="2" t="s">
        <v>27</v>
      </c>
    </row>
    <row r="156" spans="1:40" x14ac:dyDescent="0.35">
      <c r="A156" s="2">
        <v>31</v>
      </c>
      <c r="B156" s="2" t="s">
        <v>29</v>
      </c>
      <c r="C156" s="2" t="s">
        <v>17</v>
      </c>
      <c r="D156" s="2" t="s">
        <v>25</v>
      </c>
      <c r="E156" s="2" t="s">
        <v>19</v>
      </c>
      <c r="F156" s="2" t="s">
        <v>31</v>
      </c>
      <c r="G156" s="2" t="s">
        <v>17</v>
      </c>
      <c r="H156" s="2" t="s">
        <v>17</v>
      </c>
      <c r="I156" s="2" t="s">
        <v>17</v>
      </c>
      <c r="J156" s="2" t="s">
        <v>17</v>
      </c>
      <c r="K156" s="2" t="s">
        <v>17</v>
      </c>
      <c r="L156" s="2" t="s">
        <v>17</v>
      </c>
      <c r="M156" s="2" t="s">
        <v>17</v>
      </c>
      <c r="N156" s="2" t="s">
        <v>17</v>
      </c>
      <c r="O156" s="2" t="s">
        <v>17</v>
      </c>
      <c r="P156" s="2" t="s">
        <v>17</v>
      </c>
      <c r="Q156" s="2" t="s">
        <v>17</v>
      </c>
      <c r="R156" s="2" t="s">
        <v>23</v>
      </c>
      <c r="S156" s="2" t="s">
        <v>17</v>
      </c>
      <c r="T156" s="2" t="s">
        <v>17</v>
      </c>
      <c r="U156" s="2" t="s">
        <v>17</v>
      </c>
      <c r="V156" s="2" t="s">
        <v>17</v>
      </c>
      <c r="W156" s="2" t="s">
        <v>17</v>
      </c>
      <c r="X156" s="2" t="s">
        <v>17</v>
      </c>
      <c r="Y156" s="2" t="s">
        <v>17</v>
      </c>
      <c r="Z156" s="2" t="s">
        <v>17</v>
      </c>
      <c r="AA156" s="2" t="s">
        <v>17</v>
      </c>
      <c r="AB156" s="2" t="s">
        <v>27</v>
      </c>
      <c r="AC156" s="2" t="s">
        <v>17</v>
      </c>
      <c r="AD156" s="2" t="s">
        <v>17</v>
      </c>
      <c r="AE156" s="2" t="s">
        <v>17</v>
      </c>
      <c r="AF156" s="2" t="s">
        <v>17</v>
      </c>
      <c r="AG156" s="2" t="s">
        <v>17</v>
      </c>
      <c r="AH156" s="2" t="s">
        <v>17</v>
      </c>
      <c r="AI156" s="2" t="s">
        <v>27</v>
      </c>
      <c r="AJ156" s="2" t="s">
        <v>17</v>
      </c>
      <c r="AK156" s="2" t="s">
        <v>17</v>
      </c>
      <c r="AL156" s="2" t="s">
        <v>27</v>
      </c>
      <c r="AM156" s="2" t="s">
        <v>17</v>
      </c>
      <c r="AN156" s="2" t="s">
        <v>17</v>
      </c>
    </row>
    <row r="157" spans="1:40" x14ac:dyDescent="0.35">
      <c r="A157" s="2">
        <v>38</v>
      </c>
      <c r="B157" s="2" t="s">
        <v>16</v>
      </c>
      <c r="C157" s="2" t="s">
        <v>21</v>
      </c>
      <c r="D157" s="2" t="s">
        <v>25</v>
      </c>
      <c r="E157" s="2" t="s">
        <v>32</v>
      </c>
      <c r="F157" s="2" t="s">
        <v>33</v>
      </c>
      <c r="G157" s="2" t="s">
        <v>21</v>
      </c>
      <c r="H157" s="2" t="s">
        <v>17</v>
      </c>
      <c r="I157" s="2" t="s">
        <v>17</v>
      </c>
      <c r="J157" s="2" t="s">
        <v>22</v>
      </c>
      <c r="K157" s="2" t="s">
        <v>17</v>
      </c>
      <c r="L157" s="2" t="s">
        <v>17</v>
      </c>
      <c r="M157" s="2" t="s">
        <v>22</v>
      </c>
      <c r="N157" s="2" t="s">
        <v>17</v>
      </c>
      <c r="O157" s="2" t="s">
        <v>17</v>
      </c>
      <c r="P157" s="2" t="s">
        <v>22</v>
      </c>
      <c r="Q157" s="2" t="s">
        <v>17</v>
      </c>
      <c r="R157" s="2" t="s">
        <v>28</v>
      </c>
      <c r="S157" s="2" t="s">
        <v>24</v>
      </c>
      <c r="T157" s="2" t="s">
        <v>24</v>
      </c>
      <c r="U157" s="2" t="s">
        <v>17</v>
      </c>
      <c r="V157" s="2" t="s">
        <v>17</v>
      </c>
      <c r="W157" s="2" t="s">
        <v>24</v>
      </c>
      <c r="X157" s="2" t="s">
        <v>17</v>
      </c>
      <c r="Y157" s="2" t="s">
        <v>28</v>
      </c>
      <c r="Z157" s="2" t="s">
        <v>24</v>
      </c>
      <c r="AA157" s="2" t="s">
        <v>24</v>
      </c>
      <c r="AB157" s="2" t="s">
        <v>17</v>
      </c>
      <c r="AC157" s="2" t="s">
        <v>24</v>
      </c>
      <c r="AD157" s="2" t="s">
        <v>24</v>
      </c>
      <c r="AE157" s="2" t="s">
        <v>17</v>
      </c>
      <c r="AF157" s="2" t="s">
        <v>17</v>
      </c>
      <c r="AG157" s="2" t="s">
        <v>17</v>
      </c>
      <c r="AH157" s="2" t="s">
        <v>17</v>
      </c>
      <c r="AI157" s="2" t="s">
        <v>17</v>
      </c>
      <c r="AJ157" s="2" t="s">
        <v>17</v>
      </c>
      <c r="AK157" s="2" t="s">
        <v>17</v>
      </c>
      <c r="AL157" s="2" t="s">
        <v>17</v>
      </c>
      <c r="AM157" s="2" t="s">
        <v>17</v>
      </c>
      <c r="AN157" s="2" t="s">
        <v>17</v>
      </c>
    </row>
    <row r="158" spans="1:40" x14ac:dyDescent="0.35">
      <c r="A158" s="2">
        <v>32</v>
      </c>
      <c r="B158" s="2" t="s">
        <v>29</v>
      </c>
      <c r="C158" s="2" t="s">
        <v>17</v>
      </c>
      <c r="D158" s="2" t="s">
        <v>18</v>
      </c>
      <c r="E158" s="2" t="s">
        <v>19</v>
      </c>
      <c r="F158" s="2" t="s">
        <v>58</v>
      </c>
      <c r="G158" s="2" t="s">
        <v>17</v>
      </c>
      <c r="H158" s="2" t="s">
        <v>17</v>
      </c>
      <c r="I158" s="2" t="s">
        <v>17</v>
      </c>
      <c r="J158" s="2" t="s">
        <v>17</v>
      </c>
      <c r="K158" s="2" t="s">
        <v>17</v>
      </c>
      <c r="L158" s="2" t="s">
        <v>17</v>
      </c>
      <c r="M158" s="2" t="s">
        <v>17</v>
      </c>
      <c r="N158" s="2" t="s">
        <v>17</v>
      </c>
      <c r="O158" s="2" t="s">
        <v>17</v>
      </c>
      <c r="P158" s="2" t="s">
        <v>17</v>
      </c>
      <c r="Q158" s="2" t="s">
        <v>17</v>
      </c>
      <c r="R158" s="2" t="s">
        <v>27</v>
      </c>
      <c r="S158" s="2" t="s">
        <v>17</v>
      </c>
      <c r="T158" s="2" t="s">
        <v>17</v>
      </c>
      <c r="U158" s="2" t="s">
        <v>17</v>
      </c>
      <c r="V158" s="2" t="s">
        <v>17</v>
      </c>
      <c r="W158" s="2" t="s">
        <v>17</v>
      </c>
      <c r="X158" s="2" t="s">
        <v>17</v>
      </c>
      <c r="Y158" s="2" t="s">
        <v>17</v>
      </c>
      <c r="Z158" s="2" t="s">
        <v>17</v>
      </c>
      <c r="AA158" s="2" t="s">
        <v>17</v>
      </c>
      <c r="AB158" s="2" t="s">
        <v>17</v>
      </c>
      <c r="AC158" s="2" t="s">
        <v>17</v>
      </c>
      <c r="AD158" s="2" t="s">
        <v>17</v>
      </c>
      <c r="AE158" s="2" t="s">
        <v>17</v>
      </c>
      <c r="AF158" s="2" t="s">
        <v>17</v>
      </c>
      <c r="AG158" s="2" t="s">
        <v>17</v>
      </c>
      <c r="AH158" s="2" t="s">
        <v>17</v>
      </c>
      <c r="AI158" s="2" t="s">
        <v>17</v>
      </c>
      <c r="AJ158" s="2" t="s">
        <v>17</v>
      </c>
      <c r="AK158" s="2" t="s">
        <v>17</v>
      </c>
      <c r="AL158" s="2" t="s">
        <v>17</v>
      </c>
      <c r="AM158" s="2" t="s">
        <v>17</v>
      </c>
      <c r="AN158" s="2" t="s">
        <v>17</v>
      </c>
    </row>
    <row r="159" spans="1:40" x14ac:dyDescent="0.35">
      <c r="A159" s="2">
        <v>34</v>
      </c>
      <c r="B159" s="2" t="s">
        <v>29</v>
      </c>
      <c r="C159" s="2" t="s">
        <v>17</v>
      </c>
      <c r="D159" s="2" t="s">
        <v>25</v>
      </c>
      <c r="E159" s="2" t="s">
        <v>19</v>
      </c>
      <c r="F159" s="2" t="s">
        <v>20</v>
      </c>
      <c r="G159" s="2" t="s">
        <v>21</v>
      </c>
      <c r="H159" s="2" t="s">
        <v>17</v>
      </c>
      <c r="I159" s="2" t="s">
        <v>17</v>
      </c>
      <c r="J159" s="2" t="s">
        <v>17</v>
      </c>
      <c r="K159" s="2" t="s">
        <v>17</v>
      </c>
      <c r="L159" s="2" t="s">
        <v>17</v>
      </c>
      <c r="M159" s="2" t="s">
        <v>17</v>
      </c>
      <c r="N159" s="2" t="s">
        <v>17</v>
      </c>
      <c r="O159" s="2" t="s">
        <v>17</v>
      </c>
      <c r="P159" s="2" t="s">
        <v>17</v>
      </c>
      <c r="Q159" s="2" t="s">
        <v>21</v>
      </c>
      <c r="R159" s="2" t="s">
        <v>24</v>
      </c>
      <c r="S159" s="2" t="s">
        <v>24</v>
      </c>
      <c r="T159" s="2" t="s">
        <v>17</v>
      </c>
      <c r="U159" s="2" t="s">
        <v>17</v>
      </c>
      <c r="V159" s="2" t="s">
        <v>17</v>
      </c>
      <c r="W159" s="2" t="s">
        <v>17</v>
      </c>
      <c r="X159" s="2" t="s">
        <v>17</v>
      </c>
      <c r="Y159" s="2" t="s">
        <v>17</v>
      </c>
      <c r="Z159" s="2" t="s">
        <v>17</v>
      </c>
      <c r="AA159" s="2" t="s">
        <v>17</v>
      </c>
      <c r="AB159" s="2" t="s">
        <v>17</v>
      </c>
      <c r="AC159" s="2" t="s">
        <v>17</v>
      </c>
      <c r="AD159" s="2" t="s">
        <v>27</v>
      </c>
      <c r="AE159" s="2" t="s">
        <v>17</v>
      </c>
      <c r="AF159" s="2" t="s">
        <v>17</v>
      </c>
      <c r="AG159" s="2" t="s">
        <v>17</v>
      </c>
      <c r="AH159" s="2" t="s">
        <v>17</v>
      </c>
      <c r="AI159" s="2" t="s">
        <v>17</v>
      </c>
      <c r="AJ159" s="2" t="s">
        <v>17</v>
      </c>
      <c r="AK159" s="2" t="s">
        <v>17</v>
      </c>
      <c r="AL159" s="2" t="s">
        <v>17</v>
      </c>
      <c r="AM159" s="2" t="s">
        <v>17</v>
      </c>
      <c r="AN159" s="2" t="s">
        <v>24</v>
      </c>
    </row>
    <row r="160" spans="1:40" x14ac:dyDescent="0.35">
      <c r="A160" s="2">
        <v>29</v>
      </c>
      <c r="B160" s="2" t="s">
        <v>16</v>
      </c>
      <c r="C160" s="2" t="s">
        <v>17</v>
      </c>
      <c r="D160" s="2" t="s">
        <v>69</v>
      </c>
      <c r="E160" s="2" t="s">
        <v>19</v>
      </c>
      <c r="F160" s="2" t="s">
        <v>31</v>
      </c>
      <c r="G160" s="2" t="s">
        <v>21</v>
      </c>
      <c r="H160" s="2" t="s">
        <v>17</v>
      </c>
      <c r="I160" s="2" t="s">
        <v>17</v>
      </c>
      <c r="J160" s="2" t="s">
        <v>22</v>
      </c>
      <c r="K160" s="2" t="s">
        <v>17</v>
      </c>
      <c r="L160" s="2" t="s">
        <v>17</v>
      </c>
      <c r="M160" s="2" t="s">
        <v>17</v>
      </c>
      <c r="N160" s="2" t="s">
        <v>17</v>
      </c>
      <c r="O160" s="2" t="s">
        <v>17</v>
      </c>
      <c r="P160" s="2" t="s">
        <v>17</v>
      </c>
      <c r="Q160" s="2" t="s">
        <v>21</v>
      </c>
      <c r="R160" s="2" t="s">
        <v>17</v>
      </c>
      <c r="S160" s="2" t="s">
        <v>17</v>
      </c>
      <c r="T160" s="2" t="s">
        <v>17</v>
      </c>
      <c r="U160" s="2" t="s">
        <v>17</v>
      </c>
      <c r="V160" s="2" t="s">
        <v>17</v>
      </c>
      <c r="W160" s="2" t="s">
        <v>17</v>
      </c>
      <c r="X160" s="2" t="s">
        <v>17</v>
      </c>
      <c r="Y160" s="2" t="s">
        <v>24</v>
      </c>
      <c r="Z160" s="2" t="s">
        <v>17</v>
      </c>
      <c r="AA160" s="2" t="s">
        <v>24</v>
      </c>
      <c r="AB160" s="2" t="s">
        <v>17</v>
      </c>
      <c r="AC160" s="2" t="s">
        <v>17</v>
      </c>
      <c r="AD160" s="2" t="s">
        <v>17</v>
      </c>
      <c r="AE160" s="2" t="s">
        <v>17</v>
      </c>
      <c r="AF160" s="2" t="s">
        <v>17</v>
      </c>
      <c r="AG160" s="2" t="s">
        <v>17</v>
      </c>
      <c r="AH160" s="2" t="s">
        <v>17</v>
      </c>
      <c r="AI160" s="2" t="s">
        <v>17</v>
      </c>
      <c r="AJ160" s="2" t="s">
        <v>17</v>
      </c>
      <c r="AK160" s="2" t="s">
        <v>24</v>
      </c>
      <c r="AL160" s="2" t="s">
        <v>17</v>
      </c>
      <c r="AM160" s="2" t="s">
        <v>17</v>
      </c>
      <c r="AN160" s="2" t="s">
        <v>17</v>
      </c>
    </row>
    <row r="161" spans="1:40" x14ac:dyDescent="0.35">
      <c r="A161" s="2">
        <v>36</v>
      </c>
      <c r="B161" s="2" t="s">
        <v>16</v>
      </c>
      <c r="C161" s="2" t="s">
        <v>17</v>
      </c>
      <c r="D161" s="2" t="s">
        <v>42</v>
      </c>
      <c r="E161" s="2" t="s">
        <v>19</v>
      </c>
      <c r="F161" s="2" t="s">
        <v>20</v>
      </c>
      <c r="G161" s="2" t="s">
        <v>21</v>
      </c>
      <c r="H161" s="2" t="s">
        <v>17</v>
      </c>
      <c r="I161" s="2" t="s">
        <v>17</v>
      </c>
      <c r="J161" s="2" t="s">
        <v>22</v>
      </c>
      <c r="K161" s="2" t="s">
        <v>17</v>
      </c>
      <c r="L161" s="2" t="s">
        <v>17</v>
      </c>
      <c r="M161" s="2" t="s">
        <v>22</v>
      </c>
      <c r="N161" s="2" t="s">
        <v>17</v>
      </c>
      <c r="O161" s="2" t="s">
        <v>17</v>
      </c>
      <c r="P161" s="2" t="s">
        <v>22</v>
      </c>
      <c r="Q161" s="2" t="s">
        <v>21</v>
      </c>
      <c r="R161" s="2" t="s">
        <v>47</v>
      </c>
      <c r="S161" s="2" t="s">
        <v>47</v>
      </c>
      <c r="T161" s="2" t="s">
        <v>47</v>
      </c>
      <c r="U161" s="2" t="s">
        <v>47</v>
      </c>
      <c r="V161" s="2" t="s">
        <v>27</v>
      </c>
      <c r="W161" s="2" t="s">
        <v>17</v>
      </c>
      <c r="X161" s="2" t="s">
        <v>17</v>
      </c>
      <c r="Y161" s="2" t="s">
        <v>17</v>
      </c>
      <c r="Z161" s="2" t="s">
        <v>23</v>
      </c>
      <c r="AA161" s="2" t="s">
        <v>17</v>
      </c>
      <c r="AB161" s="2" t="s">
        <v>17</v>
      </c>
      <c r="AC161" s="2" t="s">
        <v>24</v>
      </c>
      <c r="AD161" s="2" t="s">
        <v>23</v>
      </c>
      <c r="AE161" s="2" t="s">
        <v>17</v>
      </c>
      <c r="AF161" s="2" t="s">
        <v>17</v>
      </c>
      <c r="AG161" s="2" t="s">
        <v>17</v>
      </c>
      <c r="AH161" s="2" t="s">
        <v>17</v>
      </c>
      <c r="AI161" s="2" t="s">
        <v>17</v>
      </c>
      <c r="AJ161" s="2" t="s">
        <v>17</v>
      </c>
      <c r="AK161" s="2" t="s">
        <v>41</v>
      </c>
      <c r="AL161" s="2" t="s">
        <v>23</v>
      </c>
      <c r="AM161" s="2" t="s">
        <v>17</v>
      </c>
      <c r="AN161" s="2" t="s">
        <v>23</v>
      </c>
    </row>
    <row r="162" spans="1:40" x14ac:dyDescent="0.35">
      <c r="A162" s="2">
        <v>57</v>
      </c>
      <c r="B162" s="2" t="s">
        <v>29</v>
      </c>
      <c r="C162" s="2" t="s">
        <v>21</v>
      </c>
      <c r="D162" s="2" t="s">
        <v>25</v>
      </c>
      <c r="E162" s="2" t="s">
        <v>19</v>
      </c>
      <c r="F162" s="2" t="s">
        <v>20</v>
      </c>
      <c r="G162" s="2" t="s">
        <v>21</v>
      </c>
      <c r="H162" s="2" t="s">
        <v>22</v>
      </c>
      <c r="I162" s="2" t="s">
        <v>17</v>
      </c>
      <c r="J162" s="2" t="s">
        <v>17</v>
      </c>
      <c r="K162" s="2" t="s">
        <v>17</v>
      </c>
      <c r="L162" s="2" t="s">
        <v>17</v>
      </c>
      <c r="M162" s="2" t="s">
        <v>17</v>
      </c>
      <c r="N162" s="2" t="s">
        <v>17</v>
      </c>
      <c r="O162" s="2" t="s">
        <v>17</v>
      </c>
      <c r="P162" s="2" t="s">
        <v>22</v>
      </c>
      <c r="Q162" s="2" t="s">
        <v>21</v>
      </c>
      <c r="R162" s="2" t="s">
        <v>24</v>
      </c>
      <c r="S162" s="2" t="s">
        <v>23</v>
      </c>
      <c r="T162" s="2" t="s">
        <v>24</v>
      </c>
      <c r="U162" s="2" t="s">
        <v>17</v>
      </c>
      <c r="V162" s="2" t="s">
        <v>17</v>
      </c>
      <c r="W162" s="2" t="s">
        <v>24</v>
      </c>
      <c r="X162" s="2" t="s">
        <v>24</v>
      </c>
      <c r="Y162" s="2" t="s">
        <v>17</v>
      </c>
      <c r="Z162" s="2" t="s">
        <v>23</v>
      </c>
      <c r="AA162" s="2" t="s">
        <v>24</v>
      </c>
      <c r="AB162" s="2" t="s">
        <v>17</v>
      </c>
      <c r="AC162" s="2" t="s">
        <v>24</v>
      </c>
      <c r="AD162" s="2" t="s">
        <v>17</v>
      </c>
      <c r="AE162" s="2" t="s">
        <v>17</v>
      </c>
      <c r="AF162" s="2" t="s">
        <v>17</v>
      </c>
      <c r="AG162" s="2" t="s">
        <v>17</v>
      </c>
      <c r="AH162" s="2" t="s">
        <v>17</v>
      </c>
      <c r="AI162" s="2" t="s">
        <v>17</v>
      </c>
      <c r="AJ162" s="2" t="s">
        <v>17</v>
      </c>
      <c r="AK162" s="2" t="s">
        <v>17</v>
      </c>
      <c r="AL162" s="2" t="s">
        <v>17</v>
      </c>
      <c r="AM162" s="2" t="s">
        <v>17</v>
      </c>
      <c r="AN162" s="2" t="s">
        <v>17</v>
      </c>
    </row>
    <row r="163" spans="1:40" x14ac:dyDescent="0.35">
      <c r="A163" s="2">
        <v>48</v>
      </c>
      <c r="B163" s="2" t="s">
        <v>29</v>
      </c>
      <c r="C163" s="2" t="s">
        <v>17</v>
      </c>
      <c r="D163" s="2" t="s">
        <v>25</v>
      </c>
      <c r="E163" s="2" t="s">
        <v>19</v>
      </c>
      <c r="F163" s="2" t="s">
        <v>33</v>
      </c>
      <c r="G163" s="2" t="s">
        <v>17</v>
      </c>
      <c r="H163" s="2" t="s">
        <v>17</v>
      </c>
      <c r="I163" s="2" t="s">
        <v>17</v>
      </c>
      <c r="J163" s="2" t="s">
        <v>17</v>
      </c>
      <c r="K163" s="2" t="s">
        <v>17</v>
      </c>
      <c r="L163" s="2" t="s">
        <v>17</v>
      </c>
      <c r="M163" s="2" t="s">
        <v>17</v>
      </c>
      <c r="N163" s="2" t="s">
        <v>17</v>
      </c>
      <c r="O163" s="2" t="s">
        <v>17</v>
      </c>
      <c r="P163" s="2" t="s">
        <v>17</v>
      </c>
      <c r="Q163" s="2" t="s">
        <v>21</v>
      </c>
      <c r="R163" s="2" t="s">
        <v>27</v>
      </c>
      <c r="S163" s="2" t="s">
        <v>27</v>
      </c>
      <c r="T163" s="2" t="s">
        <v>27</v>
      </c>
      <c r="U163" s="2" t="s">
        <v>17</v>
      </c>
      <c r="V163" s="2" t="s">
        <v>17</v>
      </c>
      <c r="W163" s="2" t="s">
        <v>17</v>
      </c>
      <c r="X163" s="2" t="s">
        <v>17</v>
      </c>
      <c r="Y163" s="2" t="s">
        <v>17</v>
      </c>
      <c r="Z163" s="2" t="s">
        <v>17</v>
      </c>
      <c r="AA163" s="2" t="s">
        <v>17</v>
      </c>
      <c r="AB163" s="2" t="s">
        <v>17</v>
      </c>
      <c r="AC163" s="2" t="s">
        <v>17</v>
      </c>
      <c r="AD163" s="2" t="s">
        <v>27</v>
      </c>
      <c r="AE163" s="2" t="s">
        <v>17</v>
      </c>
      <c r="AF163" s="2" t="s">
        <v>17</v>
      </c>
      <c r="AG163" s="2" t="s">
        <v>17</v>
      </c>
      <c r="AH163" s="2" t="s">
        <v>17</v>
      </c>
      <c r="AI163" s="2" t="s">
        <v>17</v>
      </c>
      <c r="AJ163" s="2" t="s">
        <v>17</v>
      </c>
      <c r="AK163" s="2" t="s">
        <v>17</v>
      </c>
      <c r="AL163" s="2" t="s">
        <v>17</v>
      </c>
      <c r="AM163" s="2" t="s">
        <v>17</v>
      </c>
      <c r="AN163" s="2" t="s">
        <v>17</v>
      </c>
    </row>
    <row r="164" spans="1:40" x14ac:dyDescent="0.35">
      <c r="A164" s="2">
        <v>65</v>
      </c>
      <c r="B164" s="2" t="s">
        <v>29</v>
      </c>
      <c r="C164" s="2" t="s">
        <v>21</v>
      </c>
      <c r="D164" s="2" t="s">
        <v>39</v>
      </c>
      <c r="E164" s="2" t="s">
        <v>19</v>
      </c>
      <c r="F164" s="2" t="s">
        <v>58</v>
      </c>
      <c r="G164" s="2" t="s">
        <v>21</v>
      </c>
      <c r="H164" s="2" t="s">
        <v>17</v>
      </c>
      <c r="I164" s="2" t="s">
        <v>17</v>
      </c>
      <c r="J164" s="2" t="s">
        <v>17</v>
      </c>
      <c r="K164" s="2" t="s">
        <v>17</v>
      </c>
      <c r="L164" s="2" t="s">
        <v>17</v>
      </c>
      <c r="M164" s="2" t="s">
        <v>17</v>
      </c>
      <c r="N164" s="2" t="s">
        <v>17</v>
      </c>
      <c r="O164" s="2" t="s">
        <v>17</v>
      </c>
      <c r="P164" s="2" t="s">
        <v>17</v>
      </c>
      <c r="Q164" s="2" t="s">
        <v>21</v>
      </c>
      <c r="R164" s="2" t="s">
        <v>24</v>
      </c>
      <c r="S164" s="2" t="s">
        <v>17</v>
      </c>
      <c r="T164" s="2" t="s">
        <v>17</v>
      </c>
      <c r="U164" s="2" t="s">
        <v>17</v>
      </c>
      <c r="V164" s="2" t="s">
        <v>24</v>
      </c>
      <c r="W164" s="2" t="s">
        <v>17</v>
      </c>
      <c r="X164" s="2" t="s">
        <v>17</v>
      </c>
      <c r="Y164" s="2" t="s">
        <v>24</v>
      </c>
      <c r="Z164" s="2" t="s">
        <v>17</v>
      </c>
      <c r="AA164" s="2" t="s">
        <v>17</v>
      </c>
      <c r="AB164" s="2" t="s">
        <v>17</v>
      </c>
      <c r="AC164" s="2" t="s">
        <v>24</v>
      </c>
      <c r="AD164" s="2" t="s">
        <v>24</v>
      </c>
      <c r="AE164" s="2" t="s">
        <v>17</v>
      </c>
      <c r="AF164" s="2" t="s">
        <v>17</v>
      </c>
      <c r="AG164" s="2" t="s">
        <v>17</v>
      </c>
      <c r="AH164" s="2" t="s">
        <v>17</v>
      </c>
      <c r="AI164" s="2" t="s">
        <v>17</v>
      </c>
      <c r="AJ164" s="2" t="s">
        <v>17</v>
      </c>
      <c r="AK164" s="2" t="s">
        <v>17</v>
      </c>
      <c r="AL164" s="2" t="s">
        <v>17</v>
      </c>
      <c r="AM164" s="2" t="s">
        <v>17</v>
      </c>
      <c r="AN164" s="2" t="s">
        <v>17</v>
      </c>
    </row>
    <row r="165" spans="1:40" x14ac:dyDescent="0.35">
      <c r="A165" s="2">
        <v>43</v>
      </c>
      <c r="B165" s="2" t="s">
        <v>16</v>
      </c>
      <c r="C165" s="2" t="s">
        <v>21</v>
      </c>
      <c r="D165" s="2" t="s">
        <v>18</v>
      </c>
      <c r="E165" s="2" t="s">
        <v>32</v>
      </c>
      <c r="F165" s="2" t="s">
        <v>30</v>
      </c>
      <c r="G165" s="2" t="s">
        <v>21</v>
      </c>
      <c r="H165" s="2" t="s">
        <v>17</v>
      </c>
      <c r="I165" s="2" t="s">
        <v>17</v>
      </c>
      <c r="J165" s="2" t="s">
        <v>22</v>
      </c>
      <c r="K165" s="2" t="s">
        <v>17</v>
      </c>
      <c r="L165" s="2" t="s">
        <v>17</v>
      </c>
      <c r="M165" s="2" t="s">
        <v>22</v>
      </c>
      <c r="N165" s="2" t="s">
        <v>17</v>
      </c>
      <c r="O165" s="2" t="s">
        <v>22</v>
      </c>
      <c r="P165" s="2" t="s">
        <v>22</v>
      </c>
      <c r="Q165" s="2" t="s">
        <v>21</v>
      </c>
      <c r="R165" s="2" t="s">
        <v>27</v>
      </c>
      <c r="S165" s="2" t="s">
        <v>27</v>
      </c>
      <c r="T165" s="2" t="s">
        <v>17</v>
      </c>
      <c r="U165" s="2" t="s">
        <v>17</v>
      </c>
      <c r="V165" s="2" t="s">
        <v>17</v>
      </c>
      <c r="W165" s="2" t="s">
        <v>24</v>
      </c>
      <c r="X165" s="2" t="s">
        <v>24</v>
      </c>
      <c r="Y165" s="2" t="s">
        <v>17</v>
      </c>
      <c r="Z165" s="2" t="s">
        <v>27</v>
      </c>
      <c r="AA165" s="2" t="s">
        <v>17</v>
      </c>
      <c r="AB165" s="2" t="s">
        <v>17</v>
      </c>
      <c r="AC165" s="2" t="s">
        <v>24</v>
      </c>
      <c r="AD165" s="2" t="s">
        <v>17</v>
      </c>
      <c r="AE165" s="2" t="s">
        <v>17</v>
      </c>
      <c r="AF165" s="2" t="s">
        <v>23</v>
      </c>
      <c r="AG165" s="2" t="s">
        <v>17</v>
      </c>
      <c r="AH165" s="2" t="s">
        <v>17</v>
      </c>
      <c r="AI165" s="2" t="s">
        <v>17</v>
      </c>
      <c r="AJ165" s="2" t="s">
        <v>17</v>
      </c>
      <c r="AK165" s="2" t="s">
        <v>17</v>
      </c>
      <c r="AL165" s="2" t="s">
        <v>28</v>
      </c>
      <c r="AM165" s="2" t="s">
        <v>17</v>
      </c>
      <c r="AN165" s="2" t="s">
        <v>23</v>
      </c>
    </row>
    <row r="166" spans="1:40" x14ac:dyDescent="0.35">
      <c r="A166" s="2">
        <v>33</v>
      </c>
      <c r="B166" s="2" t="s">
        <v>29</v>
      </c>
      <c r="C166" s="2" t="s">
        <v>17</v>
      </c>
      <c r="D166" s="2" t="s">
        <v>18</v>
      </c>
      <c r="E166" s="2" t="s">
        <v>19</v>
      </c>
      <c r="F166" s="2" t="s">
        <v>40</v>
      </c>
      <c r="G166" s="2" t="s">
        <v>17</v>
      </c>
      <c r="H166" s="2" t="s">
        <v>17</v>
      </c>
      <c r="I166" s="2" t="s">
        <v>17</v>
      </c>
      <c r="J166" s="2" t="s">
        <v>17</v>
      </c>
      <c r="K166" s="2" t="s">
        <v>17</v>
      </c>
      <c r="L166" s="2" t="s">
        <v>17</v>
      </c>
      <c r="M166" s="2" t="s">
        <v>22</v>
      </c>
      <c r="N166" s="2" t="s">
        <v>17</v>
      </c>
      <c r="O166" s="2" t="s">
        <v>17</v>
      </c>
      <c r="P166" s="2" t="s">
        <v>17</v>
      </c>
      <c r="Q166" s="2" t="s">
        <v>17</v>
      </c>
      <c r="R166" s="2" t="s">
        <v>17</v>
      </c>
      <c r="S166" s="2" t="s">
        <v>17</v>
      </c>
      <c r="T166" s="2" t="s">
        <v>17</v>
      </c>
      <c r="U166" s="2" t="s">
        <v>17</v>
      </c>
      <c r="V166" s="2" t="s">
        <v>17</v>
      </c>
      <c r="W166" s="2" t="s">
        <v>17</v>
      </c>
      <c r="X166" s="2" t="s">
        <v>17</v>
      </c>
      <c r="Y166" s="2" t="s">
        <v>17</v>
      </c>
      <c r="Z166" s="2" t="s">
        <v>17</v>
      </c>
      <c r="AA166" s="2" t="s">
        <v>17</v>
      </c>
      <c r="AB166" s="2" t="s">
        <v>17</v>
      </c>
      <c r="AC166" s="2" t="s">
        <v>17</v>
      </c>
      <c r="AD166" s="2" t="s">
        <v>17</v>
      </c>
      <c r="AE166" s="2" t="s">
        <v>17</v>
      </c>
      <c r="AF166" s="2" t="s">
        <v>17</v>
      </c>
      <c r="AG166" s="2" t="s">
        <v>17</v>
      </c>
      <c r="AH166" s="2" t="s">
        <v>17</v>
      </c>
      <c r="AI166" s="2" t="s">
        <v>17</v>
      </c>
      <c r="AJ166" s="2" t="s">
        <v>17</v>
      </c>
      <c r="AK166" s="2" t="s">
        <v>17</v>
      </c>
      <c r="AL166" s="2" t="s">
        <v>17</v>
      </c>
      <c r="AM166" s="2" t="s">
        <v>17</v>
      </c>
      <c r="AN166" s="2" t="s">
        <v>17</v>
      </c>
    </row>
    <row r="167" spans="1:40" x14ac:dyDescent="0.35">
      <c r="A167" s="2">
        <v>31</v>
      </c>
      <c r="B167" s="2" t="s">
        <v>29</v>
      </c>
      <c r="C167" s="2" t="s">
        <v>17</v>
      </c>
      <c r="D167" s="2" t="s">
        <v>35</v>
      </c>
      <c r="E167" s="2" t="s">
        <v>19</v>
      </c>
      <c r="F167" s="2" t="s">
        <v>33</v>
      </c>
      <c r="G167" s="2" t="s">
        <v>21</v>
      </c>
      <c r="H167" s="2" t="s">
        <v>22</v>
      </c>
      <c r="I167" s="2" t="s">
        <v>17</v>
      </c>
      <c r="J167" s="2" t="s">
        <v>17</v>
      </c>
      <c r="K167" s="2" t="s">
        <v>17</v>
      </c>
      <c r="L167" s="2" t="s">
        <v>17</v>
      </c>
      <c r="M167" s="2" t="s">
        <v>17</v>
      </c>
      <c r="N167" s="2" t="s">
        <v>17</v>
      </c>
      <c r="O167" s="2" t="s">
        <v>17</v>
      </c>
      <c r="P167" s="2" t="s">
        <v>22</v>
      </c>
      <c r="Q167" s="2" t="s">
        <v>21</v>
      </c>
      <c r="R167" s="2" t="s">
        <v>24</v>
      </c>
      <c r="S167" s="2" t="s">
        <v>17</v>
      </c>
      <c r="T167" s="2" t="s">
        <v>17</v>
      </c>
      <c r="U167" s="2" t="s">
        <v>17</v>
      </c>
      <c r="V167" s="2" t="s">
        <v>17</v>
      </c>
      <c r="W167" s="2" t="s">
        <v>24</v>
      </c>
      <c r="X167" s="2" t="s">
        <v>17</v>
      </c>
      <c r="Y167" s="2" t="s">
        <v>24</v>
      </c>
      <c r="Z167" s="2" t="s">
        <v>17</v>
      </c>
      <c r="AA167" s="2" t="s">
        <v>17</v>
      </c>
      <c r="AB167" s="2" t="s">
        <v>17</v>
      </c>
      <c r="AC167" s="2" t="s">
        <v>24</v>
      </c>
      <c r="AD167" s="2" t="s">
        <v>24</v>
      </c>
      <c r="AE167" s="2" t="s">
        <v>24</v>
      </c>
      <c r="AF167" s="2" t="s">
        <v>24</v>
      </c>
      <c r="AG167" s="2" t="s">
        <v>17</v>
      </c>
      <c r="AH167" s="2" t="s">
        <v>17</v>
      </c>
      <c r="AI167" s="2" t="s">
        <v>17</v>
      </c>
      <c r="AJ167" s="2" t="s">
        <v>24</v>
      </c>
      <c r="AK167" s="2" t="s">
        <v>17</v>
      </c>
      <c r="AL167" s="2" t="s">
        <v>17</v>
      </c>
      <c r="AM167" s="2" t="s">
        <v>17</v>
      </c>
      <c r="AN167" s="2" t="s">
        <v>17</v>
      </c>
    </row>
    <row r="168" spans="1:40" x14ac:dyDescent="0.35">
      <c r="A168" s="2">
        <v>26</v>
      </c>
      <c r="B168" s="2" t="s">
        <v>16</v>
      </c>
      <c r="C168" s="2" t="s">
        <v>17</v>
      </c>
      <c r="D168" s="2" t="s">
        <v>25</v>
      </c>
      <c r="E168" s="2" t="s">
        <v>19</v>
      </c>
      <c r="F168" s="2" t="s">
        <v>31</v>
      </c>
      <c r="G168" s="2" t="s">
        <v>21</v>
      </c>
      <c r="H168" s="2" t="s">
        <v>22</v>
      </c>
      <c r="I168" s="2" t="s">
        <v>17</v>
      </c>
      <c r="J168" s="2" t="s">
        <v>22</v>
      </c>
      <c r="K168" s="2" t="s">
        <v>17</v>
      </c>
      <c r="L168" s="2" t="s">
        <v>17</v>
      </c>
      <c r="M168" s="2" t="s">
        <v>17</v>
      </c>
      <c r="N168" s="2" t="s">
        <v>17</v>
      </c>
      <c r="O168" s="2" t="s">
        <v>17</v>
      </c>
      <c r="P168" s="2" t="s">
        <v>22</v>
      </c>
      <c r="Q168" s="2" t="s">
        <v>21</v>
      </c>
      <c r="R168" s="2" t="s">
        <v>28</v>
      </c>
      <c r="S168" s="2" t="s">
        <v>24</v>
      </c>
      <c r="T168" s="2" t="s">
        <v>24</v>
      </c>
      <c r="U168" s="2" t="s">
        <v>27</v>
      </c>
      <c r="V168" s="2" t="s">
        <v>17</v>
      </c>
      <c r="W168" s="2" t="s">
        <v>24</v>
      </c>
      <c r="X168" s="2" t="s">
        <v>17</v>
      </c>
      <c r="Y168" s="2" t="s">
        <v>24</v>
      </c>
      <c r="Z168" s="2" t="s">
        <v>17</v>
      </c>
      <c r="AA168" s="2" t="s">
        <v>27</v>
      </c>
      <c r="AB168" s="2" t="s">
        <v>17</v>
      </c>
      <c r="AC168" s="2" t="s">
        <v>27</v>
      </c>
      <c r="AD168" s="2" t="s">
        <v>28</v>
      </c>
      <c r="AE168" s="2" t="s">
        <v>23</v>
      </c>
      <c r="AF168" s="2" t="s">
        <v>23</v>
      </c>
      <c r="AG168" s="2" t="s">
        <v>27</v>
      </c>
      <c r="AH168" s="2" t="s">
        <v>27</v>
      </c>
      <c r="AI168" s="2" t="s">
        <v>23</v>
      </c>
      <c r="AJ168" s="2" t="s">
        <v>23</v>
      </c>
      <c r="AK168" s="2" t="s">
        <v>23</v>
      </c>
      <c r="AL168" s="2" t="s">
        <v>23</v>
      </c>
      <c r="AM168" s="2" t="s">
        <v>27</v>
      </c>
      <c r="AN168" s="2" t="s">
        <v>27</v>
      </c>
    </row>
    <row r="169" spans="1:40" x14ac:dyDescent="0.35">
      <c r="A169" s="2">
        <v>52</v>
      </c>
      <c r="B169" s="2" t="s">
        <v>16</v>
      </c>
      <c r="C169" s="2" t="s">
        <v>21</v>
      </c>
      <c r="D169" s="2" t="s">
        <v>35</v>
      </c>
      <c r="E169" s="2" t="s">
        <v>19</v>
      </c>
      <c r="F169" s="2" t="s">
        <v>33</v>
      </c>
      <c r="G169" s="2" t="s">
        <v>21</v>
      </c>
      <c r="H169" s="2" t="s">
        <v>17</v>
      </c>
      <c r="I169" s="2" t="s">
        <v>17</v>
      </c>
      <c r="J169" s="2" t="s">
        <v>17</v>
      </c>
      <c r="K169" s="2" t="s">
        <v>17</v>
      </c>
      <c r="L169" s="2" t="s">
        <v>17</v>
      </c>
      <c r="M169" s="2" t="s">
        <v>17</v>
      </c>
      <c r="N169" s="2" t="s">
        <v>17</v>
      </c>
      <c r="O169" s="2" t="s">
        <v>17</v>
      </c>
      <c r="P169" s="2" t="s">
        <v>17</v>
      </c>
      <c r="Q169" s="2" t="s">
        <v>17</v>
      </c>
      <c r="R169" s="2" t="s">
        <v>17</v>
      </c>
      <c r="S169" s="2" t="s">
        <v>17</v>
      </c>
      <c r="T169" s="2" t="s">
        <v>17</v>
      </c>
      <c r="U169" s="2" t="s">
        <v>17</v>
      </c>
      <c r="V169" s="2" t="s">
        <v>24</v>
      </c>
      <c r="W169" s="2" t="s">
        <v>24</v>
      </c>
      <c r="X169" s="2" t="s">
        <v>17</v>
      </c>
      <c r="Y169" s="2" t="s">
        <v>17</v>
      </c>
      <c r="Z169" s="2" t="s">
        <v>17</v>
      </c>
      <c r="AA169" s="2" t="s">
        <v>17</v>
      </c>
      <c r="AB169" s="2" t="s">
        <v>24</v>
      </c>
      <c r="AC169" s="2" t="s">
        <v>24</v>
      </c>
      <c r="AD169" s="2" t="s">
        <v>24</v>
      </c>
      <c r="AE169" s="2" t="s">
        <v>17</v>
      </c>
      <c r="AF169" s="2" t="s">
        <v>17</v>
      </c>
      <c r="AG169" s="2" t="s">
        <v>17</v>
      </c>
      <c r="AH169" s="2" t="s">
        <v>17</v>
      </c>
      <c r="AI169" s="2" t="s">
        <v>17</v>
      </c>
      <c r="AJ169" s="2" t="s">
        <v>17</v>
      </c>
      <c r="AK169" s="2" t="s">
        <v>17</v>
      </c>
      <c r="AL169" s="2" t="s">
        <v>17</v>
      </c>
      <c r="AM169" s="2" t="s">
        <v>17</v>
      </c>
      <c r="AN169" s="2" t="s">
        <v>17</v>
      </c>
    </row>
    <row r="170" spans="1:40" x14ac:dyDescent="0.35">
      <c r="A170" s="2">
        <v>40</v>
      </c>
      <c r="B170" s="2" t="s">
        <v>29</v>
      </c>
      <c r="C170" s="2" t="s">
        <v>21</v>
      </c>
      <c r="D170" s="2" t="s">
        <v>25</v>
      </c>
      <c r="E170" s="2" t="s">
        <v>19</v>
      </c>
      <c r="F170" s="2" t="s">
        <v>31</v>
      </c>
      <c r="G170" s="2" t="s">
        <v>21</v>
      </c>
      <c r="H170" s="2" t="s">
        <v>17</v>
      </c>
      <c r="I170" s="2" t="s">
        <v>17</v>
      </c>
      <c r="J170" s="2" t="s">
        <v>17</v>
      </c>
      <c r="K170" s="2" t="s">
        <v>17</v>
      </c>
      <c r="L170" s="2" t="s">
        <v>17</v>
      </c>
      <c r="M170" s="2" t="s">
        <v>17</v>
      </c>
      <c r="N170" s="2" t="s">
        <v>17</v>
      </c>
      <c r="O170" s="2" t="s">
        <v>17</v>
      </c>
      <c r="P170" s="2" t="s">
        <v>22</v>
      </c>
      <c r="Q170" s="2" t="s">
        <v>21</v>
      </c>
      <c r="R170" s="2" t="s">
        <v>28</v>
      </c>
      <c r="S170" s="2" t="s">
        <v>24</v>
      </c>
      <c r="T170" s="2" t="s">
        <v>24</v>
      </c>
      <c r="U170" s="2" t="s">
        <v>17</v>
      </c>
      <c r="V170" s="2" t="s">
        <v>17</v>
      </c>
      <c r="W170" s="2" t="s">
        <v>24</v>
      </c>
      <c r="X170" s="2" t="s">
        <v>17</v>
      </c>
      <c r="Y170" s="2" t="s">
        <v>17</v>
      </c>
      <c r="Z170" s="2" t="s">
        <v>27</v>
      </c>
      <c r="AA170" s="2" t="s">
        <v>17</v>
      </c>
      <c r="AB170" s="2" t="s">
        <v>27</v>
      </c>
      <c r="AC170" s="2" t="s">
        <v>24</v>
      </c>
      <c r="AD170" s="2" t="s">
        <v>24</v>
      </c>
      <c r="AE170" s="2" t="s">
        <v>17</v>
      </c>
      <c r="AF170" s="2" t="s">
        <v>17</v>
      </c>
      <c r="AG170" s="2" t="s">
        <v>17</v>
      </c>
      <c r="AH170" s="2" t="s">
        <v>17</v>
      </c>
      <c r="AI170" s="2" t="s">
        <v>17</v>
      </c>
      <c r="AJ170" s="2" t="s">
        <v>17</v>
      </c>
      <c r="AK170" s="2" t="s">
        <v>17</v>
      </c>
      <c r="AL170" s="2" t="s">
        <v>17</v>
      </c>
      <c r="AM170" s="2" t="s">
        <v>17</v>
      </c>
      <c r="AN170" s="2" t="s">
        <v>28</v>
      </c>
    </row>
    <row r="171" spans="1:40" x14ac:dyDescent="0.35">
      <c r="A171" s="2">
        <v>37</v>
      </c>
      <c r="B171" s="2" t="s">
        <v>29</v>
      </c>
      <c r="C171" s="2" t="s">
        <v>21</v>
      </c>
      <c r="D171" s="2" t="s">
        <v>25</v>
      </c>
      <c r="E171" s="2" t="s">
        <v>19</v>
      </c>
      <c r="F171" s="2" t="s">
        <v>20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  <c r="L171" s="2" t="s">
        <v>17</v>
      </c>
      <c r="M171" s="2" t="s">
        <v>17</v>
      </c>
      <c r="N171" s="2" t="s">
        <v>17</v>
      </c>
      <c r="O171" s="2" t="s">
        <v>17</v>
      </c>
      <c r="P171" s="2" t="s">
        <v>17</v>
      </c>
      <c r="Q171" s="2" t="s">
        <v>17</v>
      </c>
      <c r="R171" s="2" t="s">
        <v>17</v>
      </c>
      <c r="S171" s="2" t="s">
        <v>17</v>
      </c>
      <c r="T171" s="2" t="s">
        <v>17</v>
      </c>
      <c r="U171" s="2" t="s">
        <v>17</v>
      </c>
      <c r="V171" s="2" t="s">
        <v>17</v>
      </c>
      <c r="W171" s="2" t="s">
        <v>17</v>
      </c>
      <c r="X171" s="2" t="s">
        <v>17</v>
      </c>
      <c r="Y171" s="2" t="s">
        <v>17</v>
      </c>
      <c r="Z171" s="2" t="s">
        <v>17</v>
      </c>
      <c r="AA171" s="2" t="s">
        <v>17</v>
      </c>
      <c r="AB171" s="2" t="s">
        <v>17</v>
      </c>
      <c r="AC171" s="2" t="s">
        <v>17</v>
      </c>
      <c r="AD171" s="2" t="s">
        <v>17</v>
      </c>
      <c r="AE171" s="2" t="s">
        <v>17</v>
      </c>
      <c r="AF171" s="2" t="s">
        <v>17</v>
      </c>
      <c r="AG171" s="2" t="s">
        <v>17</v>
      </c>
      <c r="AH171" s="2" t="s">
        <v>17</v>
      </c>
      <c r="AI171" s="2" t="s">
        <v>17</v>
      </c>
      <c r="AJ171" s="2" t="s">
        <v>17</v>
      </c>
      <c r="AK171" s="2" t="s">
        <v>17</v>
      </c>
      <c r="AL171" s="2" t="s">
        <v>17</v>
      </c>
      <c r="AM171" s="2" t="s">
        <v>17</v>
      </c>
      <c r="AN171" s="2" t="s">
        <v>17</v>
      </c>
    </row>
    <row r="172" spans="1:40" x14ac:dyDescent="0.35">
      <c r="A172" s="2">
        <v>39</v>
      </c>
      <c r="B172" s="2" t="s">
        <v>16</v>
      </c>
      <c r="C172" s="2" t="s">
        <v>21</v>
      </c>
      <c r="D172" s="2" t="s">
        <v>25</v>
      </c>
      <c r="E172" s="2" t="s">
        <v>19</v>
      </c>
      <c r="F172" s="2" t="s">
        <v>20</v>
      </c>
      <c r="G172" s="2" t="s">
        <v>21</v>
      </c>
      <c r="H172" s="2" t="s">
        <v>17</v>
      </c>
      <c r="I172" s="2" t="s">
        <v>17</v>
      </c>
      <c r="J172" s="2" t="s">
        <v>22</v>
      </c>
      <c r="K172" s="2" t="s">
        <v>17</v>
      </c>
      <c r="L172" s="2" t="s">
        <v>17</v>
      </c>
      <c r="M172" s="2" t="s">
        <v>17</v>
      </c>
      <c r="N172" s="2" t="s">
        <v>17</v>
      </c>
      <c r="O172" s="2" t="s">
        <v>17</v>
      </c>
      <c r="P172" s="2" t="s">
        <v>17</v>
      </c>
      <c r="Q172" s="2" t="s">
        <v>21</v>
      </c>
      <c r="R172" s="2" t="s">
        <v>27</v>
      </c>
      <c r="S172" s="2" t="s">
        <v>27</v>
      </c>
      <c r="T172" s="2" t="s">
        <v>27</v>
      </c>
      <c r="U172" s="2" t="s">
        <v>17</v>
      </c>
      <c r="V172" s="2" t="s">
        <v>24</v>
      </c>
      <c r="W172" s="2" t="s">
        <v>17</v>
      </c>
      <c r="X172" s="2" t="s">
        <v>17</v>
      </c>
      <c r="Y172" s="2" t="s">
        <v>24</v>
      </c>
      <c r="Z172" s="2" t="s">
        <v>17</v>
      </c>
      <c r="AA172" s="2" t="s">
        <v>27</v>
      </c>
      <c r="AB172" s="2" t="s">
        <v>24</v>
      </c>
      <c r="AC172" s="2" t="s">
        <v>24</v>
      </c>
      <c r="AD172" s="2" t="s">
        <v>24</v>
      </c>
      <c r="AE172" s="2" t="s">
        <v>17</v>
      </c>
      <c r="AF172" s="2" t="s">
        <v>17</v>
      </c>
      <c r="AG172" s="2" t="s">
        <v>17</v>
      </c>
      <c r="AH172" s="2" t="s">
        <v>17</v>
      </c>
      <c r="AI172" s="2" t="s">
        <v>27</v>
      </c>
      <c r="AJ172" s="2" t="s">
        <v>17</v>
      </c>
      <c r="AK172" s="2" t="s">
        <v>17</v>
      </c>
      <c r="AL172" s="2" t="s">
        <v>24</v>
      </c>
      <c r="AM172" s="2" t="s">
        <v>17</v>
      </c>
      <c r="AN172" s="2" t="s">
        <v>24</v>
      </c>
    </row>
    <row r="173" spans="1:40" x14ac:dyDescent="0.35">
      <c r="A173" s="2">
        <v>38</v>
      </c>
      <c r="B173" s="2" t="s">
        <v>29</v>
      </c>
      <c r="C173" s="2" t="s">
        <v>21</v>
      </c>
      <c r="D173" s="2" t="s">
        <v>25</v>
      </c>
      <c r="E173" s="2" t="s">
        <v>19</v>
      </c>
      <c r="F173" s="2" t="s">
        <v>20</v>
      </c>
      <c r="G173" s="2" t="s">
        <v>21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17</v>
      </c>
      <c r="M173" s="2" t="s">
        <v>17</v>
      </c>
      <c r="N173" s="2" t="s">
        <v>17</v>
      </c>
      <c r="O173" s="2" t="s">
        <v>17</v>
      </c>
      <c r="P173" s="2" t="s">
        <v>22</v>
      </c>
      <c r="Q173" s="2" t="s">
        <v>21</v>
      </c>
      <c r="R173" s="2" t="s">
        <v>17</v>
      </c>
      <c r="S173" s="2" t="s">
        <v>27</v>
      </c>
      <c r="T173" s="2" t="s">
        <v>27</v>
      </c>
      <c r="U173" s="2" t="s">
        <v>17</v>
      </c>
      <c r="V173" s="2" t="s">
        <v>17</v>
      </c>
      <c r="W173" s="2" t="s">
        <v>17</v>
      </c>
      <c r="X173" s="2" t="s">
        <v>17</v>
      </c>
      <c r="Y173" s="2" t="s">
        <v>17</v>
      </c>
      <c r="Z173" s="2" t="s">
        <v>17</v>
      </c>
      <c r="AA173" s="2" t="s">
        <v>17</v>
      </c>
      <c r="AB173" s="2" t="s">
        <v>27</v>
      </c>
      <c r="AC173" s="2" t="s">
        <v>27</v>
      </c>
      <c r="AD173" s="2" t="s">
        <v>24</v>
      </c>
      <c r="AE173" s="2" t="s">
        <v>17</v>
      </c>
      <c r="AF173" s="2" t="s">
        <v>17</v>
      </c>
      <c r="AG173" s="2" t="s">
        <v>17</v>
      </c>
      <c r="AH173" s="2" t="s">
        <v>17</v>
      </c>
      <c r="AI173" s="2" t="s">
        <v>17</v>
      </c>
      <c r="AJ173" s="2" t="s">
        <v>17</v>
      </c>
      <c r="AK173" s="2" t="s">
        <v>17</v>
      </c>
      <c r="AL173" s="2" t="s">
        <v>17</v>
      </c>
      <c r="AM173" s="2" t="s">
        <v>17</v>
      </c>
      <c r="AN173" s="2" t="s">
        <v>17</v>
      </c>
    </row>
    <row r="174" spans="1:40" x14ac:dyDescent="0.35">
      <c r="A174" s="2">
        <v>43</v>
      </c>
      <c r="B174" s="2" t="s">
        <v>29</v>
      </c>
      <c r="C174" s="2" t="s">
        <v>17</v>
      </c>
      <c r="D174" s="2" t="s">
        <v>18</v>
      </c>
      <c r="E174" s="2" t="s">
        <v>19</v>
      </c>
      <c r="F174" s="2" t="s">
        <v>58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17</v>
      </c>
      <c r="M174" s="2" t="s">
        <v>17</v>
      </c>
      <c r="N174" s="2" t="s">
        <v>17</v>
      </c>
      <c r="O174" s="2" t="s">
        <v>17</v>
      </c>
      <c r="P174" s="2" t="s">
        <v>22</v>
      </c>
      <c r="Q174" s="2" t="s">
        <v>17</v>
      </c>
      <c r="R174" s="2" t="s">
        <v>23</v>
      </c>
      <c r="S174" s="2" t="s">
        <v>24</v>
      </c>
      <c r="T174" s="2" t="s">
        <v>17</v>
      </c>
      <c r="U174" s="2" t="s">
        <v>17</v>
      </c>
      <c r="V174" s="2" t="s">
        <v>24</v>
      </c>
      <c r="W174" s="2" t="s">
        <v>24</v>
      </c>
      <c r="X174" s="2" t="s">
        <v>17</v>
      </c>
      <c r="Y174" s="2" t="s">
        <v>17</v>
      </c>
      <c r="Z174" s="2" t="s">
        <v>23</v>
      </c>
      <c r="AA174" s="2" t="s">
        <v>17</v>
      </c>
      <c r="AB174" s="2" t="s">
        <v>17</v>
      </c>
      <c r="AC174" s="2" t="s">
        <v>24</v>
      </c>
      <c r="AD174" s="2" t="s">
        <v>23</v>
      </c>
      <c r="AE174" s="2" t="s">
        <v>17</v>
      </c>
      <c r="AF174" s="2" t="s">
        <v>23</v>
      </c>
      <c r="AG174" s="2" t="s">
        <v>24</v>
      </c>
      <c r="AH174" s="2" t="s">
        <v>17</v>
      </c>
      <c r="AI174" s="2" t="s">
        <v>17</v>
      </c>
      <c r="AJ174" s="2" t="s">
        <v>27</v>
      </c>
      <c r="AK174" s="2" t="s">
        <v>17</v>
      </c>
      <c r="AL174" s="2" t="s">
        <v>17</v>
      </c>
      <c r="AM174" s="2" t="s">
        <v>17</v>
      </c>
      <c r="AN174" s="2" t="s">
        <v>17</v>
      </c>
    </row>
    <row r="175" spans="1:40" x14ac:dyDescent="0.35">
      <c r="A175" s="2">
        <v>39</v>
      </c>
      <c r="B175" s="2" t="s">
        <v>29</v>
      </c>
      <c r="C175" s="2" t="s">
        <v>21</v>
      </c>
      <c r="D175" s="2" t="s">
        <v>35</v>
      </c>
      <c r="E175" s="2" t="s">
        <v>19</v>
      </c>
      <c r="F175" s="2" t="s">
        <v>31</v>
      </c>
      <c r="G175" s="2" t="s">
        <v>21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17</v>
      </c>
      <c r="M175" s="2" t="s">
        <v>17</v>
      </c>
      <c r="N175" s="2" t="s">
        <v>17</v>
      </c>
      <c r="O175" s="2" t="s">
        <v>17</v>
      </c>
      <c r="P175" s="2" t="s">
        <v>17</v>
      </c>
      <c r="Q175" s="2" t="s">
        <v>21</v>
      </c>
      <c r="R175" s="2" t="s">
        <v>17</v>
      </c>
      <c r="S175" s="2" t="s">
        <v>17</v>
      </c>
      <c r="T175" s="2" t="s">
        <v>24</v>
      </c>
      <c r="U175" s="2" t="s">
        <v>17</v>
      </c>
      <c r="V175" s="2" t="s">
        <v>17</v>
      </c>
      <c r="W175" s="2" t="s">
        <v>17</v>
      </c>
      <c r="X175" s="2" t="s">
        <v>17</v>
      </c>
      <c r="Y175" s="2" t="s">
        <v>24</v>
      </c>
      <c r="Z175" s="2" t="s">
        <v>17</v>
      </c>
      <c r="AA175" s="2" t="s">
        <v>17</v>
      </c>
      <c r="AB175" s="2" t="s">
        <v>17</v>
      </c>
      <c r="AC175" s="2" t="s">
        <v>24</v>
      </c>
      <c r="AD175" s="2" t="s">
        <v>17</v>
      </c>
      <c r="AE175" s="2" t="s">
        <v>17</v>
      </c>
      <c r="AF175" s="2" t="s">
        <v>17</v>
      </c>
      <c r="AG175" s="2" t="s">
        <v>17</v>
      </c>
      <c r="AH175" s="2" t="s">
        <v>17</v>
      </c>
      <c r="AI175" s="2" t="s">
        <v>17</v>
      </c>
      <c r="AJ175" s="2" t="s">
        <v>17</v>
      </c>
      <c r="AK175" s="2" t="s">
        <v>17</v>
      </c>
      <c r="AL175" s="2" t="s">
        <v>17</v>
      </c>
      <c r="AM175" s="2" t="s">
        <v>17</v>
      </c>
      <c r="AN175" s="2" t="s">
        <v>17</v>
      </c>
    </row>
    <row r="176" spans="1:40" x14ac:dyDescent="0.35">
      <c r="A176" s="2">
        <v>26</v>
      </c>
      <c r="B176" s="2" t="s">
        <v>29</v>
      </c>
      <c r="C176" s="2" t="s">
        <v>17</v>
      </c>
      <c r="D176" s="2" t="s">
        <v>18</v>
      </c>
      <c r="E176" s="2" t="s">
        <v>19</v>
      </c>
      <c r="F176" s="2" t="s">
        <v>40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17</v>
      </c>
      <c r="M176" s="2" t="s">
        <v>17</v>
      </c>
      <c r="N176" s="2" t="s">
        <v>17</v>
      </c>
      <c r="O176" s="2" t="s">
        <v>17</v>
      </c>
      <c r="P176" s="2" t="s">
        <v>22</v>
      </c>
      <c r="Q176" s="2" t="s">
        <v>21</v>
      </c>
      <c r="R176" s="2" t="s">
        <v>27</v>
      </c>
      <c r="S176" s="2" t="s">
        <v>27</v>
      </c>
      <c r="T176" s="2" t="s">
        <v>17</v>
      </c>
      <c r="U176" s="2" t="s">
        <v>17</v>
      </c>
      <c r="V176" s="2" t="s">
        <v>17</v>
      </c>
      <c r="W176" s="2" t="s">
        <v>17</v>
      </c>
      <c r="X176" s="2" t="s">
        <v>27</v>
      </c>
      <c r="Y176" s="2" t="s">
        <v>17</v>
      </c>
      <c r="Z176" s="2" t="s">
        <v>17</v>
      </c>
      <c r="AA176" s="2" t="s">
        <v>17</v>
      </c>
      <c r="AB176" s="2" t="s">
        <v>17</v>
      </c>
      <c r="AC176" s="2" t="s">
        <v>17</v>
      </c>
      <c r="AD176" s="2" t="s">
        <v>27</v>
      </c>
      <c r="AE176" s="2" t="s">
        <v>27</v>
      </c>
      <c r="AF176" s="2" t="s">
        <v>17</v>
      </c>
      <c r="AG176" s="2" t="s">
        <v>17</v>
      </c>
      <c r="AH176" s="2" t="s">
        <v>17</v>
      </c>
      <c r="AI176" s="2" t="s">
        <v>17</v>
      </c>
      <c r="AJ176" s="2" t="s">
        <v>17</v>
      </c>
      <c r="AK176" s="2" t="s">
        <v>27</v>
      </c>
      <c r="AL176" s="2" t="s">
        <v>17</v>
      </c>
      <c r="AM176" s="2" t="s">
        <v>17</v>
      </c>
      <c r="AN176" s="2" t="s">
        <v>27</v>
      </c>
    </row>
    <row r="177" spans="1:40" x14ac:dyDescent="0.35">
      <c r="A177" s="2">
        <v>59</v>
      </c>
      <c r="B177" s="2" t="s">
        <v>29</v>
      </c>
      <c r="C177" s="2" t="s">
        <v>21</v>
      </c>
      <c r="D177" s="2" t="s">
        <v>18</v>
      </c>
      <c r="E177" s="2" t="s">
        <v>19</v>
      </c>
      <c r="F177" s="2" t="s">
        <v>61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17</v>
      </c>
      <c r="M177" s="2" t="s">
        <v>17</v>
      </c>
      <c r="N177" s="2" t="s">
        <v>17</v>
      </c>
      <c r="O177" s="2" t="s">
        <v>17</v>
      </c>
      <c r="P177" s="2" t="s">
        <v>22</v>
      </c>
      <c r="Q177" s="2" t="s">
        <v>17</v>
      </c>
      <c r="R177" s="2" t="s">
        <v>27</v>
      </c>
      <c r="S177" s="2" t="s">
        <v>17</v>
      </c>
      <c r="T177" s="2" t="s">
        <v>27</v>
      </c>
      <c r="U177" s="2" t="s">
        <v>17</v>
      </c>
      <c r="V177" s="2" t="s">
        <v>17</v>
      </c>
      <c r="W177" s="2" t="s">
        <v>17</v>
      </c>
      <c r="X177" s="2" t="s">
        <v>17</v>
      </c>
      <c r="Y177" s="2" t="s">
        <v>17</v>
      </c>
      <c r="Z177" s="2" t="s">
        <v>17</v>
      </c>
      <c r="AA177" s="2" t="s">
        <v>27</v>
      </c>
      <c r="AB177" s="2" t="s">
        <v>17</v>
      </c>
      <c r="AC177" s="2" t="s">
        <v>17</v>
      </c>
      <c r="AD177" s="2" t="s">
        <v>17</v>
      </c>
      <c r="AE177" s="2" t="s">
        <v>17</v>
      </c>
      <c r="AF177" s="2" t="s">
        <v>27</v>
      </c>
      <c r="AG177" s="2" t="s">
        <v>17</v>
      </c>
      <c r="AH177" s="2" t="s">
        <v>17</v>
      </c>
      <c r="AI177" s="2" t="s">
        <v>17</v>
      </c>
      <c r="AJ177" s="2" t="s">
        <v>17</v>
      </c>
      <c r="AK177" s="2" t="s">
        <v>17</v>
      </c>
      <c r="AL177" s="2" t="s">
        <v>17</v>
      </c>
      <c r="AM177" s="2" t="s">
        <v>17</v>
      </c>
      <c r="AN177" s="2" t="s">
        <v>27</v>
      </c>
    </row>
    <row r="178" spans="1:40" x14ac:dyDescent="0.35">
      <c r="A178" s="2">
        <v>28</v>
      </c>
      <c r="B178" s="2" t="s">
        <v>29</v>
      </c>
      <c r="C178" s="2" t="s">
        <v>17</v>
      </c>
      <c r="D178" s="2" t="s">
        <v>25</v>
      </c>
      <c r="E178" s="2" t="s">
        <v>19</v>
      </c>
      <c r="F178" s="2" t="s">
        <v>20</v>
      </c>
      <c r="G178" s="2" t="s">
        <v>21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17</v>
      </c>
      <c r="M178" s="2" t="s">
        <v>17</v>
      </c>
      <c r="N178" s="2" t="s">
        <v>17</v>
      </c>
      <c r="O178" s="2" t="s">
        <v>17</v>
      </c>
      <c r="P178" s="2" t="s">
        <v>17</v>
      </c>
      <c r="Q178" s="2" t="s">
        <v>21</v>
      </c>
      <c r="R178" s="2" t="s">
        <v>23</v>
      </c>
      <c r="S178" s="2" t="s">
        <v>17</v>
      </c>
      <c r="T178" s="2" t="s">
        <v>17</v>
      </c>
      <c r="U178" s="2" t="s">
        <v>17</v>
      </c>
      <c r="V178" s="2" t="s">
        <v>17</v>
      </c>
      <c r="W178" s="2" t="s">
        <v>17</v>
      </c>
      <c r="X178" s="2" t="s">
        <v>17</v>
      </c>
      <c r="Y178" s="2" t="s">
        <v>17</v>
      </c>
      <c r="Z178" s="2" t="s">
        <v>17</v>
      </c>
      <c r="AA178" s="2" t="s">
        <v>17</v>
      </c>
      <c r="AB178" s="2" t="s">
        <v>17</v>
      </c>
      <c r="AC178" s="2" t="s">
        <v>17</v>
      </c>
      <c r="AD178" s="2" t="s">
        <v>17</v>
      </c>
      <c r="AE178" s="2" t="s">
        <v>17</v>
      </c>
      <c r="AF178" s="2" t="s">
        <v>17</v>
      </c>
      <c r="AG178" s="2" t="s">
        <v>17</v>
      </c>
      <c r="AH178" s="2" t="s">
        <v>17</v>
      </c>
      <c r="AI178" s="2" t="s">
        <v>17</v>
      </c>
      <c r="AJ178" s="2" t="s">
        <v>17</v>
      </c>
      <c r="AK178" s="2" t="s">
        <v>17</v>
      </c>
      <c r="AL178" s="2" t="s">
        <v>17</v>
      </c>
      <c r="AM178" s="2" t="s">
        <v>17</v>
      </c>
      <c r="AN178" s="2" t="s">
        <v>23</v>
      </c>
    </row>
    <row r="179" spans="1:40" x14ac:dyDescent="0.35">
      <c r="A179" s="2">
        <v>41</v>
      </c>
      <c r="B179" s="2" t="s">
        <v>16</v>
      </c>
      <c r="C179" s="2" t="s">
        <v>17</v>
      </c>
      <c r="D179" s="2" t="s">
        <v>39</v>
      </c>
      <c r="E179" s="2" t="s">
        <v>19</v>
      </c>
      <c r="F179" s="2" t="s">
        <v>40</v>
      </c>
      <c r="G179" s="2" t="s">
        <v>21</v>
      </c>
      <c r="H179" s="2" t="s">
        <v>17</v>
      </c>
      <c r="I179" s="2" t="s">
        <v>17</v>
      </c>
      <c r="J179" s="2" t="s">
        <v>22</v>
      </c>
      <c r="K179" s="2" t="s">
        <v>17</v>
      </c>
      <c r="L179" s="2" t="s">
        <v>17</v>
      </c>
      <c r="M179" s="2" t="s">
        <v>17</v>
      </c>
      <c r="N179" s="2" t="s">
        <v>17</v>
      </c>
      <c r="O179" s="2" t="s">
        <v>17</v>
      </c>
      <c r="P179" s="2" t="s">
        <v>22</v>
      </c>
      <c r="Q179" s="2" t="s">
        <v>21</v>
      </c>
      <c r="R179" s="2" t="s">
        <v>27</v>
      </c>
      <c r="S179" s="2" t="s">
        <v>24</v>
      </c>
      <c r="T179" s="2" t="s">
        <v>17</v>
      </c>
      <c r="U179" s="2" t="s">
        <v>17</v>
      </c>
      <c r="V179" s="2" t="s">
        <v>17</v>
      </c>
      <c r="W179" s="2" t="s">
        <v>24</v>
      </c>
      <c r="X179" s="2" t="s">
        <v>17</v>
      </c>
      <c r="Y179" s="2" t="s">
        <v>27</v>
      </c>
      <c r="Z179" s="2" t="s">
        <v>17</v>
      </c>
      <c r="AA179" s="2" t="s">
        <v>17</v>
      </c>
      <c r="AB179" s="2" t="s">
        <v>17</v>
      </c>
      <c r="AC179" s="2" t="s">
        <v>27</v>
      </c>
      <c r="AD179" s="2" t="s">
        <v>28</v>
      </c>
      <c r="AE179" s="2" t="s">
        <v>17</v>
      </c>
      <c r="AF179" s="2" t="s">
        <v>27</v>
      </c>
      <c r="AG179" s="2" t="s">
        <v>17</v>
      </c>
      <c r="AH179" s="2" t="s">
        <v>27</v>
      </c>
      <c r="AI179" s="2" t="s">
        <v>27</v>
      </c>
      <c r="AJ179" s="2" t="s">
        <v>17</v>
      </c>
      <c r="AK179" s="2" t="s">
        <v>28</v>
      </c>
      <c r="AL179" s="2" t="s">
        <v>17</v>
      </c>
      <c r="AM179" s="2" t="s">
        <v>27</v>
      </c>
      <c r="AN179" s="2" t="s">
        <v>24</v>
      </c>
    </row>
    <row r="180" spans="1:40" x14ac:dyDescent="0.35">
      <c r="A180" s="2">
        <v>38</v>
      </c>
      <c r="B180" s="2" t="s">
        <v>29</v>
      </c>
      <c r="C180" s="2" t="s">
        <v>21</v>
      </c>
      <c r="D180" s="2" t="s">
        <v>35</v>
      </c>
      <c r="E180" s="2" t="s">
        <v>19</v>
      </c>
      <c r="F180" s="2" t="s">
        <v>20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  <c r="M180" s="2" t="s">
        <v>22</v>
      </c>
      <c r="N180" s="2" t="s">
        <v>22</v>
      </c>
      <c r="O180" s="2" t="s">
        <v>17</v>
      </c>
      <c r="P180" s="2" t="s">
        <v>17</v>
      </c>
      <c r="Q180" s="2" t="s">
        <v>17</v>
      </c>
      <c r="R180" s="2" t="s">
        <v>17</v>
      </c>
      <c r="S180" s="2" t="s">
        <v>17</v>
      </c>
      <c r="T180" s="2" t="s">
        <v>17</v>
      </c>
      <c r="U180" s="2" t="s">
        <v>17</v>
      </c>
      <c r="V180" s="2" t="s">
        <v>17</v>
      </c>
      <c r="W180" s="2" t="s">
        <v>17</v>
      </c>
      <c r="X180" s="2" t="s">
        <v>17</v>
      </c>
      <c r="Y180" s="2" t="s">
        <v>17</v>
      </c>
      <c r="Z180" s="2" t="s">
        <v>17</v>
      </c>
      <c r="AA180" s="2" t="s">
        <v>17</v>
      </c>
      <c r="AB180" s="2" t="s">
        <v>17</v>
      </c>
      <c r="AC180" s="2" t="s">
        <v>17</v>
      </c>
      <c r="AD180" s="2" t="s">
        <v>17</v>
      </c>
      <c r="AE180" s="2" t="s">
        <v>17</v>
      </c>
      <c r="AF180" s="2" t="s">
        <v>23</v>
      </c>
      <c r="AG180" s="2" t="s">
        <v>17</v>
      </c>
      <c r="AH180" s="2" t="s">
        <v>17</v>
      </c>
      <c r="AI180" s="2" t="s">
        <v>17</v>
      </c>
      <c r="AJ180" s="2" t="s">
        <v>17</v>
      </c>
      <c r="AK180" s="2" t="s">
        <v>17</v>
      </c>
      <c r="AL180" s="2" t="s">
        <v>17</v>
      </c>
      <c r="AM180" s="2" t="s">
        <v>17</v>
      </c>
      <c r="AN180" s="2" t="s">
        <v>17</v>
      </c>
    </row>
    <row r="181" spans="1:40" x14ac:dyDescent="0.35">
      <c r="A181" s="2">
        <v>59</v>
      </c>
      <c r="B181" s="2" t="s">
        <v>29</v>
      </c>
      <c r="C181" s="2" t="s">
        <v>21</v>
      </c>
      <c r="D181" s="2" t="s">
        <v>18</v>
      </c>
      <c r="E181" s="2" t="s">
        <v>19</v>
      </c>
      <c r="F181" s="2" t="s">
        <v>40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  <c r="M181" s="2" t="s">
        <v>17</v>
      </c>
      <c r="N181" s="2" t="s">
        <v>17</v>
      </c>
      <c r="O181" s="2" t="s">
        <v>17</v>
      </c>
      <c r="P181" s="2" t="s">
        <v>17</v>
      </c>
      <c r="Q181" s="2" t="s">
        <v>17</v>
      </c>
      <c r="R181" s="2" t="s">
        <v>17</v>
      </c>
      <c r="S181" s="2" t="s">
        <v>17</v>
      </c>
      <c r="T181" s="2" t="s">
        <v>17</v>
      </c>
      <c r="U181" s="2" t="s">
        <v>17</v>
      </c>
      <c r="V181" s="2" t="s">
        <v>17</v>
      </c>
      <c r="W181" s="2" t="s">
        <v>17</v>
      </c>
      <c r="X181" s="2" t="s">
        <v>17</v>
      </c>
      <c r="Y181" s="2" t="s">
        <v>17</v>
      </c>
      <c r="Z181" s="2" t="s">
        <v>17</v>
      </c>
      <c r="AA181" s="2" t="s">
        <v>17</v>
      </c>
      <c r="AB181" s="2" t="s">
        <v>17</v>
      </c>
      <c r="AC181" s="2" t="s">
        <v>17</v>
      </c>
      <c r="AD181" s="2" t="s">
        <v>17</v>
      </c>
      <c r="AE181" s="2" t="s">
        <v>17</v>
      </c>
      <c r="AF181" s="2" t="s">
        <v>17</v>
      </c>
      <c r="AG181" s="2" t="s">
        <v>17</v>
      </c>
      <c r="AH181" s="2" t="s">
        <v>17</v>
      </c>
      <c r="AI181" s="2" t="s">
        <v>17</v>
      </c>
      <c r="AJ181" s="2" t="s">
        <v>17</v>
      </c>
      <c r="AK181" s="2" t="s">
        <v>17</v>
      </c>
      <c r="AL181" s="2" t="s">
        <v>17</v>
      </c>
      <c r="AM181" s="2" t="s">
        <v>17</v>
      </c>
      <c r="AN181" s="2" t="s">
        <v>17</v>
      </c>
    </row>
    <row r="182" spans="1:40" x14ac:dyDescent="0.35">
      <c r="A182" s="2">
        <v>37</v>
      </c>
      <c r="B182" s="2" t="s">
        <v>29</v>
      </c>
      <c r="C182" s="2" t="s">
        <v>17</v>
      </c>
      <c r="D182" s="2" t="s">
        <v>25</v>
      </c>
      <c r="E182" s="2" t="s">
        <v>19</v>
      </c>
      <c r="F182" s="2" t="s">
        <v>26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  <c r="M182" s="2" t="s">
        <v>17</v>
      </c>
      <c r="N182" s="2" t="s">
        <v>17</v>
      </c>
      <c r="O182" s="2" t="s">
        <v>17</v>
      </c>
      <c r="P182" s="2" t="s">
        <v>17</v>
      </c>
      <c r="Q182" s="2" t="s">
        <v>21</v>
      </c>
      <c r="R182" s="2" t="s">
        <v>27</v>
      </c>
      <c r="S182" s="2" t="s">
        <v>17</v>
      </c>
      <c r="T182" s="2" t="s">
        <v>17</v>
      </c>
      <c r="U182" s="2" t="s">
        <v>17</v>
      </c>
      <c r="V182" s="2" t="s">
        <v>17</v>
      </c>
      <c r="W182" s="2" t="s">
        <v>17</v>
      </c>
      <c r="X182" s="2" t="s">
        <v>17</v>
      </c>
      <c r="Y182" s="2" t="s">
        <v>17</v>
      </c>
      <c r="Z182" s="2" t="s">
        <v>17</v>
      </c>
      <c r="AA182" s="2" t="s">
        <v>17</v>
      </c>
      <c r="AB182" s="2" t="s">
        <v>17</v>
      </c>
      <c r="AC182" s="2" t="s">
        <v>17</v>
      </c>
      <c r="AD182" s="2" t="s">
        <v>27</v>
      </c>
      <c r="AE182" s="2" t="s">
        <v>27</v>
      </c>
      <c r="AF182" s="2" t="s">
        <v>27</v>
      </c>
      <c r="AG182" s="2" t="s">
        <v>17</v>
      </c>
      <c r="AH182" s="2" t="s">
        <v>17</v>
      </c>
      <c r="AI182" s="2" t="s">
        <v>17</v>
      </c>
      <c r="AJ182" s="2" t="s">
        <v>17</v>
      </c>
      <c r="AK182" s="2" t="s">
        <v>17</v>
      </c>
      <c r="AL182" s="2" t="s">
        <v>17</v>
      </c>
      <c r="AM182" s="2" t="s">
        <v>17</v>
      </c>
      <c r="AN182" s="2" t="s">
        <v>17</v>
      </c>
    </row>
    <row r="183" spans="1:40" x14ac:dyDescent="0.35">
      <c r="A183" s="2">
        <v>44</v>
      </c>
      <c r="B183" s="2" t="s">
        <v>29</v>
      </c>
      <c r="C183" s="2" t="s">
        <v>21</v>
      </c>
      <c r="D183" s="2" t="s">
        <v>25</v>
      </c>
      <c r="E183" s="2" t="s">
        <v>19</v>
      </c>
      <c r="F183" s="2" t="s">
        <v>20</v>
      </c>
      <c r="G183" s="2" t="s">
        <v>21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  <c r="M183" s="2" t="s">
        <v>17</v>
      </c>
      <c r="N183" s="2" t="s">
        <v>17</v>
      </c>
      <c r="O183" s="2" t="s">
        <v>17</v>
      </c>
      <c r="P183" s="2" t="s">
        <v>17</v>
      </c>
      <c r="Q183" s="2" t="s">
        <v>21</v>
      </c>
      <c r="R183" s="2" t="s">
        <v>28</v>
      </c>
      <c r="S183" s="2" t="s">
        <v>17</v>
      </c>
      <c r="T183" s="2" t="s">
        <v>24</v>
      </c>
      <c r="U183" s="2" t="s">
        <v>17</v>
      </c>
      <c r="V183" s="2" t="s">
        <v>17</v>
      </c>
      <c r="W183" s="2" t="s">
        <v>17</v>
      </c>
      <c r="X183" s="2" t="s">
        <v>17</v>
      </c>
      <c r="Y183" s="2" t="s">
        <v>17</v>
      </c>
      <c r="Z183" s="2" t="s">
        <v>17</v>
      </c>
      <c r="AA183" s="2" t="s">
        <v>17</v>
      </c>
      <c r="AB183" s="2" t="s">
        <v>17</v>
      </c>
      <c r="AC183" s="2" t="s">
        <v>24</v>
      </c>
      <c r="AD183" s="2" t="s">
        <v>27</v>
      </c>
      <c r="AE183" s="2" t="s">
        <v>27</v>
      </c>
      <c r="AF183" s="2" t="s">
        <v>17</v>
      </c>
      <c r="AG183" s="2" t="s">
        <v>17</v>
      </c>
      <c r="AH183" s="2" t="s">
        <v>17</v>
      </c>
      <c r="AI183" s="2" t="s">
        <v>17</v>
      </c>
      <c r="AJ183" s="2" t="s">
        <v>17</v>
      </c>
      <c r="AK183" s="2" t="s">
        <v>17</v>
      </c>
      <c r="AL183" s="2" t="s">
        <v>27</v>
      </c>
      <c r="AM183" s="2" t="s">
        <v>17</v>
      </c>
      <c r="AN183" s="2" t="s">
        <v>23</v>
      </c>
    </row>
    <row r="184" spans="1:40" x14ac:dyDescent="0.35">
      <c r="A184" s="2">
        <v>35</v>
      </c>
      <c r="B184" s="2" t="s">
        <v>16</v>
      </c>
      <c r="C184" s="2" t="s">
        <v>17</v>
      </c>
      <c r="D184" s="2" t="s">
        <v>39</v>
      </c>
      <c r="E184" s="2" t="s">
        <v>19</v>
      </c>
      <c r="F184" s="2" t="s">
        <v>20</v>
      </c>
      <c r="G184" s="2" t="s">
        <v>17</v>
      </c>
      <c r="H184" s="2" t="s">
        <v>22</v>
      </c>
      <c r="I184" s="2" t="s">
        <v>17</v>
      </c>
      <c r="J184" s="2" t="s">
        <v>17</v>
      </c>
      <c r="K184" s="2" t="s">
        <v>17</v>
      </c>
      <c r="L184" s="2" t="s">
        <v>17</v>
      </c>
      <c r="M184" s="2" t="s">
        <v>17</v>
      </c>
      <c r="N184" s="2" t="s">
        <v>17</v>
      </c>
      <c r="O184" s="2" t="s">
        <v>17</v>
      </c>
      <c r="P184" s="2" t="s">
        <v>17</v>
      </c>
      <c r="Q184" s="2" t="s">
        <v>21</v>
      </c>
      <c r="R184" s="2" t="s">
        <v>27</v>
      </c>
      <c r="S184" s="2" t="s">
        <v>17</v>
      </c>
      <c r="T184" s="2" t="s">
        <v>17</v>
      </c>
      <c r="U184" s="2" t="s">
        <v>17</v>
      </c>
      <c r="V184" s="2" t="s">
        <v>24</v>
      </c>
      <c r="W184" s="2" t="s">
        <v>17</v>
      </c>
      <c r="X184" s="2" t="s">
        <v>17</v>
      </c>
      <c r="Y184" s="2" t="s">
        <v>17</v>
      </c>
      <c r="Z184" s="2" t="s">
        <v>17</v>
      </c>
      <c r="AA184" s="2" t="s">
        <v>17</v>
      </c>
      <c r="AB184" s="2" t="s">
        <v>17</v>
      </c>
      <c r="AC184" s="2" t="s">
        <v>17</v>
      </c>
      <c r="AD184" s="2" t="s">
        <v>27</v>
      </c>
      <c r="AE184" s="2" t="s">
        <v>17</v>
      </c>
      <c r="AF184" s="2" t="s">
        <v>17</v>
      </c>
      <c r="AG184" s="2" t="s">
        <v>17</v>
      </c>
      <c r="AH184" s="2" t="s">
        <v>17</v>
      </c>
      <c r="AI184" s="2" t="s">
        <v>17</v>
      </c>
      <c r="AJ184" s="2" t="s">
        <v>17</v>
      </c>
      <c r="AK184" s="2" t="s">
        <v>27</v>
      </c>
      <c r="AL184" s="2" t="s">
        <v>27</v>
      </c>
      <c r="AM184" s="2" t="s">
        <v>17</v>
      </c>
      <c r="AN184" s="2" t="s">
        <v>17</v>
      </c>
    </row>
    <row r="185" spans="1:40" x14ac:dyDescent="0.35">
      <c r="A185" s="2">
        <v>36</v>
      </c>
      <c r="B185" s="2" t="s">
        <v>29</v>
      </c>
      <c r="C185" s="2" t="s">
        <v>17</v>
      </c>
      <c r="D185" s="2" t="s">
        <v>25</v>
      </c>
      <c r="E185" s="2" t="s">
        <v>19</v>
      </c>
      <c r="F185" s="2" t="s">
        <v>20</v>
      </c>
      <c r="G185" s="2" t="s">
        <v>21</v>
      </c>
      <c r="H185" s="2" t="s">
        <v>22</v>
      </c>
      <c r="I185" s="2" t="s">
        <v>17</v>
      </c>
      <c r="J185" s="2" t="s">
        <v>17</v>
      </c>
      <c r="K185" s="2" t="s">
        <v>17</v>
      </c>
      <c r="L185" s="2" t="s">
        <v>17</v>
      </c>
      <c r="M185" s="2" t="s">
        <v>17</v>
      </c>
      <c r="N185" s="2" t="s">
        <v>17</v>
      </c>
      <c r="O185" s="2" t="s">
        <v>17</v>
      </c>
      <c r="P185" s="2" t="s">
        <v>17</v>
      </c>
      <c r="Q185" s="2" t="s">
        <v>21</v>
      </c>
      <c r="R185" s="2" t="s">
        <v>54</v>
      </c>
      <c r="S185" s="2" t="s">
        <v>17</v>
      </c>
      <c r="T185" s="2" t="s">
        <v>17</v>
      </c>
      <c r="U185" s="2" t="s">
        <v>17</v>
      </c>
      <c r="V185" s="2" t="s">
        <v>27</v>
      </c>
      <c r="W185" s="2" t="s">
        <v>27</v>
      </c>
      <c r="X185" s="2" t="s">
        <v>27</v>
      </c>
      <c r="Y185" s="2" t="s">
        <v>51</v>
      </c>
      <c r="Z185" s="2" t="s">
        <v>23</v>
      </c>
      <c r="AA185" s="2" t="s">
        <v>17</v>
      </c>
      <c r="AB185" s="2" t="s">
        <v>17</v>
      </c>
      <c r="AC185" s="2" t="s">
        <v>27</v>
      </c>
      <c r="AD185" s="2" t="s">
        <v>53</v>
      </c>
      <c r="AE185" s="2" t="s">
        <v>27</v>
      </c>
      <c r="AF185" s="2" t="s">
        <v>27</v>
      </c>
      <c r="AG185" s="2" t="s">
        <v>17</v>
      </c>
      <c r="AH185" s="2" t="s">
        <v>17</v>
      </c>
      <c r="AI185" s="2" t="s">
        <v>27</v>
      </c>
      <c r="AJ185" s="2" t="s">
        <v>17</v>
      </c>
      <c r="AK185" s="2" t="s">
        <v>17</v>
      </c>
      <c r="AL185" s="2" t="s">
        <v>17</v>
      </c>
      <c r="AM185" s="2" t="s">
        <v>17</v>
      </c>
      <c r="AN185" s="2" t="s">
        <v>27</v>
      </c>
    </row>
    <row r="186" spans="1:40" x14ac:dyDescent="0.35">
      <c r="A186" s="2">
        <v>52</v>
      </c>
      <c r="B186" s="2" t="s">
        <v>29</v>
      </c>
      <c r="C186" s="2" t="s">
        <v>21</v>
      </c>
      <c r="D186" s="2" t="s">
        <v>55</v>
      </c>
      <c r="E186" s="2" t="s">
        <v>19</v>
      </c>
      <c r="F186" s="2" t="s">
        <v>20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  <c r="M186" s="2" t="s">
        <v>17</v>
      </c>
      <c r="N186" s="2" t="s">
        <v>17</v>
      </c>
      <c r="O186" s="2" t="s">
        <v>17</v>
      </c>
      <c r="P186" s="2" t="s">
        <v>17</v>
      </c>
      <c r="Q186" s="2" t="s">
        <v>17</v>
      </c>
      <c r="R186" s="2" t="s">
        <v>23</v>
      </c>
      <c r="S186" s="2" t="s">
        <v>17</v>
      </c>
      <c r="T186" s="2" t="s">
        <v>17</v>
      </c>
      <c r="U186" s="2" t="s">
        <v>17</v>
      </c>
      <c r="V186" s="2" t="s">
        <v>17</v>
      </c>
      <c r="W186" s="2" t="s">
        <v>17</v>
      </c>
      <c r="X186" s="2" t="s">
        <v>17</v>
      </c>
      <c r="Y186" s="2" t="s">
        <v>17</v>
      </c>
      <c r="Z186" s="2" t="s">
        <v>23</v>
      </c>
      <c r="AA186" s="2" t="s">
        <v>17</v>
      </c>
      <c r="AB186" s="2" t="s">
        <v>17</v>
      </c>
      <c r="AC186" s="2" t="s">
        <v>23</v>
      </c>
      <c r="AD186" s="2" t="s">
        <v>17</v>
      </c>
      <c r="AE186" s="2" t="s">
        <v>17</v>
      </c>
      <c r="AF186" s="2" t="s">
        <v>17</v>
      </c>
      <c r="AG186" s="2" t="s">
        <v>17</v>
      </c>
      <c r="AH186" s="2" t="s">
        <v>17</v>
      </c>
      <c r="AI186" s="2" t="s">
        <v>17</v>
      </c>
      <c r="AJ186" s="2" t="s">
        <v>17</v>
      </c>
      <c r="AK186" s="2" t="s">
        <v>17</v>
      </c>
      <c r="AL186" s="2" t="s">
        <v>17</v>
      </c>
      <c r="AM186" s="2" t="s">
        <v>17</v>
      </c>
      <c r="AN186" s="2" t="s">
        <v>17</v>
      </c>
    </row>
    <row r="187" spans="1:40" x14ac:dyDescent="0.35">
      <c r="A187" s="2">
        <v>32</v>
      </c>
      <c r="B187" s="2" t="s">
        <v>29</v>
      </c>
      <c r="C187" s="2" t="s">
        <v>21</v>
      </c>
      <c r="D187" s="2" t="s">
        <v>18</v>
      </c>
      <c r="E187" s="2" t="s">
        <v>19</v>
      </c>
      <c r="F187" s="2" t="s">
        <v>40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  <c r="M187" s="2" t="s">
        <v>17</v>
      </c>
      <c r="N187" s="2" t="s">
        <v>17</v>
      </c>
      <c r="O187" s="2" t="s">
        <v>17</v>
      </c>
      <c r="P187" s="2" t="s">
        <v>17</v>
      </c>
      <c r="Q187" s="2" t="s">
        <v>17</v>
      </c>
      <c r="R187" s="2" t="s">
        <v>27</v>
      </c>
      <c r="S187" s="2" t="s">
        <v>17</v>
      </c>
      <c r="T187" s="2" t="s">
        <v>17</v>
      </c>
      <c r="U187" s="2" t="s">
        <v>17</v>
      </c>
      <c r="V187" s="2" t="s">
        <v>17</v>
      </c>
      <c r="W187" s="2" t="s">
        <v>17</v>
      </c>
      <c r="X187" s="2" t="s">
        <v>17</v>
      </c>
      <c r="Y187" s="2" t="s">
        <v>17</v>
      </c>
      <c r="Z187" s="2" t="s">
        <v>17</v>
      </c>
      <c r="AA187" s="2" t="s">
        <v>17</v>
      </c>
      <c r="AB187" s="2" t="s">
        <v>17</v>
      </c>
      <c r="AC187" s="2" t="s">
        <v>17</v>
      </c>
      <c r="AD187" s="2" t="s">
        <v>17</v>
      </c>
      <c r="AE187" s="2" t="s">
        <v>17</v>
      </c>
      <c r="AF187" s="2" t="s">
        <v>17</v>
      </c>
      <c r="AG187" s="2" t="s">
        <v>17</v>
      </c>
      <c r="AH187" s="2" t="s">
        <v>17</v>
      </c>
      <c r="AI187" s="2" t="s">
        <v>17</v>
      </c>
      <c r="AJ187" s="2" t="s">
        <v>17</v>
      </c>
      <c r="AK187" s="2" t="s">
        <v>17</v>
      </c>
      <c r="AL187" s="2" t="s">
        <v>17</v>
      </c>
      <c r="AM187" s="2" t="s">
        <v>17</v>
      </c>
      <c r="AN187" s="2" t="s">
        <v>17</v>
      </c>
    </row>
    <row r="188" spans="1:40" x14ac:dyDescent="0.35">
      <c r="A188" s="2">
        <v>48</v>
      </c>
      <c r="B188" s="2" t="s">
        <v>29</v>
      </c>
      <c r="C188" s="2" t="s">
        <v>17</v>
      </c>
      <c r="D188" s="2" t="s">
        <v>25</v>
      </c>
      <c r="E188" s="2" t="s">
        <v>19</v>
      </c>
      <c r="F188" s="2" t="s">
        <v>31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  <c r="M188" s="2" t="s">
        <v>17</v>
      </c>
      <c r="N188" s="2" t="s">
        <v>17</v>
      </c>
      <c r="O188" s="2" t="s">
        <v>17</v>
      </c>
      <c r="P188" s="2" t="s">
        <v>17</v>
      </c>
      <c r="Q188" s="2" t="s">
        <v>17</v>
      </c>
      <c r="R188" s="2" t="s">
        <v>17</v>
      </c>
      <c r="S188" s="2" t="s">
        <v>17</v>
      </c>
      <c r="T188" s="2" t="s">
        <v>17</v>
      </c>
      <c r="U188" s="2" t="s">
        <v>17</v>
      </c>
      <c r="V188" s="2" t="s">
        <v>17</v>
      </c>
      <c r="W188" s="2" t="s">
        <v>17</v>
      </c>
      <c r="X188" s="2" t="s">
        <v>17</v>
      </c>
      <c r="Y188" s="2" t="s">
        <v>17</v>
      </c>
      <c r="Z188" s="2" t="s">
        <v>17</v>
      </c>
      <c r="AA188" s="2" t="s">
        <v>17</v>
      </c>
      <c r="AB188" s="2" t="s">
        <v>17</v>
      </c>
      <c r="AC188" s="2" t="s">
        <v>17</v>
      </c>
      <c r="AD188" s="2" t="s">
        <v>17</v>
      </c>
      <c r="AE188" s="2" t="s">
        <v>17</v>
      </c>
      <c r="AF188" s="2" t="s">
        <v>17</v>
      </c>
      <c r="AG188" s="2" t="s">
        <v>17</v>
      </c>
      <c r="AH188" s="2" t="s">
        <v>17</v>
      </c>
      <c r="AI188" s="2" t="s">
        <v>17</v>
      </c>
      <c r="AJ188" s="2" t="s">
        <v>17</v>
      </c>
      <c r="AK188" s="2" t="s">
        <v>17</v>
      </c>
      <c r="AL188" s="2" t="s">
        <v>70</v>
      </c>
      <c r="AM188" s="2" t="s">
        <v>17</v>
      </c>
      <c r="AN188" s="2" t="s">
        <v>17</v>
      </c>
    </row>
    <row r="189" spans="1:40" x14ac:dyDescent="0.35">
      <c r="A189" s="2">
        <v>32</v>
      </c>
      <c r="B189" s="2" t="s">
        <v>29</v>
      </c>
      <c r="C189" s="2" t="s">
        <v>21</v>
      </c>
      <c r="D189" s="2" t="s">
        <v>71</v>
      </c>
      <c r="E189" s="2" t="s">
        <v>19</v>
      </c>
      <c r="F189" s="2" t="s">
        <v>61</v>
      </c>
      <c r="G189" s="2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17</v>
      </c>
      <c r="M189" s="2" t="s">
        <v>17</v>
      </c>
      <c r="N189" s="2" t="s">
        <v>17</v>
      </c>
      <c r="O189" s="2" t="s">
        <v>17</v>
      </c>
      <c r="P189" s="2" t="s">
        <v>17</v>
      </c>
      <c r="Q189" s="2" t="s">
        <v>21</v>
      </c>
      <c r="R189" s="2" t="s">
        <v>23</v>
      </c>
      <c r="S189" s="2" t="s">
        <v>17</v>
      </c>
      <c r="T189" s="2" t="s">
        <v>17</v>
      </c>
      <c r="U189" s="2" t="s">
        <v>17</v>
      </c>
      <c r="V189" s="2" t="s">
        <v>17</v>
      </c>
      <c r="W189" s="2" t="s">
        <v>24</v>
      </c>
      <c r="X189" s="2" t="s">
        <v>17</v>
      </c>
      <c r="Y189" s="2" t="s">
        <v>17</v>
      </c>
      <c r="Z189" s="2" t="s">
        <v>17</v>
      </c>
      <c r="AA189" s="2" t="s">
        <v>17</v>
      </c>
      <c r="AB189" s="2" t="s">
        <v>17</v>
      </c>
      <c r="AC189" s="2" t="s">
        <v>17</v>
      </c>
      <c r="AD189" s="2" t="s">
        <v>23</v>
      </c>
      <c r="AE189" s="2" t="s">
        <v>27</v>
      </c>
      <c r="AF189" s="2" t="s">
        <v>23</v>
      </c>
      <c r="AG189" s="2" t="s">
        <v>17</v>
      </c>
      <c r="AH189" s="2" t="s">
        <v>17</v>
      </c>
      <c r="AI189" s="2" t="s">
        <v>17</v>
      </c>
      <c r="AJ189" s="2" t="s">
        <v>17</v>
      </c>
      <c r="AK189" s="2" t="s">
        <v>23</v>
      </c>
      <c r="AL189" s="2" t="s">
        <v>17</v>
      </c>
      <c r="AM189" s="2" t="s">
        <v>17</v>
      </c>
      <c r="AN189" s="2" t="s">
        <v>17</v>
      </c>
    </row>
    <row r="190" spans="1:40" x14ac:dyDescent="0.35">
      <c r="A190" s="2">
        <v>33</v>
      </c>
      <c r="B190" s="2" t="s">
        <v>29</v>
      </c>
      <c r="C190" s="2" t="s">
        <v>17</v>
      </c>
      <c r="D190" s="2" t="s">
        <v>18</v>
      </c>
      <c r="E190" s="2" t="s">
        <v>19</v>
      </c>
      <c r="F190" s="2" t="s">
        <v>40</v>
      </c>
      <c r="G190" s="2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17</v>
      </c>
      <c r="M190" s="2" t="s">
        <v>17</v>
      </c>
      <c r="N190" s="2" t="s">
        <v>17</v>
      </c>
      <c r="O190" s="2" t="s">
        <v>17</v>
      </c>
      <c r="P190" s="2" t="s">
        <v>17</v>
      </c>
      <c r="Q190" s="2" t="s">
        <v>17</v>
      </c>
      <c r="R190" s="2" t="s">
        <v>23</v>
      </c>
      <c r="S190" s="2" t="s">
        <v>17</v>
      </c>
      <c r="T190" s="2" t="s">
        <v>17</v>
      </c>
      <c r="U190" s="2" t="s">
        <v>17</v>
      </c>
      <c r="V190" s="2" t="s">
        <v>17</v>
      </c>
      <c r="W190" s="2" t="s">
        <v>17</v>
      </c>
      <c r="X190" s="2" t="s">
        <v>24</v>
      </c>
      <c r="Y190" s="2" t="s">
        <v>23</v>
      </c>
      <c r="Z190" s="2" t="s">
        <v>17</v>
      </c>
      <c r="AA190" s="2" t="s">
        <v>17</v>
      </c>
      <c r="AB190" s="2" t="s">
        <v>17</v>
      </c>
      <c r="AC190" s="2" t="s">
        <v>24</v>
      </c>
      <c r="AD190" s="2" t="s">
        <v>23</v>
      </c>
      <c r="AE190" s="2" t="s">
        <v>17</v>
      </c>
      <c r="AF190" s="2" t="s">
        <v>23</v>
      </c>
      <c r="AG190" s="2" t="s">
        <v>23</v>
      </c>
      <c r="AH190" s="2" t="s">
        <v>17</v>
      </c>
      <c r="AI190" s="2" t="s">
        <v>17</v>
      </c>
      <c r="AJ190" s="2" t="s">
        <v>17</v>
      </c>
      <c r="AK190" s="2" t="s">
        <v>27</v>
      </c>
      <c r="AL190" s="2" t="s">
        <v>17</v>
      </c>
      <c r="AM190" s="2" t="s">
        <v>17</v>
      </c>
      <c r="AN190" s="2" t="s">
        <v>17</v>
      </c>
    </row>
    <row r="191" spans="1:40" x14ac:dyDescent="0.35">
      <c r="A191" s="2">
        <v>25</v>
      </c>
      <c r="B191" s="2" t="s">
        <v>29</v>
      </c>
      <c r="C191" s="2" t="s">
        <v>17</v>
      </c>
      <c r="D191" s="2" t="s">
        <v>18</v>
      </c>
      <c r="E191" s="2" t="s">
        <v>19</v>
      </c>
      <c r="F191" s="2" t="s">
        <v>31</v>
      </c>
      <c r="G191" s="2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17</v>
      </c>
      <c r="M191" s="2" t="s">
        <v>22</v>
      </c>
      <c r="N191" s="2" t="s">
        <v>17</v>
      </c>
      <c r="O191" s="2" t="s">
        <v>17</v>
      </c>
      <c r="P191" s="2" t="s">
        <v>17</v>
      </c>
      <c r="Q191" s="2" t="s">
        <v>21</v>
      </c>
      <c r="R191" s="2" t="s">
        <v>23</v>
      </c>
      <c r="S191" s="2" t="s">
        <v>27</v>
      </c>
      <c r="T191" s="2" t="s">
        <v>27</v>
      </c>
      <c r="U191" s="2" t="s">
        <v>27</v>
      </c>
      <c r="V191" s="2" t="s">
        <v>17</v>
      </c>
      <c r="W191" s="2" t="s">
        <v>27</v>
      </c>
      <c r="X191" s="2" t="s">
        <v>17</v>
      </c>
      <c r="Y191" s="2" t="s">
        <v>17</v>
      </c>
      <c r="Z191" s="2" t="s">
        <v>17</v>
      </c>
      <c r="AA191" s="2" t="s">
        <v>17</v>
      </c>
      <c r="AB191" s="2" t="s">
        <v>17</v>
      </c>
      <c r="AC191" s="2" t="s">
        <v>17</v>
      </c>
      <c r="AD191" s="2" t="s">
        <v>17</v>
      </c>
      <c r="AE191" s="2" t="s">
        <v>27</v>
      </c>
      <c r="AF191" s="2" t="s">
        <v>23</v>
      </c>
      <c r="AG191" s="2" t="s">
        <v>17</v>
      </c>
      <c r="AH191" s="2" t="s">
        <v>17</v>
      </c>
      <c r="AI191" s="2" t="s">
        <v>17</v>
      </c>
      <c r="AJ191" s="2" t="s">
        <v>17</v>
      </c>
      <c r="AK191" s="2" t="s">
        <v>17</v>
      </c>
      <c r="AL191" s="2" t="s">
        <v>17</v>
      </c>
      <c r="AM191" s="2" t="s">
        <v>27</v>
      </c>
      <c r="AN191" s="2" t="s">
        <v>17</v>
      </c>
    </row>
    <row r="192" spans="1:40" x14ac:dyDescent="0.35">
      <c r="A192" s="2">
        <v>32</v>
      </c>
      <c r="B192" s="2" t="s">
        <v>29</v>
      </c>
      <c r="C192" s="2" t="s">
        <v>21</v>
      </c>
      <c r="D192" s="2" t="s">
        <v>72</v>
      </c>
      <c r="E192" s="2" t="s">
        <v>19</v>
      </c>
      <c r="F192" s="2" t="s">
        <v>73</v>
      </c>
      <c r="G192" s="2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17</v>
      </c>
      <c r="M192" s="2" t="s">
        <v>17</v>
      </c>
      <c r="N192" s="2" t="s">
        <v>17</v>
      </c>
      <c r="O192" s="2" t="s">
        <v>17</v>
      </c>
      <c r="P192" s="2" t="s">
        <v>17</v>
      </c>
      <c r="Q192" s="2" t="s">
        <v>17</v>
      </c>
      <c r="R192" s="2" t="s">
        <v>17</v>
      </c>
      <c r="S192" s="2" t="s">
        <v>17</v>
      </c>
      <c r="T192" s="2" t="s">
        <v>17</v>
      </c>
      <c r="U192" s="2" t="s">
        <v>17</v>
      </c>
      <c r="V192" s="2" t="s">
        <v>17</v>
      </c>
      <c r="W192" s="2" t="s">
        <v>17</v>
      </c>
      <c r="X192" s="2" t="s">
        <v>17</v>
      </c>
      <c r="Y192" s="2" t="s">
        <v>17</v>
      </c>
      <c r="Z192" s="2" t="s">
        <v>17</v>
      </c>
      <c r="AA192" s="2" t="s">
        <v>17</v>
      </c>
      <c r="AB192" s="2" t="s">
        <v>17</v>
      </c>
      <c r="AC192" s="2" t="s">
        <v>17</v>
      </c>
      <c r="AD192" s="2" t="s">
        <v>17</v>
      </c>
      <c r="AE192" s="2" t="s">
        <v>17</v>
      </c>
      <c r="AF192" s="2" t="s">
        <v>17</v>
      </c>
      <c r="AG192" s="2" t="s">
        <v>17</v>
      </c>
      <c r="AH192" s="2" t="s">
        <v>17</v>
      </c>
      <c r="AI192" s="2" t="s">
        <v>17</v>
      </c>
      <c r="AJ192" s="2" t="s">
        <v>17</v>
      </c>
      <c r="AK192" s="2" t="s">
        <v>17</v>
      </c>
      <c r="AL192" s="2" t="s">
        <v>17</v>
      </c>
      <c r="AM192" s="2" t="s">
        <v>17</v>
      </c>
      <c r="AN192" s="2" t="s">
        <v>17</v>
      </c>
    </row>
    <row r="193" spans="1:40" x14ac:dyDescent="0.35">
      <c r="A193" s="2">
        <v>35</v>
      </c>
      <c r="B193" s="2" t="s">
        <v>29</v>
      </c>
      <c r="C193" s="2" t="s">
        <v>21</v>
      </c>
      <c r="D193" s="2" t="s">
        <v>25</v>
      </c>
      <c r="E193" s="2" t="s">
        <v>19</v>
      </c>
      <c r="F193" s="2" t="s">
        <v>20</v>
      </c>
      <c r="G193" s="2" t="s">
        <v>21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17</v>
      </c>
      <c r="M193" s="2" t="s">
        <v>17</v>
      </c>
      <c r="N193" s="2" t="s">
        <v>17</v>
      </c>
      <c r="O193" s="2" t="s">
        <v>17</v>
      </c>
      <c r="P193" s="2" t="s">
        <v>17</v>
      </c>
      <c r="Q193" s="2" t="s">
        <v>21</v>
      </c>
      <c r="R193" s="2" t="s">
        <v>17</v>
      </c>
      <c r="S193" s="2" t="s">
        <v>17</v>
      </c>
      <c r="T193" s="2" t="s">
        <v>17</v>
      </c>
      <c r="U193" s="2" t="s">
        <v>17</v>
      </c>
      <c r="V193" s="2" t="s">
        <v>17</v>
      </c>
      <c r="W193" s="2" t="s">
        <v>17</v>
      </c>
      <c r="X193" s="2" t="s">
        <v>17</v>
      </c>
      <c r="Y193" s="2" t="s">
        <v>24</v>
      </c>
      <c r="Z193" s="2" t="s">
        <v>17</v>
      </c>
      <c r="AA193" s="2" t="s">
        <v>17</v>
      </c>
      <c r="AB193" s="2" t="s">
        <v>17</v>
      </c>
      <c r="AC193" s="2" t="s">
        <v>24</v>
      </c>
      <c r="AD193" s="2" t="s">
        <v>23</v>
      </c>
      <c r="AE193" s="2" t="s">
        <v>17</v>
      </c>
      <c r="AF193" s="2" t="s">
        <v>17</v>
      </c>
      <c r="AG193" s="2" t="s">
        <v>17</v>
      </c>
      <c r="AH193" s="2" t="s">
        <v>17</v>
      </c>
      <c r="AI193" s="2" t="s">
        <v>17</v>
      </c>
      <c r="AJ193" s="2" t="s">
        <v>17</v>
      </c>
      <c r="AK193" s="2" t="s">
        <v>17</v>
      </c>
      <c r="AL193" s="2" t="s">
        <v>17</v>
      </c>
      <c r="AM193" s="2" t="s">
        <v>17</v>
      </c>
      <c r="AN193" s="2" t="s">
        <v>17</v>
      </c>
    </row>
    <row r="194" spans="1:40" x14ac:dyDescent="0.35">
      <c r="A194" s="2">
        <v>47</v>
      </c>
      <c r="B194" s="2" t="s">
        <v>29</v>
      </c>
      <c r="C194" s="2" t="s">
        <v>21</v>
      </c>
      <c r="D194" s="2" t="s">
        <v>18</v>
      </c>
      <c r="E194" s="2" t="s">
        <v>19</v>
      </c>
      <c r="F194" s="2" t="s">
        <v>40</v>
      </c>
      <c r="G194" s="2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17</v>
      </c>
      <c r="M194" s="2" t="s">
        <v>17</v>
      </c>
      <c r="N194" s="2" t="s">
        <v>17</v>
      </c>
      <c r="O194" s="2" t="s">
        <v>17</v>
      </c>
      <c r="P194" s="2" t="s">
        <v>17</v>
      </c>
      <c r="Q194" s="2" t="s">
        <v>17</v>
      </c>
      <c r="R194" s="2" t="s">
        <v>23</v>
      </c>
      <c r="S194" s="2" t="s">
        <v>17</v>
      </c>
      <c r="T194" s="2" t="s">
        <v>24</v>
      </c>
      <c r="U194" s="2" t="s">
        <v>17</v>
      </c>
      <c r="V194" s="2" t="s">
        <v>24</v>
      </c>
      <c r="W194" s="2" t="s">
        <v>17</v>
      </c>
      <c r="X194" s="2" t="s">
        <v>17</v>
      </c>
      <c r="Y194" s="2" t="s">
        <v>17</v>
      </c>
      <c r="Z194" s="2" t="s">
        <v>17</v>
      </c>
      <c r="AA194" s="2" t="s">
        <v>17</v>
      </c>
      <c r="AB194" s="2" t="s">
        <v>17</v>
      </c>
      <c r="AC194" s="2" t="s">
        <v>17</v>
      </c>
      <c r="AD194" s="2" t="s">
        <v>17</v>
      </c>
      <c r="AE194" s="2" t="s">
        <v>17</v>
      </c>
      <c r="AF194" s="2" t="s">
        <v>17</v>
      </c>
      <c r="AG194" s="2" t="s">
        <v>17</v>
      </c>
      <c r="AH194" s="2" t="s">
        <v>17</v>
      </c>
      <c r="AI194" s="2" t="s">
        <v>17</v>
      </c>
      <c r="AJ194" s="2" t="s">
        <v>17</v>
      </c>
      <c r="AK194" s="2" t="s">
        <v>17</v>
      </c>
      <c r="AL194" s="2" t="s">
        <v>17</v>
      </c>
      <c r="AM194" s="2" t="s">
        <v>17</v>
      </c>
      <c r="AN194" s="2" t="s">
        <v>17</v>
      </c>
    </row>
    <row r="195" spans="1:40" x14ac:dyDescent="0.35">
      <c r="A195" s="2">
        <v>31</v>
      </c>
      <c r="B195" s="2" t="s">
        <v>16</v>
      </c>
      <c r="C195" s="2" t="s">
        <v>21</v>
      </c>
      <c r="D195" s="2" t="s">
        <v>44</v>
      </c>
      <c r="E195" s="2" t="s">
        <v>19</v>
      </c>
      <c r="F195" s="2" t="s">
        <v>20</v>
      </c>
      <c r="G195" s="2" t="s">
        <v>17</v>
      </c>
      <c r="H195" s="2" t="s">
        <v>22</v>
      </c>
      <c r="I195" s="2" t="s">
        <v>17</v>
      </c>
      <c r="J195" s="2" t="s">
        <v>22</v>
      </c>
      <c r="K195" s="2" t="s">
        <v>17</v>
      </c>
      <c r="L195" s="2" t="s">
        <v>17</v>
      </c>
      <c r="M195" s="2" t="s">
        <v>17</v>
      </c>
      <c r="N195" s="2" t="s">
        <v>22</v>
      </c>
      <c r="O195" s="2" t="s">
        <v>17</v>
      </c>
      <c r="P195" s="2" t="s">
        <v>17</v>
      </c>
      <c r="Q195" s="2" t="s">
        <v>21</v>
      </c>
      <c r="R195" s="2" t="s">
        <v>24</v>
      </c>
      <c r="S195" s="2" t="s">
        <v>24</v>
      </c>
      <c r="T195" s="2" t="s">
        <v>23</v>
      </c>
      <c r="U195" s="2" t="s">
        <v>17</v>
      </c>
      <c r="V195" s="2" t="s">
        <v>17</v>
      </c>
      <c r="W195" s="2" t="s">
        <v>17</v>
      </c>
      <c r="X195" s="2" t="s">
        <v>17</v>
      </c>
      <c r="Y195" s="2" t="s">
        <v>17</v>
      </c>
      <c r="Z195" s="2" t="s">
        <v>17</v>
      </c>
      <c r="AA195" s="2" t="s">
        <v>17</v>
      </c>
      <c r="AB195" s="2" t="s">
        <v>17</v>
      </c>
      <c r="AC195" s="2" t="s">
        <v>27</v>
      </c>
      <c r="AD195" s="2" t="s">
        <v>17</v>
      </c>
      <c r="AE195" s="2" t="s">
        <v>27</v>
      </c>
      <c r="AF195" s="2" t="s">
        <v>27</v>
      </c>
      <c r="AG195" s="2" t="s">
        <v>27</v>
      </c>
      <c r="AH195" s="2" t="s">
        <v>17</v>
      </c>
      <c r="AI195" s="2" t="s">
        <v>23</v>
      </c>
      <c r="AJ195" s="2" t="s">
        <v>17</v>
      </c>
      <c r="AK195" s="2" t="s">
        <v>23</v>
      </c>
      <c r="AL195" s="2" t="s">
        <v>27</v>
      </c>
      <c r="AM195" s="2" t="s">
        <v>27</v>
      </c>
      <c r="AN195" s="2" t="s">
        <v>28</v>
      </c>
    </row>
    <row r="196" spans="1:40" x14ac:dyDescent="0.35">
      <c r="A196" s="2">
        <v>34</v>
      </c>
      <c r="B196" s="2" t="s">
        <v>16</v>
      </c>
      <c r="C196" s="2" t="s">
        <v>17</v>
      </c>
      <c r="D196" s="2" t="s">
        <v>39</v>
      </c>
      <c r="E196" s="2" t="s">
        <v>19</v>
      </c>
      <c r="F196" s="2" t="s">
        <v>31</v>
      </c>
      <c r="G196" s="2" t="s">
        <v>21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17</v>
      </c>
      <c r="M196" s="2" t="s">
        <v>17</v>
      </c>
      <c r="N196" s="2" t="s">
        <v>17</v>
      </c>
      <c r="O196" s="2" t="s">
        <v>17</v>
      </c>
      <c r="P196" s="2" t="s">
        <v>22</v>
      </c>
      <c r="Q196" s="2" t="s">
        <v>21</v>
      </c>
      <c r="R196" s="2" t="s">
        <v>41</v>
      </c>
      <c r="S196" s="2" t="s">
        <v>17</v>
      </c>
      <c r="T196" s="2" t="s">
        <v>17</v>
      </c>
      <c r="U196" s="2" t="s">
        <v>17</v>
      </c>
      <c r="V196" s="2" t="s">
        <v>17</v>
      </c>
      <c r="W196" s="2" t="s">
        <v>17</v>
      </c>
      <c r="X196" s="2" t="s">
        <v>17</v>
      </c>
      <c r="Y196" s="2" t="s">
        <v>17</v>
      </c>
      <c r="Z196" s="2" t="s">
        <v>17</v>
      </c>
      <c r="AA196" s="2" t="s">
        <v>17</v>
      </c>
      <c r="AB196" s="2" t="s">
        <v>17</v>
      </c>
      <c r="AC196" s="2" t="s">
        <v>27</v>
      </c>
      <c r="AD196" s="2" t="s">
        <v>46</v>
      </c>
      <c r="AE196" s="2" t="s">
        <v>17</v>
      </c>
      <c r="AF196" s="2" t="s">
        <v>17</v>
      </c>
      <c r="AG196" s="2" t="s">
        <v>17</v>
      </c>
      <c r="AH196" s="2" t="s">
        <v>17</v>
      </c>
      <c r="AI196" s="2" t="s">
        <v>17</v>
      </c>
      <c r="AJ196" s="2" t="s">
        <v>17</v>
      </c>
      <c r="AK196" s="2" t="s">
        <v>17</v>
      </c>
      <c r="AL196" s="2" t="s">
        <v>17</v>
      </c>
      <c r="AM196" s="2" t="s">
        <v>17</v>
      </c>
      <c r="AN196" s="2" t="s">
        <v>17</v>
      </c>
    </row>
    <row r="197" spans="1:40" x14ac:dyDescent="0.35">
      <c r="A197" s="2">
        <v>35</v>
      </c>
      <c r="B197" s="2" t="s">
        <v>29</v>
      </c>
      <c r="C197" s="2" t="s">
        <v>17</v>
      </c>
      <c r="D197" s="2" t="s">
        <v>59</v>
      </c>
      <c r="E197" s="2" t="s">
        <v>19</v>
      </c>
      <c r="F197" s="2" t="s">
        <v>20</v>
      </c>
      <c r="G197" s="2" t="s">
        <v>17</v>
      </c>
      <c r="H197" s="2" t="s">
        <v>22</v>
      </c>
      <c r="I197" s="2" t="s">
        <v>17</v>
      </c>
      <c r="J197" s="2" t="s">
        <v>17</v>
      </c>
      <c r="K197" s="2" t="s">
        <v>17</v>
      </c>
      <c r="L197" s="2" t="s">
        <v>17</v>
      </c>
      <c r="M197" s="2" t="s">
        <v>22</v>
      </c>
      <c r="N197" s="2" t="s">
        <v>17</v>
      </c>
      <c r="O197" s="2" t="s">
        <v>17</v>
      </c>
      <c r="P197" s="2" t="s">
        <v>22</v>
      </c>
      <c r="Q197" s="2" t="s">
        <v>21</v>
      </c>
      <c r="R197" s="2" t="s">
        <v>27</v>
      </c>
      <c r="S197" s="2" t="s">
        <v>17</v>
      </c>
      <c r="T197" s="2" t="s">
        <v>17</v>
      </c>
      <c r="U197" s="2" t="s">
        <v>17</v>
      </c>
      <c r="V197" s="2" t="s">
        <v>24</v>
      </c>
      <c r="W197" s="2" t="s">
        <v>17</v>
      </c>
      <c r="X197" s="2" t="s">
        <v>17</v>
      </c>
      <c r="Y197" s="2" t="s">
        <v>17</v>
      </c>
      <c r="Z197" s="2" t="s">
        <v>47</v>
      </c>
      <c r="AA197" s="2" t="s">
        <v>17</v>
      </c>
      <c r="AB197" s="2" t="s">
        <v>17</v>
      </c>
      <c r="AC197" s="2" t="s">
        <v>17</v>
      </c>
      <c r="AD197" s="2" t="s">
        <v>27</v>
      </c>
      <c r="AE197" s="2" t="s">
        <v>27</v>
      </c>
      <c r="AF197" s="2" t="s">
        <v>27</v>
      </c>
      <c r="AG197" s="2" t="s">
        <v>17</v>
      </c>
      <c r="AH197" s="2" t="s">
        <v>17</v>
      </c>
      <c r="AI197" s="2" t="s">
        <v>17</v>
      </c>
      <c r="AJ197" s="2" t="s">
        <v>17</v>
      </c>
      <c r="AK197" s="2" t="s">
        <v>27</v>
      </c>
      <c r="AL197" s="2" t="s">
        <v>27</v>
      </c>
      <c r="AM197" s="2" t="s">
        <v>17</v>
      </c>
      <c r="AN197" s="2" t="s">
        <v>36</v>
      </c>
    </row>
    <row r="198" spans="1:40" x14ac:dyDescent="0.35">
      <c r="A198" s="2">
        <v>44</v>
      </c>
      <c r="B198" s="2" t="s">
        <v>29</v>
      </c>
      <c r="C198" s="2" t="s">
        <v>21</v>
      </c>
      <c r="D198" s="2" t="s">
        <v>18</v>
      </c>
      <c r="E198" s="2" t="s">
        <v>19</v>
      </c>
      <c r="F198" s="2" t="s">
        <v>31</v>
      </c>
      <c r="G198" s="2" t="s">
        <v>21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  <c r="M198" s="2" t="s">
        <v>22</v>
      </c>
      <c r="N198" s="2" t="s">
        <v>17</v>
      </c>
      <c r="O198" s="2" t="s">
        <v>17</v>
      </c>
      <c r="P198" s="2" t="s">
        <v>17</v>
      </c>
      <c r="Q198" s="2" t="s">
        <v>21</v>
      </c>
      <c r="R198" s="2" t="s">
        <v>27</v>
      </c>
      <c r="S198" s="2" t="s">
        <v>17</v>
      </c>
      <c r="T198" s="2" t="s">
        <v>17</v>
      </c>
      <c r="U198" s="2" t="s">
        <v>17</v>
      </c>
      <c r="V198" s="2" t="s">
        <v>17</v>
      </c>
      <c r="W198" s="2" t="s">
        <v>17</v>
      </c>
      <c r="X198" s="2" t="s">
        <v>17</v>
      </c>
      <c r="Y198" s="2" t="s">
        <v>17</v>
      </c>
      <c r="Z198" s="2" t="s">
        <v>17</v>
      </c>
      <c r="AA198" s="2" t="s">
        <v>17</v>
      </c>
      <c r="AB198" s="2" t="s">
        <v>17</v>
      </c>
      <c r="AC198" s="2" t="s">
        <v>17</v>
      </c>
      <c r="AD198" s="2" t="s">
        <v>23</v>
      </c>
      <c r="AE198" s="2" t="s">
        <v>17</v>
      </c>
      <c r="AF198" s="2" t="s">
        <v>17</v>
      </c>
      <c r="AG198" s="2" t="s">
        <v>17</v>
      </c>
      <c r="AH198" s="2" t="s">
        <v>23</v>
      </c>
      <c r="AI198" s="2" t="s">
        <v>17</v>
      </c>
      <c r="AJ198" s="2" t="s">
        <v>17</v>
      </c>
      <c r="AK198" s="2" t="s">
        <v>17</v>
      </c>
      <c r="AL198" s="2" t="s">
        <v>17</v>
      </c>
      <c r="AM198" s="2" t="s">
        <v>17</v>
      </c>
      <c r="AN198" s="2" t="s">
        <v>17</v>
      </c>
    </row>
    <row r="199" spans="1:40" x14ac:dyDescent="0.35">
      <c r="A199" s="2">
        <v>35</v>
      </c>
      <c r="B199" s="2" t="s">
        <v>29</v>
      </c>
      <c r="C199" s="2" t="s">
        <v>21</v>
      </c>
      <c r="D199" s="2" t="s">
        <v>18</v>
      </c>
      <c r="E199" s="2" t="s">
        <v>19</v>
      </c>
      <c r="F199" s="2" t="s">
        <v>31</v>
      </c>
      <c r="G199" s="2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17</v>
      </c>
      <c r="M199" s="2" t="s">
        <v>17</v>
      </c>
      <c r="N199" s="2" t="s">
        <v>17</v>
      </c>
      <c r="O199" s="2" t="s">
        <v>17</v>
      </c>
      <c r="P199" s="2" t="s">
        <v>22</v>
      </c>
      <c r="Q199" s="2" t="s">
        <v>21</v>
      </c>
      <c r="R199" s="2" t="s">
        <v>17</v>
      </c>
      <c r="S199" s="2" t="s">
        <v>17</v>
      </c>
      <c r="T199" s="2" t="s">
        <v>17</v>
      </c>
      <c r="U199" s="2" t="s">
        <v>17</v>
      </c>
      <c r="V199" s="2" t="s">
        <v>17</v>
      </c>
      <c r="W199" s="2" t="s">
        <v>17</v>
      </c>
      <c r="X199" s="2" t="s">
        <v>17</v>
      </c>
      <c r="Y199" s="2" t="s">
        <v>17</v>
      </c>
      <c r="Z199" s="2" t="s">
        <v>17</v>
      </c>
      <c r="AA199" s="2" t="s">
        <v>17</v>
      </c>
      <c r="AB199" s="2" t="s">
        <v>17</v>
      </c>
      <c r="AC199" s="2" t="s">
        <v>17</v>
      </c>
      <c r="AD199" s="2" t="s">
        <v>17</v>
      </c>
      <c r="AE199" s="2" t="s">
        <v>17</v>
      </c>
      <c r="AF199" s="2" t="s">
        <v>17</v>
      </c>
      <c r="AG199" s="2" t="s">
        <v>17</v>
      </c>
      <c r="AH199" s="2" t="s">
        <v>17</v>
      </c>
      <c r="AI199" s="2" t="s">
        <v>17</v>
      </c>
      <c r="AJ199" s="2" t="s">
        <v>17</v>
      </c>
      <c r="AK199" s="2" t="s">
        <v>17</v>
      </c>
      <c r="AL199" s="2" t="s">
        <v>27</v>
      </c>
      <c r="AM199" s="2" t="s">
        <v>17</v>
      </c>
      <c r="AN199" s="2" t="s">
        <v>17</v>
      </c>
    </row>
    <row r="200" spans="1:40" x14ac:dyDescent="0.35">
      <c r="A200" s="2">
        <v>35</v>
      </c>
      <c r="B200" s="2" t="s">
        <v>29</v>
      </c>
      <c r="C200" s="2" t="s">
        <v>21</v>
      </c>
      <c r="D200" s="2" t="s">
        <v>25</v>
      </c>
      <c r="E200" s="2" t="s">
        <v>19</v>
      </c>
      <c r="F200" s="2" t="s">
        <v>20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  <c r="M200" s="2" t="s">
        <v>17</v>
      </c>
      <c r="N200" s="2" t="s">
        <v>17</v>
      </c>
      <c r="O200" s="2" t="s">
        <v>17</v>
      </c>
      <c r="P200" s="2" t="s">
        <v>17</v>
      </c>
      <c r="Q200" s="2" t="s">
        <v>21</v>
      </c>
      <c r="R200" s="2" t="s">
        <v>17</v>
      </c>
      <c r="S200" s="2" t="s">
        <v>27</v>
      </c>
      <c r="T200" s="2" t="s">
        <v>27</v>
      </c>
      <c r="U200" s="2" t="s">
        <v>17</v>
      </c>
      <c r="V200" s="2" t="s">
        <v>17</v>
      </c>
      <c r="W200" s="2" t="s">
        <v>17</v>
      </c>
      <c r="X200" s="2" t="s">
        <v>17</v>
      </c>
      <c r="Y200" s="2" t="s">
        <v>27</v>
      </c>
      <c r="Z200" s="2" t="s">
        <v>17</v>
      </c>
      <c r="AA200" s="2" t="s">
        <v>17</v>
      </c>
      <c r="AB200" s="2" t="s">
        <v>17</v>
      </c>
      <c r="AC200" s="2" t="s">
        <v>17</v>
      </c>
      <c r="AD200" s="2" t="s">
        <v>27</v>
      </c>
      <c r="AE200" s="2" t="s">
        <v>27</v>
      </c>
      <c r="AF200" s="2" t="s">
        <v>27</v>
      </c>
      <c r="AG200" s="2" t="s">
        <v>17</v>
      </c>
      <c r="AH200" s="2" t="s">
        <v>17</v>
      </c>
      <c r="AI200" s="2" t="s">
        <v>17</v>
      </c>
      <c r="AJ200" s="2" t="s">
        <v>17</v>
      </c>
      <c r="AK200" s="2" t="s">
        <v>17</v>
      </c>
      <c r="AL200" s="2" t="s">
        <v>17</v>
      </c>
      <c r="AM200" s="2" t="s">
        <v>17</v>
      </c>
      <c r="AN200" s="2" t="s">
        <v>17</v>
      </c>
    </row>
    <row r="201" spans="1:40" x14ac:dyDescent="0.35">
      <c r="A201" s="2">
        <v>52</v>
      </c>
      <c r="B201" s="2" t="s">
        <v>29</v>
      </c>
      <c r="C201" s="2" t="s">
        <v>17</v>
      </c>
      <c r="D201" s="2" t="s">
        <v>18</v>
      </c>
      <c r="E201" s="2" t="s">
        <v>19</v>
      </c>
      <c r="F201" s="2" t="s">
        <v>40</v>
      </c>
      <c r="G201" s="2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17</v>
      </c>
      <c r="M201" s="2" t="s">
        <v>17</v>
      </c>
      <c r="N201" s="2" t="s">
        <v>17</v>
      </c>
      <c r="O201" s="2" t="s">
        <v>17</v>
      </c>
      <c r="P201" s="2" t="s">
        <v>22</v>
      </c>
      <c r="Q201" s="2" t="s">
        <v>21</v>
      </c>
      <c r="R201" s="2" t="s">
        <v>24</v>
      </c>
      <c r="S201" s="2" t="s">
        <v>27</v>
      </c>
      <c r="T201" s="2" t="s">
        <v>27</v>
      </c>
      <c r="U201" s="2" t="s">
        <v>17</v>
      </c>
      <c r="V201" s="2" t="s">
        <v>27</v>
      </c>
      <c r="W201" s="2" t="s">
        <v>17</v>
      </c>
      <c r="X201" s="2" t="s">
        <v>17</v>
      </c>
      <c r="Y201" s="2" t="s">
        <v>17</v>
      </c>
      <c r="Z201" s="2" t="s">
        <v>23</v>
      </c>
      <c r="AA201" s="2" t="s">
        <v>17</v>
      </c>
      <c r="AB201" s="2" t="s">
        <v>17</v>
      </c>
      <c r="AC201" s="2" t="s">
        <v>17</v>
      </c>
      <c r="AD201" s="2" t="s">
        <v>17</v>
      </c>
      <c r="AE201" s="2" t="s">
        <v>17</v>
      </c>
      <c r="AF201" s="2" t="s">
        <v>17</v>
      </c>
      <c r="AG201" s="2" t="s">
        <v>17</v>
      </c>
      <c r="AH201" s="2" t="s">
        <v>17</v>
      </c>
      <c r="AI201" s="2" t="s">
        <v>17</v>
      </c>
      <c r="AJ201" s="2" t="s">
        <v>17</v>
      </c>
      <c r="AK201" s="2" t="s">
        <v>17</v>
      </c>
      <c r="AL201" s="2" t="s">
        <v>17</v>
      </c>
      <c r="AM201" s="2" t="s">
        <v>17</v>
      </c>
      <c r="AN201" s="2" t="s">
        <v>17</v>
      </c>
    </row>
    <row r="202" spans="1:40" x14ac:dyDescent="0.35">
      <c r="A202" s="2">
        <v>57</v>
      </c>
      <c r="B202" s="2" t="s">
        <v>29</v>
      </c>
      <c r="C202" s="2" t="s">
        <v>21</v>
      </c>
      <c r="D202" s="2" t="s">
        <v>25</v>
      </c>
      <c r="E202" s="2" t="s">
        <v>19</v>
      </c>
      <c r="F202" s="2" t="s">
        <v>58</v>
      </c>
      <c r="G202" s="2" t="s">
        <v>21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22</v>
      </c>
      <c r="M202" s="2" t="s">
        <v>17</v>
      </c>
      <c r="N202" s="2" t="s">
        <v>17</v>
      </c>
      <c r="O202" s="2" t="s">
        <v>17</v>
      </c>
      <c r="P202" s="2" t="s">
        <v>22</v>
      </c>
      <c r="Q202" s="2" t="s">
        <v>21</v>
      </c>
      <c r="R202" s="2" t="s">
        <v>41</v>
      </c>
      <c r="S202" s="2" t="s">
        <v>24</v>
      </c>
      <c r="T202" s="2" t="s">
        <v>24</v>
      </c>
      <c r="U202" s="2" t="s">
        <v>27</v>
      </c>
      <c r="V202" s="2" t="s">
        <v>36</v>
      </c>
      <c r="W202" s="2" t="s">
        <v>24</v>
      </c>
      <c r="X202" s="2" t="s">
        <v>27</v>
      </c>
      <c r="Y202" s="2" t="s">
        <v>24</v>
      </c>
      <c r="Z202" s="2" t="s">
        <v>24</v>
      </c>
      <c r="AA202" s="2" t="s">
        <v>27</v>
      </c>
      <c r="AB202" s="2" t="s">
        <v>17</v>
      </c>
      <c r="AC202" s="2" t="s">
        <v>24</v>
      </c>
      <c r="AD202" s="2" t="s">
        <v>28</v>
      </c>
      <c r="AE202" s="2" t="s">
        <v>27</v>
      </c>
      <c r="AF202" s="2" t="s">
        <v>23</v>
      </c>
      <c r="AG202" s="2" t="s">
        <v>24</v>
      </c>
      <c r="AH202" s="2" t="s">
        <v>17</v>
      </c>
      <c r="AI202" s="2" t="s">
        <v>17</v>
      </c>
      <c r="AJ202" s="2" t="s">
        <v>24</v>
      </c>
      <c r="AK202" s="2" t="s">
        <v>24</v>
      </c>
      <c r="AL202" s="2" t="s">
        <v>24</v>
      </c>
      <c r="AM202" s="2" t="s">
        <v>17</v>
      </c>
      <c r="AN202" s="2" t="s">
        <v>41</v>
      </c>
    </row>
    <row r="203" spans="1:40" x14ac:dyDescent="0.35">
      <c r="A203" s="2">
        <v>45</v>
      </c>
      <c r="B203" s="2" t="s">
        <v>16</v>
      </c>
      <c r="C203" s="2" t="s">
        <v>21</v>
      </c>
      <c r="D203" s="2" t="s">
        <v>39</v>
      </c>
      <c r="E203" s="2" t="s">
        <v>19</v>
      </c>
      <c r="F203" s="2" t="s">
        <v>31</v>
      </c>
      <c r="G203" s="2" t="s">
        <v>21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  <c r="M203" s="2" t="s">
        <v>17</v>
      </c>
      <c r="N203" s="2" t="s">
        <v>17</v>
      </c>
      <c r="O203" s="2" t="s">
        <v>17</v>
      </c>
      <c r="P203" s="2" t="s">
        <v>17</v>
      </c>
      <c r="Q203" s="2" t="s">
        <v>21</v>
      </c>
      <c r="R203" s="2" t="s">
        <v>28</v>
      </c>
      <c r="S203" s="2" t="s">
        <v>24</v>
      </c>
      <c r="T203" s="2" t="s">
        <v>17</v>
      </c>
      <c r="U203" s="2" t="s">
        <v>17</v>
      </c>
      <c r="V203" s="2" t="s">
        <v>27</v>
      </c>
      <c r="W203" s="2" t="s">
        <v>17</v>
      </c>
      <c r="X203" s="2" t="s">
        <v>17</v>
      </c>
      <c r="Y203" s="2" t="s">
        <v>23</v>
      </c>
      <c r="Z203" s="2" t="s">
        <v>17</v>
      </c>
      <c r="AA203" s="2" t="s">
        <v>17</v>
      </c>
      <c r="AB203" s="2" t="s">
        <v>17</v>
      </c>
      <c r="AC203" s="2" t="s">
        <v>24</v>
      </c>
      <c r="AD203" s="2" t="s">
        <v>46</v>
      </c>
      <c r="AE203" s="2" t="s">
        <v>17</v>
      </c>
      <c r="AF203" s="2" t="s">
        <v>17</v>
      </c>
      <c r="AG203" s="2" t="s">
        <v>27</v>
      </c>
      <c r="AH203" s="2" t="s">
        <v>17</v>
      </c>
      <c r="AI203" s="2" t="s">
        <v>27</v>
      </c>
      <c r="AJ203" s="2" t="s">
        <v>17</v>
      </c>
      <c r="AK203" s="2" t="s">
        <v>17</v>
      </c>
      <c r="AL203" s="2" t="s">
        <v>17</v>
      </c>
      <c r="AM203" s="2" t="s">
        <v>17</v>
      </c>
      <c r="AN203" s="2" t="s">
        <v>17</v>
      </c>
    </row>
    <row r="204" spans="1:40" x14ac:dyDescent="0.35">
      <c r="A204" s="2">
        <v>54</v>
      </c>
      <c r="B204" s="2" t="s">
        <v>29</v>
      </c>
      <c r="C204" s="2" t="s">
        <v>17</v>
      </c>
      <c r="D204" s="2" t="s">
        <v>25</v>
      </c>
      <c r="E204" s="2" t="s">
        <v>19</v>
      </c>
      <c r="F204" s="2" t="s">
        <v>20</v>
      </c>
      <c r="G204" s="2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17</v>
      </c>
      <c r="M204" s="2" t="s">
        <v>17</v>
      </c>
      <c r="N204" s="2" t="s">
        <v>17</v>
      </c>
      <c r="O204" s="2" t="s">
        <v>17</v>
      </c>
      <c r="P204" s="2" t="s">
        <v>17</v>
      </c>
      <c r="Q204" s="2" t="s">
        <v>17</v>
      </c>
      <c r="R204" s="2" t="s">
        <v>24</v>
      </c>
      <c r="S204" s="2" t="s">
        <v>24</v>
      </c>
      <c r="T204" s="2" t="s">
        <v>17</v>
      </c>
      <c r="U204" s="2" t="s">
        <v>17</v>
      </c>
      <c r="V204" s="2" t="s">
        <v>17</v>
      </c>
      <c r="W204" s="2" t="s">
        <v>17</v>
      </c>
      <c r="X204" s="2" t="s">
        <v>17</v>
      </c>
      <c r="Y204" s="2" t="s">
        <v>17</v>
      </c>
      <c r="Z204" s="2" t="s">
        <v>17</v>
      </c>
      <c r="AA204" s="2" t="s">
        <v>17</v>
      </c>
      <c r="AB204" s="2" t="s">
        <v>17</v>
      </c>
      <c r="AC204" s="2" t="s">
        <v>24</v>
      </c>
      <c r="AD204" s="2" t="s">
        <v>17</v>
      </c>
      <c r="AE204" s="2" t="s">
        <v>17</v>
      </c>
      <c r="AF204" s="2" t="s">
        <v>17</v>
      </c>
      <c r="AG204" s="2" t="s">
        <v>17</v>
      </c>
      <c r="AH204" s="2" t="s">
        <v>17</v>
      </c>
      <c r="AI204" s="2" t="s">
        <v>17</v>
      </c>
      <c r="AJ204" s="2" t="s">
        <v>17</v>
      </c>
      <c r="AK204" s="2" t="s">
        <v>17</v>
      </c>
      <c r="AL204" s="2" t="s">
        <v>17</v>
      </c>
      <c r="AM204" s="2" t="s">
        <v>17</v>
      </c>
      <c r="AN204" s="2" t="s">
        <v>17</v>
      </c>
    </row>
    <row r="205" spans="1:40" x14ac:dyDescent="0.35">
      <c r="A205" s="2">
        <v>31</v>
      </c>
      <c r="B205" s="2" t="s">
        <v>16</v>
      </c>
      <c r="C205" s="2" t="s">
        <v>17</v>
      </c>
      <c r="D205" s="2" t="s">
        <v>18</v>
      </c>
      <c r="E205" s="2" t="s">
        <v>19</v>
      </c>
      <c r="F205" s="2" t="s">
        <v>40</v>
      </c>
      <c r="G205" s="2" t="s">
        <v>21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17</v>
      </c>
      <c r="M205" s="2" t="s">
        <v>17</v>
      </c>
      <c r="N205" s="2" t="s">
        <v>17</v>
      </c>
      <c r="O205" s="2" t="s">
        <v>17</v>
      </c>
      <c r="P205" s="2" t="s">
        <v>22</v>
      </c>
      <c r="Q205" s="2" t="s">
        <v>21</v>
      </c>
      <c r="R205" s="2" t="s">
        <v>17</v>
      </c>
      <c r="S205" s="2" t="s">
        <v>17</v>
      </c>
      <c r="T205" s="2" t="s">
        <v>27</v>
      </c>
      <c r="U205" s="2" t="s">
        <v>17</v>
      </c>
      <c r="V205" s="2" t="s">
        <v>23</v>
      </c>
      <c r="W205" s="2" t="s">
        <v>23</v>
      </c>
      <c r="X205" s="2" t="s">
        <v>17</v>
      </c>
      <c r="Y205" s="2" t="s">
        <v>17</v>
      </c>
      <c r="Z205" s="2" t="s">
        <v>17</v>
      </c>
      <c r="AA205" s="2" t="s">
        <v>17</v>
      </c>
      <c r="AB205" s="2" t="s">
        <v>17</v>
      </c>
      <c r="AC205" s="2" t="s">
        <v>24</v>
      </c>
      <c r="AD205" s="2" t="s">
        <v>23</v>
      </c>
      <c r="AE205" s="2" t="s">
        <v>17</v>
      </c>
      <c r="AF205" s="2" t="s">
        <v>17</v>
      </c>
      <c r="AG205" s="2" t="s">
        <v>17</v>
      </c>
      <c r="AH205" s="2" t="s">
        <v>17</v>
      </c>
      <c r="AI205" s="2" t="s">
        <v>17</v>
      </c>
      <c r="AJ205" s="2" t="s">
        <v>17</v>
      </c>
      <c r="AK205" s="2" t="s">
        <v>17</v>
      </c>
      <c r="AL205" s="2" t="s">
        <v>17</v>
      </c>
      <c r="AM205" s="2" t="s">
        <v>17</v>
      </c>
      <c r="AN205" s="2" t="s">
        <v>17</v>
      </c>
    </row>
    <row r="206" spans="1:40" x14ac:dyDescent="0.35">
      <c r="A206" s="2">
        <v>64</v>
      </c>
      <c r="B206" s="2" t="s">
        <v>29</v>
      </c>
      <c r="C206" s="2" t="s">
        <v>21</v>
      </c>
      <c r="D206" s="2" t="s">
        <v>42</v>
      </c>
      <c r="E206" s="2" t="s">
        <v>19</v>
      </c>
      <c r="F206" s="2" t="s">
        <v>33</v>
      </c>
      <c r="G206" s="2" t="s">
        <v>17</v>
      </c>
      <c r="H206" s="2" t="s">
        <v>22</v>
      </c>
      <c r="I206" s="2" t="s">
        <v>17</v>
      </c>
      <c r="J206" s="2" t="s">
        <v>17</v>
      </c>
      <c r="K206" s="2" t="s">
        <v>17</v>
      </c>
      <c r="L206" s="2" t="s">
        <v>17</v>
      </c>
      <c r="M206" s="2" t="s">
        <v>17</v>
      </c>
      <c r="N206" s="2" t="s">
        <v>17</v>
      </c>
      <c r="O206" s="2" t="s">
        <v>17</v>
      </c>
      <c r="P206" s="2" t="s">
        <v>17</v>
      </c>
      <c r="Q206" s="2" t="s">
        <v>17</v>
      </c>
      <c r="R206" s="2" t="s">
        <v>17</v>
      </c>
      <c r="S206" s="2" t="s">
        <v>27</v>
      </c>
      <c r="T206" s="2" t="s">
        <v>27</v>
      </c>
      <c r="U206" s="2" t="s">
        <v>17</v>
      </c>
      <c r="V206" s="2" t="s">
        <v>17</v>
      </c>
      <c r="W206" s="2" t="s">
        <v>27</v>
      </c>
      <c r="X206" s="2" t="s">
        <v>17</v>
      </c>
      <c r="Y206" s="2" t="s">
        <v>17</v>
      </c>
      <c r="Z206" s="2" t="s">
        <v>27</v>
      </c>
      <c r="AA206" s="2" t="s">
        <v>17</v>
      </c>
      <c r="AB206" s="2" t="s">
        <v>17</v>
      </c>
      <c r="AC206" s="2" t="s">
        <v>24</v>
      </c>
      <c r="AD206" s="2" t="s">
        <v>24</v>
      </c>
      <c r="AE206" s="2" t="s">
        <v>17</v>
      </c>
      <c r="AF206" s="2" t="s">
        <v>17</v>
      </c>
      <c r="AG206" s="2" t="s">
        <v>17</v>
      </c>
      <c r="AH206" s="2" t="s">
        <v>17</v>
      </c>
      <c r="AI206" s="2" t="s">
        <v>17</v>
      </c>
      <c r="AJ206" s="2" t="s">
        <v>17</v>
      </c>
      <c r="AK206" s="2" t="s">
        <v>17</v>
      </c>
      <c r="AL206" s="2" t="s">
        <v>27</v>
      </c>
      <c r="AM206" s="2" t="s">
        <v>17</v>
      </c>
      <c r="AN206" s="2" t="s">
        <v>17</v>
      </c>
    </row>
    <row r="207" spans="1:40" x14ac:dyDescent="0.35">
      <c r="A207" s="2">
        <v>40</v>
      </c>
      <c r="B207" s="2" t="s">
        <v>16</v>
      </c>
      <c r="C207" s="2" t="s">
        <v>17</v>
      </c>
      <c r="D207" s="2" t="s">
        <v>39</v>
      </c>
      <c r="E207" s="2" t="s">
        <v>19</v>
      </c>
      <c r="F207" s="2" t="s">
        <v>30</v>
      </c>
      <c r="G207" s="2" t="s">
        <v>21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17</v>
      </c>
      <c r="M207" s="2" t="s">
        <v>17</v>
      </c>
      <c r="N207" s="2" t="s">
        <v>17</v>
      </c>
      <c r="O207" s="2" t="s">
        <v>17</v>
      </c>
      <c r="P207" s="2" t="s">
        <v>17</v>
      </c>
      <c r="Q207" s="2" t="s">
        <v>21</v>
      </c>
      <c r="R207" s="2" t="s">
        <v>17</v>
      </c>
      <c r="S207" s="2" t="s">
        <v>17</v>
      </c>
      <c r="T207" s="2" t="s">
        <v>17</v>
      </c>
      <c r="U207" s="2" t="s">
        <v>17</v>
      </c>
      <c r="V207" s="2" t="s">
        <v>17</v>
      </c>
      <c r="W207" s="2" t="s">
        <v>17</v>
      </c>
      <c r="X207" s="2" t="s">
        <v>17</v>
      </c>
      <c r="Y207" s="2" t="s">
        <v>17</v>
      </c>
      <c r="Z207" s="2" t="s">
        <v>17</v>
      </c>
      <c r="AA207" s="2" t="s">
        <v>17</v>
      </c>
      <c r="AB207" s="2" t="s">
        <v>17</v>
      </c>
      <c r="AC207" s="2" t="s">
        <v>17</v>
      </c>
      <c r="AD207" s="2" t="s">
        <v>23</v>
      </c>
      <c r="AE207" s="2" t="s">
        <v>17</v>
      </c>
      <c r="AF207" s="2" t="s">
        <v>17</v>
      </c>
      <c r="AG207" s="2" t="s">
        <v>17</v>
      </c>
      <c r="AH207" s="2" t="s">
        <v>23</v>
      </c>
      <c r="AI207" s="2" t="s">
        <v>17</v>
      </c>
      <c r="AJ207" s="2" t="s">
        <v>17</v>
      </c>
      <c r="AK207" s="2" t="s">
        <v>17</v>
      </c>
      <c r="AL207" s="2" t="s">
        <v>17</v>
      </c>
      <c r="AM207" s="2" t="s">
        <v>17</v>
      </c>
      <c r="AN207" s="2" t="s">
        <v>17</v>
      </c>
    </row>
    <row r="208" spans="1:40" x14ac:dyDescent="0.35">
      <c r="A208" s="2">
        <v>39</v>
      </c>
      <c r="B208" s="2" t="s">
        <v>29</v>
      </c>
      <c r="C208" s="2" t="s">
        <v>21</v>
      </c>
      <c r="D208" s="2" t="s">
        <v>74</v>
      </c>
      <c r="E208" s="2" t="s">
        <v>19</v>
      </c>
      <c r="F208" s="2" t="s">
        <v>20</v>
      </c>
      <c r="G208" s="2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17</v>
      </c>
      <c r="M208" s="2" t="s">
        <v>17</v>
      </c>
      <c r="N208" s="2" t="s">
        <v>17</v>
      </c>
      <c r="O208" s="2" t="s">
        <v>17</v>
      </c>
      <c r="P208" s="2" t="s">
        <v>17</v>
      </c>
      <c r="Q208" s="2" t="s">
        <v>17</v>
      </c>
      <c r="R208" s="2" t="s">
        <v>17</v>
      </c>
      <c r="S208" s="2" t="s">
        <v>17</v>
      </c>
      <c r="T208" s="2" t="s">
        <v>17</v>
      </c>
      <c r="U208" s="2" t="s">
        <v>17</v>
      </c>
      <c r="V208" s="2" t="s">
        <v>17</v>
      </c>
      <c r="W208" s="2" t="s">
        <v>17</v>
      </c>
      <c r="X208" s="2" t="s">
        <v>17</v>
      </c>
      <c r="Y208" s="2" t="s">
        <v>17</v>
      </c>
      <c r="Z208" s="2" t="s">
        <v>17</v>
      </c>
      <c r="AA208" s="2" t="s">
        <v>17</v>
      </c>
      <c r="AB208" s="2" t="s">
        <v>17</v>
      </c>
      <c r="AC208" s="2" t="s">
        <v>17</v>
      </c>
      <c r="AD208" s="2" t="s">
        <v>17</v>
      </c>
      <c r="AE208" s="2" t="s">
        <v>17</v>
      </c>
      <c r="AF208" s="2" t="s">
        <v>17</v>
      </c>
      <c r="AG208" s="2" t="s">
        <v>17</v>
      </c>
      <c r="AH208" s="2" t="s">
        <v>17</v>
      </c>
      <c r="AI208" s="2" t="s">
        <v>17</v>
      </c>
      <c r="AJ208" s="2" t="s">
        <v>17</v>
      </c>
      <c r="AK208" s="2" t="s">
        <v>17</v>
      </c>
      <c r="AL208" s="2" t="s">
        <v>17</v>
      </c>
      <c r="AM208" s="2" t="s">
        <v>17</v>
      </c>
      <c r="AN208" s="2" t="s">
        <v>17</v>
      </c>
    </row>
    <row r="209" spans="1:40" x14ac:dyDescent="0.35">
      <c r="A209" s="2">
        <v>43</v>
      </c>
      <c r="B209" s="2" t="s">
        <v>29</v>
      </c>
      <c r="C209" s="2" t="s">
        <v>17</v>
      </c>
      <c r="D209" s="2" t="s">
        <v>25</v>
      </c>
      <c r="E209" s="2" t="s">
        <v>19</v>
      </c>
      <c r="F209" s="2" t="s">
        <v>20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  <c r="M209" s="2" t="s">
        <v>17</v>
      </c>
      <c r="N209" s="2" t="s">
        <v>17</v>
      </c>
      <c r="O209" s="2" t="s">
        <v>17</v>
      </c>
      <c r="P209" s="2" t="s">
        <v>17</v>
      </c>
      <c r="Q209" s="2" t="s">
        <v>17</v>
      </c>
      <c r="R209" s="2" t="s">
        <v>17</v>
      </c>
      <c r="S209" s="2" t="s">
        <v>17</v>
      </c>
      <c r="T209" s="2" t="s">
        <v>17</v>
      </c>
      <c r="U209" s="2" t="s">
        <v>17</v>
      </c>
      <c r="V209" s="2" t="s">
        <v>17</v>
      </c>
      <c r="W209" s="2" t="s">
        <v>17</v>
      </c>
      <c r="X209" s="2" t="s">
        <v>17</v>
      </c>
      <c r="Y209" s="2" t="s">
        <v>17</v>
      </c>
      <c r="Z209" s="2" t="s">
        <v>17</v>
      </c>
      <c r="AA209" s="2" t="s">
        <v>17</v>
      </c>
      <c r="AB209" s="2" t="s">
        <v>17</v>
      </c>
      <c r="AC209" s="2" t="s">
        <v>17</v>
      </c>
      <c r="AD209" s="2" t="s">
        <v>27</v>
      </c>
      <c r="AE209" s="2" t="s">
        <v>17</v>
      </c>
      <c r="AF209" s="2" t="s">
        <v>17</v>
      </c>
      <c r="AG209" s="2" t="s">
        <v>17</v>
      </c>
      <c r="AH209" s="2" t="s">
        <v>17</v>
      </c>
      <c r="AI209" s="2" t="s">
        <v>17</v>
      </c>
      <c r="AJ209" s="2" t="s">
        <v>17</v>
      </c>
      <c r="AK209" s="2" t="s">
        <v>17</v>
      </c>
      <c r="AL209" s="2" t="s">
        <v>17</v>
      </c>
      <c r="AM209" s="2" t="s">
        <v>17</v>
      </c>
      <c r="AN209" s="2" t="s">
        <v>17</v>
      </c>
    </row>
    <row r="210" spans="1:40" x14ac:dyDescent="0.35">
      <c r="A210" s="2">
        <v>45</v>
      </c>
      <c r="B210" s="2" t="s">
        <v>29</v>
      </c>
      <c r="C210" s="2" t="s">
        <v>21</v>
      </c>
      <c r="D210" s="2" t="s">
        <v>25</v>
      </c>
      <c r="E210" s="2" t="s">
        <v>19</v>
      </c>
      <c r="F210" s="2" t="s">
        <v>31</v>
      </c>
      <c r="G210" s="2" t="s">
        <v>21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17</v>
      </c>
      <c r="M210" s="2" t="s">
        <v>17</v>
      </c>
      <c r="N210" s="2" t="s">
        <v>17</v>
      </c>
      <c r="O210" s="2" t="s">
        <v>17</v>
      </c>
      <c r="P210" s="2" t="s">
        <v>22</v>
      </c>
      <c r="Q210" s="2" t="s">
        <v>17</v>
      </c>
      <c r="R210" s="2" t="s">
        <v>24</v>
      </c>
      <c r="S210" s="2" t="s">
        <v>27</v>
      </c>
      <c r="T210" s="2" t="s">
        <v>27</v>
      </c>
      <c r="U210" s="2" t="s">
        <v>17</v>
      </c>
      <c r="V210" s="2" t="s">
        <v>17</v>
      </c>
      <c r="W210" s="2" t="s">
        <v>27</v>
      </c>
      <c r="X210" s="2" t="s">
        <v>17</v>
      </c>
      <c r="Y210" s="2" t="s">
        <v>27</v>
      </c>
      <c r="Z210" s="2" t="s">
        <v>17</v>
      </c>
      <c r="AA210" s="2" t="s">
        <v>17</v>
      </c>
      <c r="AB210" s="2" t="s">
        <v>17</v>
      </c>
      <c r="AC210" s="2" t="s">
        <v>24</v>
      </c>
      <c r="AD210" s="2" t="s">
        <v>17</v>
      </c>
      <c r="AE210" s="2" t="s">
        <v>17</v>
      </c>
      <c r="AF210" s="2" t="s">
        <v>27</v>
      </c>
      <c r="AG210" s="2" t="s">
        <v>17</v>
      </c>
      <c r="AH210" s="2" t="s">
        <v>17</v>
      </c>
      <c r="AI210" s="2" t="s">
        <v>17</v>
      </c>
      <c r="AJ210" s="2" t="s">
        <v>17</v>
      </c>
      <c r="AK210" s="2" t="s">
        <v>17</v>
      </c>
      <c r="AL210" s="2" t="s">
        <v>17</v>
      </c>
      <c r="AM210" s="2" t="s">
        <v>17</v>
      </c>
      <c r="AN210" s="2" t="s">
        <v>17</v>
      </c>
    </row>
    <row r="211" spans="1:40" x14ac:dyDescent="0.35">
      <c r="A211" s="2">
        <v>42</v>
      </c>
      <c r="B211" s="2" t="s">
        <v>29</v>
      </c>
      <c r="C211" s="2" t="s">
        <v>21</v>
      </c>
      <c r="D211" s="2" t="s">
        <v>42</v>
      </c>
      <c r="E211" s="2" t="s">
        <v>19</v>
      </c>
      <c r="F211" s="2" t="s">
        <v>33</v>
      </c>
      <c r="G211" s="2" t="s">
        <v>21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  <c r="M211" s="2" t="s">
        <v>22</v>
      </c>
      <c r="N211" s="2" t="s">
        <v>17</v>
      </c>
      <c r="O211" s="2" t="s">
        <v>17</v>
      </c>
      <c r="P211" s="2" t="s">
        <v>17</v>
      </c>
      <c r="Q211" s="2" t="s">
        <v>21</v>
      </c>
      <c r="R211" s="2" t="s">
        <v>23</v>
      </c>
      <c r="S211" s="2" t="s">
        <v>27</v>
      </c>
      <c r="T211" s="2" t="s">
        <v>24</v>
      </c>
      <c r="U211" s="2" t="s">
        <v>17</v>
      </c>
      <c r="V211" s="2" t="s">
        <v>17</v>
      </c>
      <c r="W211" s="2" t="s">
        <v>24</v>
      </c>
      <c r="X211" s="2" t="s">
        <v>27</v>
      </c>
      <c r="Y211" s="2" t="s">
        <v>17</v>
      </c>
      <c r="Z211" s="2" t="s">
        <v>23</v>
      </c>
      <c r="AA211" s="2" t="s">
        <v>24</v>
      </c>
      <c r="AB211" s="2" t="s">
        <v>17</v>
      </c>
      <c r="AC211" s="2" t="s">
        <v>24</v>
      </c>
      <c r="AD211" s="2" t="s">
        <v>23</v>
      </c>
      <c r="AE211" s="2" t="s">
        <v>27</v>
      </c>
      <c r="AF211" s="2" t="s">
        <v>23</v>
      </c>
      <c r="AG211" s="2" t="s">
        <v>24</v>
      </c>
      <c r="AH211" s="2" t="s">
        <v>17</v>
      </c>
      <c r="AI211" s="2" t="s">
        <v>17</v>
      </c>
      <c r="AJ211" s="2" t="s">
        <v>17</v>
      </c>
      <c r="AK211" s="2" t="s">
        <v>17</v>
      </c>
      <c r="AL211" s="2" t="s">
        <v>27</v>
      </c>
      <c r="AM211" s="2" t="s">
        <v>17</v>
      </c>
      <c r="AN211" s="2" t="s">
        <v>23</v>
      </c>
    </row>
    <row r="212" spans="1:40" x14ac:dyDescent="0.35">
      <c r="A212" s="2">
        <v>38</v>
      </c>
      <c r="B212" s="2" t="s">
        <v>29</v>
      </c>
      <c r="C212" s="2" t="s">
        <v>17</v>
      </c>
      <c r="D212" s="2" t="s">
        <v>18</v>
      </c>
      <c r="E212" s="2" t="s">
        <v>19</v>
      </c>
      <c r="F212" s="2" t="s">
        <v>61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22</v>
      </c>
      <c r="L212" s="2" t="s">
        <v>17</v>
      </c>
      <c r="M212" s="2" t="s">
        <v>17</v>
      </c>
      <c r="N212" s="2" t="s">
        <v>17</v>
      </c>
      <c r="O212" s="2" t="s">
        <v>17</v>
      </c>
      <c r="P212" s="2" t="s">
        <v>17</v>
      </c>
      <c r="Q212" s="2" t="s">
        <v>21</v>
      </c>
      <c r="R212" s="2" t="s">
        <v>23</v>
      </c>
      <c r="S212" s="2" t="s">
        <v>17</v>
      </c>
      <c r="T212" s="2" t="s">
        <v>17</v>
      </c>
      <c r="U212" s="2" t="s">
        <v>17</v>
      </c>
      <c r="V212" s="2" t="s">
        <v>17</v>
      </c>
      <c r="W212" s="2" t="s">
        <v>17</v>
      </c>
      <c r="X212" s="2" t="s">
        <v>27</v>
      </c>
      <c r="Y212" s="2" t="s">
        <v>17</v>
      </c>
      <c r="Z212" s="2" t="s">
        <v>17</v>
      </c>
      <c r="AA212" s="2" t="s">
        <v>17</v>
      </c>
      <c r="AB212" s="2" t="s">
        <v>17</v>
      </c>
      <c r="AC212" s="2" t="s">
        <v>24</v>
      </c>
      <c r="AD212" s="2" t="s">
        <v>23</v>
      </c>
      <c r="AE212" s="2" t="s">
        <v>23</v>
      </c>
      <c r="AF212" s="2" t="s">
        <v>17</v>
      </c>
      <c r="AG212" s="2" t="s">
        <v>17</v>
      </c>
      <c r="AH212" s="2" t="s">
        <v>17</v>
      </c>
      <c r="AI212" s="2" t="s">
        <v>17</v>
      </c>
      <c r="AJ212" s="2" t="s">
        <v>17</v>
      </c>
      <c r="AK212" s="2" t="s">
        <v>17</v>
      </c>
      <c r="AL212" s="2" t="s">
        <v>17</v>
      </c>
      <c r="AM212" s="2" t="s">
        <v>17</v>
      </c>
      <c r="AN212" s="2" t="s">
        <v>17</v>
      </c>
    </row>
    <row r="213" spans="1:40" x14ac:dyDescent="0.35">
      <c r="A213" s="2">
        <v>29</v>
      </c>
      <c r="B213" s="2" t="s">
        <v>29</v>
      </c>
      <c r="C213" s="2" t="s">
        <v>17</v>
      </c>
      <c r="D213" s="2" t="s">
        <v>25</v>
      </c>
      <c r="E213" s="2" t="s">
        <v>19</v>
      </c>
      <c r="F213" s="2" t="s">
        <v>20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  <c r="M213" s="2" t="s">
        <v>17</v>
      </c>
      <c r="N213" s="2" t="s">
        <v>17</v>
      </c>
      <c r="O213" s="2" t="s">
        <v>17</v>
      </c>
      <c r="P213" s="2" t="s">
        <v>17</v>
      </c>
      <c r="Q213" s="2" t="s">
        <v>21</v>
      </c>
      <c r="R213" s="2" t="s">
        <v>27</v>
      </c>
      <c r="S213" s="2" t="s">
        <v>17</v>
      </c>
      <c r="T213" s="2" t="s">
        <v>17</v>
      </c>
      <c r="U213" s="2" t="s">
        <v>17</v>
      </c>
      <c r="V213" s="2" t="s">
        <v>17</v>
      </c>
      <c r="W213" s="2" t="s">
        <v>17</v>
      </c>
      <c r="X213" s="2" t="s">
        <v>17</v>
      </c>
      <c r="Y213" s="2" t="s">
        <v>27</v>
      </c>
      <c r="Z213" s="2" t="s">
        <v>24</v>
      </c>
      <c r="AA213" s="2" t="s">
        <v>17</v>
      </c>
      <c r="AB213" s="2" t="s">
        <v>17</v>
      </c>
      <c r="AC213" s="2" t="s">
        <v>27</v>
      </c>
      <c r="AD213" s="2" t="s">
        <v>27</v>
      </c>
      <c r="AE213" s="2" t="s">
        <v>17</v>
      </c>
      <c r="AF213" s="2" t="s">
        <v>17</v>
      </c>
      <c r="AG213" s="2" t="s">
        <v>17</v>
      </c>
      <c r="AH213" s="2" t="s">
        <v>17</v>
      </c>
      <c r="AI213" s="2" t="s">
        <v>17</v>
      </c>
      <c r="AJ213" s="2" t="s">
        <v>17</v>
      </c>
      <c r="AK213" s="2" t="s">
        <v>17</v>
      </c>
      <c r="AL213" s="2" t="s">
        <v>27</v>
      </c>
      <c r="AM213" s="2" t="s">
        <v>17</v>
      </c>
      <c r="AN213" s="2" t="s">
        <v>17</v>
      </c>
    </row>
    <row r="214" spans="1:40" x14ac:dyDescent="0.35">
      <c r="A214" s="2">
        <v>50</v>
      </c>
      <c r="B214" s="2" t="s">
        <v>29</v>
      </c>
      <c r="C214" s="2" t="s">
        <v>21</v>
      </c>
      <c r="D214" s="2" t="s">
        <v>42</v>
      </c>
      <c r="E214" s="2" t="s">
        <v>19</v>
      </c>
      <c r="F214" s="2" t="s">
        <v>58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  <c r="M214" s="2" t="s">
        <v>17</v>
      </c>
      <c r="N214" s="2" t="s">
        <v>17</v>
      </c>
      <c r="O214" s="2" t="s">
        <v>17</v>
      </c>
      <c r="P214" s="2" t="s">
        <v>17</v>
      </c>
      <c r="Q214" s="2" t="s">
        <v>17</v>
      </c>
      <c r="R214" s="2" t="s">
        <v>27</v>
      </c>
      <c r="S214" s="2" t="s">
        <v>17</v>
      </c>
      <c r="T214" s="2" t="s">
        <v>27</v>
      </c>
      <c r="U214" s="2" t="s">
        <v>17</v>
      </c>
      <c r="V214" s="2" t="s">
        <v>17</v>
      </c>
      <c r="W214" s="2" t="s">
        <v>27</v>
      </c>
      <c r="X214" s="2" t="s">
        <v>17</v>
      </c>
      <c r="Y214" s="2" t="s">
        <v>27</v>
      </c>
      <c r="Z214" s="2" t="s">
        <v>17</v>
      </c>
      <c r="AA214" s="2" t="s">
        <v>17</v>
      </c>
      <c r="AB214" s="2" t="s">
        <v>17</v>
      </c>
      <c r="AC214" s="2" t="s">
        <v>27</v>
      </c>
      <c r="AD214" s="2" t="s">
        <v>27</v>
      </c>
      <c r="AE214" s="2" t="s">
        <v>17</v>
      </c>
      <c r="AF214" s="2" t="s">
        <v>27</v>
      </c>
      <c r="AG214" s="2" t="s">
        <v>17</v>
      </c>
      <c r="AH214" s="2" t="s">
        <v>17</v>
      </c>
      <c r="AI214" s="2" t="s">
        <v>17</v>
      </c>
      <c r="AJ214" s="2" t="s">
        <v>17</v>
      </c>
      <c r="AK214" s="2" t="s">
        <v>27</v>
      </c>
      <c r="AL214" s="2" t="s">
        <v>27</v>
      </c>
      <c r="AM214" s="2" t="s">
        <v>17</v>
      </c>
      <c r="AN214" s="2" t="s">
        <v>17</v>
      </c>
    </row>
    <row r="215" spans="1:40" x14ac:dyDescent="0.35">
      <c r="A215" s="2">
        <v>30</v>
      </c>
      <c r="B215" s="2" t="s">
        <v>29</v>
      </c>
      <c r="C215" s="2" t="s">
        <v>17</v>
      </c>
      <c r="D215" s="2" t="s">
        <v>25</v>
      </c>
      <c r="E215" s="2" t="s">
        <v>19</v>
      </c>
      <c r="F215" s="2" t="s">
        <v>20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  <c r="M215" s="2" t="s">
        <v>17</v>
      </c>
      <c r="N215" s="2" t="s">
        <v>17</v>
      </c>
      <c r="O215" s="2" t="s">
        <v>17</v>
      </c>
      <c r="P215" s="2" t="s">
        <v>17</v>
      </c>
      <c r="Q215" s="2" t="s">
        <v>17</v>
      </c>
      <c r="R215" s="2" t="s">
        <v>24</v>
      </c>
      <c r="S215" s="2" t="s">
        <v>17</v>
      </c>
      <c r="T215" s="2" t="s">
        <v>17</v>
      </c>
      <c r="U215" s="2" t="s">
        <v>17</v>
      </c>
      <c r="V215" s="2" t="s">
        <v>17</v>
      </c>
      <c r="W215" s="2" t="s">
        <v>17</v>
      </c>
      <c r="X215" s="2" t="s">
        <v>17</v>
      </c>
      <c r="Y215" s="2" t="s">
        <v>17</v>
      </c>
      <c r="Z215" s="2" t="s">
        <v>17</v>
      </c>
      <c r="AA215" s="2" t="s">
        <v>17</v>
      </c>
      <c r="AB215" s="2" t="s">
        <v>17</v>
      </c>
      <c r="AC215" s="2" t="s">
        <v>17</v>
      </c>
      <c r="AD215" s="2" t="s">
        <v>27</v>
      </c>
      <c r="AE215" s="2" t="s">
        <v>27</v>
      </c>
      <c r="AF215" s="2" t="s">
        <v>17</v>
      </c>
      <c r="AG215" s="2" t="s">
        <v>17</v>
      </c>
      <c r="AH215" s="2" t="s">
        <v>17</v>
      </c>
      <c r="AI215" s="2" t="s">
        <v>17</v>
      </c>
      <c r="AJ215" s="2" t="s">
        <v>17</v>
      </c>
      <c r="AK215" s="2" t="s">
        <v>17</v>
      </c>
      <c r="AL215" s="2" t="s">
        <v>17</v>
      </c>
      <c r="AM215" s="2" t="s">
        <v>17</v>
      </c>
      <c r="AN215" s="2" t="s">
        <v>17</v>
      </c>
    </row>
    <row r="216" spans="1:40" x14ac:dyDescent="0.35">
      <c r="A216" s="2">
        <v>46</v>
      </c>
      <c r="B216" s="2" t="s">
        <v>29</v>
      </c>
      <c r="C216" s="2" t="s">
        <v>21</v>
      </c>
      <c r="D216" s="2" t="s">
        <v>18</v>
      </c>
      <c r="E216" s="2" t="s">
        <v>19</v>
      </c>
      <c r="F216" s="2" t="s">
        <v>58</v>
      </c>
      <c r="G216" s="2" t="s">
        <v>21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  <c r="M216" s="2" t="s">
        <v>17</v>
      </c>
      <c r="N216" s="2" t="s">
        <v>17</v>
      </c>
      <c r="O216" s="2" t="s">
        <v>17</v>
      </c>
      <c r="P216" s="2" t="s">
        <v>17</v>
      </c>
      <c r="Q216" s="2" t="s">
        <v>21</v>
      </c>
      <c r="R216" s="2" t="s">
        <v>24</v>
      </c>
      <c r="S216" s="2" t="s">
        <v>17</v>
      </c>
      <c r="T216" s="2" t="s">
        <v>17</v>
      </c>
      <c r="U216" s="2" t="s">
        <v>17</v>
      </c>
      <c r="V216" s="2" t="s">
        <v>17</v>
      </c>
      <c r="W216" s="2" t="s">
        <v>17</v>
      </c>
      <c r="X216" s="2" t="s">
        <v>17</v>
      </c>
      <c r="Y216" s="2" t="s">
        <v>17</v>
      </c>
      <c r="Z216" s="2" t="s">
        <v>17</v>
      </c>
      <c r="AA216" s="2" t="s">
        <v>17</v>
      </c>
      <c r="AB216" s="2" t="s">
        <v>17</v>
      </c>
      <c r="AC216" s="2" t="s">
        <v>17</v>
      </c>
      <c r="AD216" s="2" t="s">
        <v>24</v>
      </c>
      <c r="AE216" s="2" t="s">
        <v>17</v>
      </c>
      <c r="AF216" s="2" t="s">
        <v>17</v>
      </c>
      <c r="AG216" s="2" t="s">
        <v>17</v>
      </c>
      <c r="AH216" s="2" t="s">
        <v>17</v>
      </c>
      <c r="AI216" s="2" t="s">
        <v>17</v>
      </c>
      <c r="AJ216" s="2" t="s">
        <v>17</v>
      </c>
      <c r="AK216" s="2" t="s">
        <v>17</v>
      </c>
      <c r="AL216" s="2" t="s">
        <v>17</v>
      </c>
      <c r="AM216" s="2" t="s">
        <v>17</v>
      </c>
      <c r="AN216" s="2" t="s">
        <v>17</v>
      </c>
    </row>
    <row r="217" spans="1:40" x14ac:dyDescent="0.35">
      <c r="A217" s="2">
        <v>45</v>
      </c>
      <c r="B217" s="2" t="s">
        <v>29</v>
      </c>
      <c r="C217" s="2" t="s">
        <v>17</v>
      </c>
      <c r="D217" s="2" t="s">
        <v>25</v>
      </c>
      <c r="E217" s="2" t="s">
        <v>19</v>
      </c>
      <c r="F217" s="2" t="s">
        <v>20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  <c r="M217" s="2" t="s">
        <v>17</v>
      </c>
      <c r="N217" s="2" t="s">
        <v>17</v>
      </c>
      <c r="O217" s="2" t="s">
        <v>17</v>
      </c>
      <c r="P217" s="2" t="s">
        <v>17</v>
      </c>
      <c r="Q217" s="2" t="s">
        <v>17</v>
      </c>
      <c r="R217" s="2" t="s">
        <v>17</v>
      </c>
      <c r="S217" s="2" t="s">
        <v>17</v>
      </c>
      <c r="T217" s="2" t="s">
        <v>17</v>
      </c>
      <c r="U217" s="2" t="s">
        <v>17</v>
      </c>
      <c r="V217" s="2" t="s">
        <v>17</v>
      </c>
      <c r="W217" s="2" t="s">
        <v>17</v>
      </c>
      <c r="X217" s="2" t="s">
        <v>17</v>
      </c>
      <c r="Y217" s="2" t="s">
        <v>17</v>
      </c>
      <c r="Z217" s="2" t="s">
        <v>17</v>
      </c>
      <c r="AA217" s="2" t="s">
        <v>17</v>
      </c>
      <c r="AB217" s="2" t="s">
        <v>17</v>
      </c>
      <c r="AC217" s="2" t="s">
        <v>17</v>
      </c>
      <c r="AD217" s="2" t="s">
        <v>17</v>
      </c>
      <c r="AE217" s="2" t="s">
        <v>17</v>
      </c>
      <c r="AF217" s="2" t="s">
        <v>17</v>
      </c>
      <c r="AG217" s="2" t="s">
        <v>17</v>
      </c>
      <c r="AH217" s="2" t="s">
        <v>17</v>
      </c>
      <c r="AI217" s="2" t="s">
        <v>17</v>
      </c>
      <c r="AJ217" s="2" t="s">
        <v>17</v>
      </c>
      <c r="AK217" s="2" t="s">
        <v>17</v>
      </c>
      <c r="AL217" s="2" t="s">
        <v>17</v>
      </c>
      <c r="AM217" s="2" t="s">
        <v>17</v>
      </c>
      <c r="AN217" s="2" t="s">
        <v>17</v>
      </c>
    </row>
    <row r="218" spans="1:40" x14ac:dyDescent="0.35">
      <c r="A218" s="2">
        <v>46</v>
      </c>
      <c r="B218" s="2" t="s">
        <v>29</v>
      </c>
      <c r="C218" s="2" t="s">
        <v>21</v>
      </c>
      <c r="D218" s="2" t="s">
        <v>42</v>
      </c>
      <c r="E218" s="2" t="s">
        <v>19</v>
      </c>
      <c r="F218" s="2" t="s">
        <v>33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  <c r="M218" s="2" t="s">
        <v>17</v>
      </c>
      <c r="N218" s="2" t="s">
        <v>17</v>
      </c>
      <c r="O218" s="2" t="s">
        <v>17</v>
      </c>
      <c r="P218" s="2" t="s">
        <v>17</v>
      </c>
      <c r="Q218" s="2" t="s">
        <v>17</v>
      </c>
      <c r="R218" s="2" t="s">
        <v>27</v>
      </c>
      <c r="S218" s="2" t="s">
        <v>24</v>
      </c>
      <c r="T218" s="2" t="s">
        <v>28</v>
      </c>
      <c r="U218" s="2" t="s">
        <v>17</v>
      </c>
      <c r="V218" s="2" t="s">
        <v>17</v>
      </c>
      <c r="W218" s="2" t="s">
        <v>17</v>
      </c>
      <c r="X218" s="2" t="s">
        <v>17</v>
      </c>
      <c r="Y218" s="2" t="s">
        <v>24</v>
      </c>
      <c r="Z218" s="2" t="s">
        <v>17</v>
      </c>
      <c r="AA218" s="2" t="s">
        <v>17</v>
      </c>
      <c r="AB218" s="2" t="s">
        <v>27</v>
      </c>
      <c r="AC218" s="2" t="s">
        <v>27</v>
      </c>
      <c r="AD218" s="2" t="s">
        <v>17</v>
      </c>
      <c r="AE218" s="2" t="s">
        <v>27</v>
      </c>
      <c r="AF218" s="2" t="s">
        <v>27</v>
      </c>
      <c r="AG218" s="2" t="s">
        <v>17</v>
      </c>
      <c r="AH218" s="2" t="s">
        <v>17</v>
      </c>
      <c r="AI218" s="2" t="s">
        <v>17</v>
      </c>
      <c r="AJ218" s="2" t="s">
        <v>17</v>
      </c>
      <c r="AK218" s="2" t="s">
        <v>17</v>
      </c>
      <c r="AL218" s="2" t="s">
        <v>27</v>
      </c>
      <c r="AM218" s="2" t="s">
        <v>17</v>
      </c>
      <c r="AN218" s="2" t="s">
        <v>17</v>
      </c>
    </row>
    <row r="219" spans="1:40" x14ac:dyDescent="0.35">
      <c r="A219" s="2">
        <v>28</v>
      </c>
      <c r="B219" s="2" t="s">
        <v>29</v>
      </c>
      <c r="C219" s="2" t="s">
        <v>17</v>
      </c>
      <c r="D219" s="2" t="s">
        <v>75</v>
      </c>
      <c r="E219" s="2" t="s">
        <v>19</v>
      </c>
      <c r="F219" s="2" t="s">
        <v>31</v>
      </c>
      <c r="G219" s="2" t="s">
        <v>21</v>
      </c>
      <c r="H219" s="2" t="s">
        <v>22</v>
      </c>
      <c r="I219" s="2" t="s">
        <v>17</v>
      </c>
      <c r="J219" s="2" t="s">
        <v>17</v>
      </c>
      <c r="K219" s="2" t="s">
        <v>17</v>
      </c>
      <c r="L219" s="2" t="s">
        <v>17</v>
      </c>
      <c r="M219" s="2" t="s">
        <v>17</v>
      </c>
      <c r="N219" s="2" t="s">
        <v>17</v>
      </c>
      <c r="O219" s="2" t="s">
        <v>22</v>
      </c>
      <c r="P219" s="2" t="s">
        <v>17</v>
      </c>
      <c r="Q219" s="2" t="s">
        <v>21</v>
      </c>
      <c r="R219" s="2" t="s">
        <v>41</v>
      </c>
      <c r="S219" s="2" t="s">
        <v>24</v>
      </c>
      <c r="T219" s="2" t="s">
        <v>27</v>
      </c>
      <c r="U219" s="2" t="s">
        <v>27</v>
      </c>
      <c r="V219" s="2" t="s">
        <v>17</v>
      </c>
      <c r="W219" s="2" t="s">
        <v>17</v>
      </c>
      <c r="X219" s="2" t="s">
        <v>17</v>
      </c>
      <c r="Y219" s="2" t="s">
        <v>17</v>
      </c>
      <c r="Z219" s="2" t="s">
        <v>17</v>
      </c>
      <c r="AA219" s="2" t="s">
        <v>17</v>
      </c>
      <c r="AB219" s="2" t="s">
        <v>17</v>
      </c>
      <c r="AC219" s="2" t="s">
        <v>24</v>
      </c>
      <c r="AD219" s="2" t="s">
        <v>53</v>
      </c>
      <c r="AE219" s="2" t="s">
        <v>17</v>
      </c>
      <c r="AF219" s="2" t="s">
        <v>17</v>
      </c>
      <c r="AG219" s="2" t="s">
        <v>17</v>
      </c>
      <c r="AH219" s="2" t="s">
        <v>17</v>
      </c>
      <c r="AI219" s="2" t="s">
        <v>17</v>
      </c>
      <c r="AJ219" s="2" t="s">
        <v>17</v>
      </c>
      <c r="AK219" s="2" t="s">
        <v>23</v>
      </c>
      <c r="AL219" s="2" t="s">
        <v>17</v>
      </c>
      <c r="AM219" s="2" t="s">
        <v>17</v>
      </c>
      <c r="AN219" s="2" t="s">
        <v>17</v>
      </c>
    </row>
    <row r="220" spans="1:40" x14ac:dyDescent="0.35">
      <c r="A220" s="2">
        <v>45</v>
      </c>
      <c r="B220" s="2" t="s">
        <v>29</v>
      </c>
      <c r="C220" s="2" t="s">
        <v>21</v>
      </c>
      <c r="D220" s="2" t="s">
        <v>25</v>
      </c>
      <c r="E220" s="2" t="s">
        <v>19</v>
      </c>
      <c r="F220" s="2" t="s">
        <v>20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22</v>
      </c>
      <c r="M220" s="2" t="s">
        <v>22</v>
      </c>
      <c r="N220" s="2" t="s">
        <v>17</v>
      </c>
      <c r="O220" s="2" t="s">
        <v>17</v>
      </c>
      <c r="P220" s="2" t="s">
        <v>17</v>
      </c>
      <c r="Q220" s="2" t="s">
        <v>17</v>
      </c>
      <c r="R220" s="2" t="s">
        <v>24</v>
      </c>
      <c r="S220" s="2" t="s">
        <v>17</v>
      </c>
      <c r="T220" s="2" t="s">
        <v>17</v>
      </c>
      <c r="U220" s="2" t="s">
        <v>17</v>
      </c>
      <c r="V220" s="2" t="s">
        <v>17</v>
      </c>
      <c r="W220" s="2" t="s">
        <v>17</v>
      </c>
      <c r="X220" s="2" t="s">
        <v>17</v>
      </c>
      <c r="Y220" s="2" t="s">
        <v>17</v>
      </c>
      <c r="Z220" s="2" t="s">
        <v>17</v>
      </c>
      <c r="AA220" s="2" t="s">
        <v>17</v>
      </c>
      <c r="AB220" s="2" t="s">
        <v>17</v>
      </c>
      <c r="AC220" s="2" t="s">
        <v>17</v>
      </c>
      <c r="AD220" s="2" t="s">
        <v>17</v>
      </c>
      <c r="AE220" s="2" t="s">
        <v>17</v>
      </c>
      <c r="AF220" s="2" t="s">
        <v>17</v>
      </c>
      <c r="AG220" s="2" t="s">
        <v>17</v>
      </c>
      <c r="AH220" s="2" t="s">
        <v>17</v>
      </c>
      <c r="AI220" s="2" t="s">
        <v>17</v>
      </c>
      <c r="AJ220" s="2" t="s">
        <v>17</v>
      </c>
      <c r="AK220" s="2" t="s">
        <v>17</v>
      </c>
      <c r="AL220" s="2" t="s">
        <v>17</v>
      </c>
      <c r="AM220" s="2" t="s">
        <v>17</v>
      </c>
      <c r="AN220" s="2" t="s">
        <v>17</v>
      </c>
    </row>
    <row r="221" spans="1:40" x14ac:dyDescent="0.35">
      <c r="A221" s="2">
        <v>59</v>
      </c>
      <c r="B221" s="2" t="s">
        <v>16</v>
      </c>
      <c r="C221" s="2" t="s">
        <v>17</v>
      </c>
      <c r="D221" s="2" t="s">
        <v>39</v>
      </c>
      <c r="E221" s="2" t="s">
        <v>19</v>
      </c>
      <c r="F221" s="2" t="s">
        <v>40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  <c r="M221" s="2" t="s">
        <v>17</v>
      </c>
      <c r="N221" s="2" t="s">
        <v>17</v>
      </c>
      <c r="O221" s="2" t="s">
        <v>17</v>
      </c>
      <c r="P221" s="2" t="s">
        <v>17</v>
      </c>
      <c r="Q221" s="2" t="s">
        <v>17</v>
      </c>
      <c r="R221" s="2" t="s">
        <v>17</v>
      </c>
      <c r="S221" s="2" t="s">
        <v>17</v>
      </c>
      <c r="T221" s="2" t="s">
        <v>17</v>
      </c>
      <c r="U221" s="2" t="s">
        <v>17</v>
      </c>
      <c r="V221" s="2" t="s">
        <v>17</v>
      </c>
      <c r="W221" s="2" t="s">
        <v>17</v>
      </c>
      <c r="X221" s="2" t="s">
        <v>17</v>
      </c>
      <c r="Y221" s="2" t="s">
        <v>17</v>
      </c>
      <c r="Z221" s="2" t="s">
        <v>17</v>
      </c>
      <c r="AA221" s="2" t="s">
        <v>17</v>
      </c>
      <c r="AB221" s="2" t="s">
        <v>17</v>
      </c>
      <c r="AC221" s="2" t="s">
        <v>17</v>
      </c>
      <c r="AD221" s="2" t="s">
        <v>27</v>
      </c>
      <c r="AE221" s="2" t="s">
        <v>17</v>
      </c>
      <c r="AF221" s="2" t="s">
        <v>17</v>
      </c>
      <c r="AG221" s="2" t="s">
        <v>17</v>
      </c>
      <c r="AH221" s="2" t="s">
        <v>17</v>
      </c>
      <c r="AI221" s="2" t="s">
        <v>17</v>
      </c>
      <c r="AJ221" s="2" t="s">
        <v>17</v>
      </c>
      <c r="AK221" s="2" t="s">
        <v>17</v>
      </c>
      <c r="AL221" s="2" t="s">
        <v>17</v>
      </c>
      <c r="AM221" s="2" t="s">
        <v>17</v>
      </c>
      <c r="AN221" s="2" t="s">
        <v>17</v>
      </c>
    </row>
    <row r="222" spans="1:40" x14ac:dyDescent="0.35">
      <c r="A222" s="2">
        <v>36</v>
      </c>
      <c r="B222" s="2" t="s">
        <v>29</v>
      </c>
      <c r="C222" s="2" t="s">
        <v>21</v>
      </c>
      <c r="D222" s="2" t="s">
        <v>39</v>
      </c>
      <c r="E222" s="2" t="s">
        <v>19</v>
      </c>
      <c r="F222" s="2" t="s">
        <v>20</v>
      </c>
      <c r="G222" s="2" t="s">
        <v>21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  <c r="M222" s="2" t="s">
        <v>17</v>
      </c>
      <c r="N222" s="2" t="s">
        <v>17</v>
      </c>
      <c r="O222" s="2" t="s">
        <v>17</v>
      </c>
      <c r="P222" s="2" t="s">
        <v>22</v>
      </c>
      <c r="Q222" s="2" t="s">
        <v>21</v>
      </c>
      <c r="R222" s="2" t="s">
        <v>24</v>
      </c>
      <c r="S222" s="2" t="s">
        <v>17</v>
      </c>
      <c r="T222" s="2" t="s">
        <v>17</v>
      </c>
      <c r="U222" s="2" t="s">
        <v>17</v>
      </c>
      <c r="V222" s="2" t="s">
        <v>17</v>
      </c>
      <c r="W222" s="2" t="s">
        <v>17</v>
      </c>
      <c r="X222" s="2" t="s">
        <v>17</v>
      </c>
      <c r="Y222" s="2" t="s">
        <v>24</v>
      </c>
      <c r="Z222" s="2" t="s">
        <v>17</v>
      </c>
      <c r="AA222" s="2" t="s">
        <v>17</v>
      </c>
      <c r="AB222" s="2" t="s">
        <v>17</v>
      </c>
      <c r="AC222" s="2" t="s">
        <v>24</v>
      </c>
      <c r="AD222" s="2" t="s">
        <v>24</v>
      </c>
      <c r="AE222" s="2" t="s">
        <v>17</v>
      </c>
      <c r="AF222" s="2" t="s">
        <v>17</v>
      </c>
      <c r="AG222" s="2" t="s">
        <v>24</v>
      </c>
      <c r="AH222" s="2" t="s">
        <v>17</v>
      </c>
      <c r="AI222" s="2" t="s">
        <v>17</v>
      </c>
      <c r="AJ222" s="2" t="s">
        <v>24</v>
      </c>
      <c r="AK222" s="2" t="s">
        <v>23</v>
      </c>
      <c r="AL222" s="2" t="s">
        <v>17</v>
      </c>
      <c r="AM222" s="2" t="s">
        <v>17</v>
      </c>
      <c r="AN222" s="2" t="s">
        <v>24</v>
      </c>
    </row>
    <row r="223" spans="1:40" x14ac:dyDescent="0.35">
      <c r="A223" s="2">
        <v>56</v>
      </c>
      <c r="B223" s="2" t="s">
        <v>29</v>
      </c>
      <c r="C223" s="2" t="s">
        <v>21</v>
      </c>
      <c r="D223" s="2" t="s">
        <v>18</v>
      </c>
      <c r="E223" s="2" t="s">
        <v>19</v>
      </c>
      <c r="F223" s="2" t="s">
        <v>31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17</v>
      </c>
      <c r="M223" s="2" t="s">
        <v>22</v>
      </c>
      <c r="N223" s="2" t="s">
        <v>17</v>
      </c>
      <c r="O223" s="2" t="s">
        <v>17</v>
      </c>
      <c r="P223" s="2" t="s">
        <v>22</v>
      </c>
      <c r="Q223" s="2" t="s">
        <v>21</v>
      </c>
      <c r="R223" s="2" t="s">
        <v>17</v>
      </c>
      <c r="S223" s="2" t="s">
        <v>24</v>
      </c>
      <c r="T223" s="2" t="s">
        <v>24</v>
      </c>
      <c r="U223" s="2" t="s">
        <v>17</v>
      </c>
      <c r="V223" s="2" t="s">
        <v>17</v>
      </c>
      <c r="W223" s="2" t="s">
        <v>17</v>
      </c>
      <c r="X223" s="2" t="s">
        <v>17</v>
      </c>
      <c r="Y223" s="2" t="s">
        <v>24</v>
      </c>
      <c r="Z223" s="2" t="s">
        <v>23</v>
      </c>
      <c r="AA223" s="2" t="s">
        <v>17</v>
      </c>
      <c r="AB223" s="2" t="s">
        <v>17</v>
      </c>
      <c r="AC223" s="2" t="s">
        <v>24</v>
      </c>
      <c r="AD223" s="2" t="s">
        <v>27</v>
      </c>
      <c r="AE223" s="2" t="s">
        <v>17</v>
      </c>
      <c r="AF223" s="2" t="s">
        <v>17</v>
      </c>
      <c r="AG223" s="2" t="s">
        <v>17</v>
      </c>
      <c r="AH223" s="2" t="s">
        <v>17</v>
      </c>
      <c r="AI223" s="2" t="s">
        <v>17</v>
      </c>
      <c r="AJ223" s="2" t="s">
        <v>17</v>
      </c>
      <c r="AK223" s="2" t="s">
        <v>17</v>
      </c>
      <c r="AL223" s="2" t="s">
        <v>17</v>
      </c>
      <c r="AM223" s="2" t="s">
        <v>17</v>
      </c>
      <c r="AN223" s="2" t="s">
        <v>17</v>
      </c>
    </row>
    <row r="224" spans="1:40" x14ac:dyDescent="0.35">
      <c r="A224" s="2">
        <v>29</v>
      </c>
      <c r="B224" s="2" t="s">
        <v>29</v>
      </c>
      <c r="C224" s="2" t="s">
        <v>17</v>
      </c>
      <c r="D224" s="2" t="s">
        <v>18</v>
      </c>
      <c r="E224" s="2" t="s">
        <v>19</v>
      </c>
      <c r="F224" s="2" t="s">
        <v>31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17</v>
      </c>
      <c r="M224" s="2" t="s">
        <v>17</v>
      </c>
      <c r="N224" s="2" t="s">
        <v>17</v>
      </c>
      <c r="O224" s="2" t="s">
        <v>17</v>
      </c>
      <c r="P224" s="2" t="s">
        <v>17</v>
      </c>
      <c r="Q224" s="2" t="s">
        <v>21</v>
      </c>
      <c r="R224" s="2" t="s">
        <v>17</v>
      </c>
      <c r="S224" s="2" t="s">
        <v>27</v>
      </c>
      <c r="T224" s="2" t="s">
        <v>17</v>
      </c>
      <c r="U224" s="2" t="s">
        <v>27</v>
      </c>
      <c r="V224" s="2" t="s">
        <v>17</v>
      </c>
      <c r="W224" s="2" t="s">
        <v>17</v>
      </c>
      <c r="X224" s="2" t="s">
        <v>27</v>
      </c>
      <c r="Y224" s="2" t="s">
        <v>17</v>
      </c>
      <c r="Z224" s="2" t="s">
        <v>17</v>
      </c>
      <c r="AA224" s="2" t="s">
        <v>17</v>
      </c>
      <c r="AB224" s="2" t="s">
        <v>17</v>
      </c>
      <c r="AC224" s="2" t="s">
        <v>17</v>
      </c>
      <c r="AD224" s="2" t="s">
        <v>27</v>
      </c>
      <c r="AE224" s="2" t="s">
        <v>17</v>
      </c>
      <c r="AF224" s="2" t="s">
        <v>23</v>
      </c>
      <c r="AG224" s="2" t="s">
        <v>17</v>
      </c>
      <c r="AH224" s="2" t="s">
        <v>17</v>
      </c>
      <c r="AI224" s="2" t="s">
        <v>17</v>
      </c>
      <c r="AJ224" s="2" t="s">
        <v>17</v>
      </c>
      <c r="AK224" s="2" t="s">
        <v>27</v>
      </c>
      <c r="AL224" s="2" t="s">
        <v>17</v>
      </c>
      <c r="AM224" s="2" t="s">
        <v>17</v>
      </c>
      <c r="AN224" s="2" t="s">
        <v>23</v>
      </c>
    </row>
    <row r="225" spans="1:40" x14ac:dyDescent="0.35">
      <c r="A225" s="2">
        <v>59</v>
      </c>
      <c r="B225" s="2" t="s">
        <v>29</v>
      </c>
      <c r="C225" s="2" t="s">
        <v>21</v>
      </c>
      <c r="D225" s="2" t="s">
        <v>44</v>
      </c>
      <c r="E225" s="2" t="s">
        <v>19</v>
      </c>
      <c r="F225" s="2" t="s">
        <v>20</v>
      </c>
      <c r="G225" s="2" t="s">
        <v>17</v>
      </c>
      <c r="H225" s="2" t="s">
        <v>22</v>
      </c>
      <c r="I225" s="2" t="s">
        <v>17</v>
      </c>
      <c r="J225" s="2" t="s">
        <v>17</v>
      </c>
      <c r="K225" s="2" t="s">
        <v>17</v>
      </c>
      <c r="L225" s="2" t="s">
        <v>17</v>
      </c>
      <c r="M225" s="2" t="s">
        <v>17</v>
      </c>
      <c r="N225" s="2" t="s">
        <v>17</v>
      </c>
      <c r="O225" s="2" t="s">
        <v>17</v>
      </c>
      <c r="P225" s="2" t="s">
        <v>17</v>
      </c>
      <c r="Q225" s="2" t="s">
        <v>17</v>
      </c>
      <c r="R225" s="2" t="s">
        <v>17</v>
      </c>
      <c r="S225" s="2" t="s">
        <v>17</v>
      </c>
      <c r="T225" s="2" t="s">
        <v>17</v>
      </c>
      <c r="U225" s="2" t="s">
        <v>17</v>
      </c>
      <c r="V225" s="2" t="s">
        <v>17</v>
      </c>
      <c r="W225" s="2" t="s">
        <v>17</v>
      </c>
      <c r="X225" s="2" t="s">
        <v>17</v>
      </c>
      <c r="Y225" s="2" t="s">
        <v>17</v>
      </c>
      <c r="Z225" s="2" t="s">
        <v>17</v>
      </c>
      <c r="AA225" s="2" t="s">
        <v>17</v>
      </c>
      <c r="AB225" s="2" t="s">
        <v>17</v>
      </c>
      <c r="AC225" s="2" t="s">
        <v>17</v>
      </c>
      <c r="AD225" s="2" t="s">
        <v>17</v>
      </c>
      <c r="AE225" s="2" t="s">
        <v>17</v>
      </c>
      <c r="AF225" s="2" t="s">
        <v>27</v>
      </c>
      <c r="AG225" s="2" t="s">
        <v>17</v>
      </c>
      <c r="AH225" s="2" t="s">
        <v>17</v>
      </c>
      <c r="AI225" s="2" t="s">
        <v>17</v>
      </c>
      <c r="AJ225" s="2" t="s">
        <v>17</v>
      </c>
      <c r="AK225" s="2" t="s">
        <v>17</v>
      </c>
      <c r="AL225" s="2" t="s">
        <v>17</v>
      </c>
      <c r="AM225" s="2" t="s">
        <v>17</v>
      </c>
      <c r="AN225" s="2" t="s">
        <v>17</v>
      </c>
    </row>
    <row r="226" spans="1:40" x14ac:dyDescent="0.35">
      <c r="A226" s="2">
        <v>34</v>
      </c>
      <c r="B226" s="2" t="s">
        <v>16</v>
      </c>
      <c r="C226" s="2" t="s">
        <v>21</v>
      </c>
      <c r="D226" s="2" t="s">
        <v>35</v>
      </c>
      <c r="E226" s="2" t="s">
        <v>19</v>
      </c>
      <c r="F226" s="2" t="s">
        <v>20</v>
      </c>
      <c r="G226" s="2" t="s">
        <v>21</v>
      </c>
      <c r="H226" s="2" t="s">
        <v>22</v>
      </c>
      <c r="I226" s="2" t="s">
        <v>17</v>
      </c>
      <c r="J226" s="2" t="s">
        <v>22</v>
      </c>
      <c r="K226" s="2" t="s">
        <v>17</v>
      </c>
      <c r="L226" s="2" t="s">
        <v>17</v>
      </c>
      <c r="M226" s="2" t="s">
        <v>17</v>
      </c>
      <c r="N226" s="2" t="s">
        <v>17</v>
      </c>
      <c r="O226" s="2" t="s">
        <v>17</v>
      </c>
      <c r="P226" s="2" t="s">
        <v>17</v>
      </c>
      <c r="Q226" s="2" t="s">
        <v>21</v>
      </c>
      <c r="R226" s="2" t="s">
        <v>28</v>
      </c>
      <c r="S226" s="2" t="s">
        <v>27</v>
      </c>
      <c r="T226" s="2" t="s">
        <v>27</v>
      </c>
      <c r="U226" s="2" t="s">
        <v>17</v>
      </c>
      <c r="V226" s="2" t="s">
        <v>17</v>
      </c>
      <c r="W226" s="2" t="s">
        <v>24</v>
      </c>
      <c r="X226" s="2" t="s">
        <v>17</v>
      </c>
      <c r="Y226" s="2" t="s">
        <v>17</v>
      </c>
      <c r="Z226" s="2" t="s">
        <v>27</v>
      </c>
      <c r="AA226" s="2" t="s">
        <v>27</v>
      </c>
      <c r="AB226" s="2" t="s">
        <v>17</v>
      </c>
      <c r="AC226" s="2" t="s">
        <v>27</v>
      </c>
      <c r="AD226" s="2" t="s">
        <v>27</v>
      </c>
      <c r="AE226" s="2" t="s">
        <v>17</v>
      </c>
      <c r="AF226" s="2" t="s">
        <v>27</v>
      </c>
      <c r="AG226" s="2" t="s">
        <v>17</v>
      </c>
      <c r="AH226" s="2" t="s">
        <v>17</v>
      </c>
      <c r="AI226" s="2" t="s">
        <v>17</v>
      </c>
      <c r="AJ226" s="2" t="s">
        <v>17</v>
      </c>
      <c r="AK226" s="2" t="s">
        <v>17</v>
      </c>
      <c r="AL226" s="2" t="s">
        <v>17</v>
      </c>
      <c r="AM226" s="2" t="s">
        <v>17</v>
      </c>
      <c r="AN226" s="2" t="s">
        <v>23</v>
      </c>
    </row>
    <row r="227" spans="1:40" x14ac:dyDescent="0.35">
      <c r="A227" s="2">
        <v>40</v>
      </c>
      <c r="B227" s="2" t="s">
        <v>29</v>
      </c>
      <c r="C227" s="2" t="s">
        <v>21</v>
      </c>
      <c r="D227" s="2" t="s">
        <v>44</v>
      </c>
      <c r="E227" s="2" t="s">
        <v>19</v>
      </c>
      <c r="F227" s="2" t="s">
        <v>31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17</v>
      </c>
      <c r="M227" s="2" t="s">
        <v>17</v>
      </c>
      <c r="N227" s="2" t="s">
        <v>17</v>
      </c>
      <c r="O227" s="2" t="s">
        <v>17</v>
      </c>
      <c r="P227" s="2" t="s">
        <v>17</v>
      </c>
      <c r="Q227" s="2" t="s">
        <v>21</v>
      </c>
      <c r="R227" s="2" t="s">
        <v>17</v>
      </c>
      <c r="S227" s="2" t="s">
        <v>27</v>
      </c>
      <c r="T227" s="2" t="s">
        <v>27</v>
      </c>
      <c r="U227" s="2" t="s">
        <v>17</v>
      </c>
      <c r="V227" s="2" t="s">
        <v>17</v>
      </c>
      <c r="W227" s="2" t="s">
        <v>17</v>
      </c>
      <c r="X227" s="2" t="s">
        <v>17</v>
      </c>
      <c r="Y227" s="2" t="s">
        <v>17</v>
      </c>
      <c r="Z227" s="2" t="s">
        <v>17</v>
      </c>
      <c r="AA227" s="2" t="s">
        <v>17</v>
      </c>
      <c r="AB227" s="2" t="s">
        <v>17</v>
      </c>
      <c r="AC227" s="2" t="s">
        <v>17</v>
      </c>
      <c r="AD227" s="2" t="s">
        <v>27</v>
      </c>
      <c r="AE227" s="2" t="s">
        <v>17</v>
      </c>
      <c r="AF227" s="2" t="s">
        <v>17</v>
      </c>
      <c r="AG227" s="2" t="s">
        <v>17</v>
      </c>
      <c r="AH227" s="2" t="s">
        <v>17</v>
      </c>
      <c r="AI227" s="2" t="s">
        <v>17</v>
      </c>
      <c r="AJ227" s="2" t="s">
        <v>17</v>
      </c>
      <c r="AK227" s="2" t="s">
        <v>17</v>
      </c>
      <c r="AL227" s="2" t="s">
        <v>17</v>
      </c>
      <c r="AM227" s="2" t="s">
        <v>17</v>
      </c>
      <c r="AN227" s="2" t="s">
        <v>17</v>
      </c>
    </row>
    <row r="228" spans="1:40" x14ac:dyDescent="0.35">
      <c r="A228" s="2">
        <v>34</v>
      </c>
      <c r="B228" s="2" t="s">
        <v>16</v>
      </c>
      <c r="C228" s="2" t="s">
        <v>21</v>
      </c>
      <c r="D228" s="2" t="s">
        <v>42</v>
      </c>
      <c r="E228" s="2" t="s">
        <v>19</v>
      </c>
      <c r="F228" s="2" t="s">
        <v>20</v>
      </c>
      <c r="G228" s="2" t="s">
        <v>21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  <c r="M228" s="2" t="s">
        <v>17</v>
      </c>
      <c r="N228" s="2" t="s">
        <v>17</v>
      </c>
      <c r="O228" s="2" t="s">
        <v>17</v>
      </c>
      <c r="P228" s="2" t="s">
        <v>22</v>
      </c>
      <c r="Q228" s="2" t="s">
        <v>21</v>
      </c>
      <c r="R228" s="2" t="s">
        <v>28</v>
      </c>
      <c r="S228" s="2" t="s">
        <v>27</v>
      </c>
      <c r="T228" s="2" t="s">
        <v>17</v>
      </c>
      <c r="U228" s="2" t="s">
        <v>17</v>
      </c>
      <c r="V228" s="2" t="s">
        <v>17</v>
      </c>
      <c r="W228" s="2" t="s">
        <v>17</v>
      </c>
      <c r="X228" s="2" t="s">
        <v>17</v>
      </c>
      <c r="Y228" s="2" t="s">
        <v>17</v>
      </c>
      <c r="Z228" s="2" t="s">
        <v>23</v>
      </c>
      <c r="AA228" s="2" t="s">
        <v>28</v>
      </c>
      <c r="AB228" s="2" t="s">
        <v>17</v>
      </c>
      <c r="AC228" s="2" t="s">
        <v>41</v>
      </c>
      <c r="AD228" s="2" t="s">
        <v>27</v>
      </c>
      <c r="AE228" s="2" t="s">
        <v>17</v>
      </c>
      <c r="AF228" s="2" t="s">
        <v>17</v>
      </c>
      <c r="AG228" s="2" t="s">
        <v>17</v>
      </c>
      <c r="AH228" s="2" t="s">
        <v>17</v>
      </c>
      <c r="AI228" s="2" t="s">
        <v>17</v>
      </c>
      <c r="AJ228" s="2" t="s">
        <v>17</v>
      </c>
      <c r="AK228" s="2" t="s">
        <v>17</v>
      </c>
      <c r="AL228" s="2" t="s">
        <v>41</v>
      </c>
      <c r="AM228" s="2" t="s">
        <v>17</v>
      </c>
      <c r="AN228" s="2" t="s">
        <v>17</v>
      </c>
    </row>
    <row r="229" spans="1:40" x14ac:dyDescent="0.35">
      <c r="A229" s="2">
        <v>40</v>
      </c>
      <c r="B229" s="2" t="s">
        <v>29</v>
      </c>
      <c r="C229" s="2" t="s">
        <v>17</v>
      </c>
      <c r="D229" s="2" t="s">
        <v>35</v>
      </c>
      <c r="E229" s="2" t="s">
        <v>19</v>
      </c>
      <c r="F229" s="2" t="s">
        <v>20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  <c r="M229" s="2" t="s">
        <v>17</v>
      </c>
      <c r="N229" s="2" t="s">
        <v>17</v>
      </c>
      <c r="O229" s="2" t="s">
        <v>17</v>
      </c>
      <c r="P229" s="2" t="s">
        <v>17</v>
      </c>
      <c r="Q229" s="2" t="s">
        <v>17</v>
      </c>
      <c r="R229" s="2" t="s">
        <v>17</v>
      </c>
      <c r="S229" s="2" t="s">
        <v>17</v>
      </c>
      <c r="T229" s="2" t="s">
        <v>17</v>
      </c>
      <c r="U229" s="2" t="s">
        <v>17</v>
      </c>
      <c r="V229" s="2" t="s">
        <v>17</v>
      </c>
      <c r="W229" s="2" t="s">
        <v>17</v>
      </c>
      <c r="X229" s="2" t="s">
        <v>17</v>
      </c>
      <c r="Y229" s="2" t="s">
        <v>17</v>
      </c>
      <c r="Z229" s="2" t="s">
        <v>17</v>
      </c>
      <c r="AA229" s="2" t="s">
        <v>17</v>
      </c>
      <c r="AB229" s="2" t="s">
        <v>17</v>
      </c>
      <c r="AC229" s="2" t="s">
        <v>17</v>
      </c>
      <c r="AD229" s="2" t="s">
        <v>17</v>
      </c>
      <c r="AE229" s="2" t="s">
        <v>17</v>
      </c>
      <c r="AF229" s="2" t="s">
        <v>17</v>
      </c>
      <c r="AG229" s="2" t="s">
        <v>17</v>
      </c>
      <c r="AH229" s="2" t="s">
        <v>17</v>
      </c>
      <c r="AI229" s="2" t="s">
        <v>17</v>
      </c>
      <c r="AJ229" s="2" t="s">
        <v>17</v>
      </c>
      <c r="AK229" s="2" t="s">
        <v>17</v>
      </c>
      <c r="AL229" s="2" t="s">
        <v>17</v>
      </c>
      <c r="AM229" s="2" t="s">
        <v>17</v>
      </c>
      <c r="AN229" s="2" t="s">
        <v>17</v>
      </c>
    </row>
    <row r="230" spans="1:40" x14ac:dyDescent="0.35">
      <c r="A230" s="2">
        <v>43</v>
      </c>
      <c r="B230" s="2" t="s">
        <v>29</v>
      </c>
      <c r="C230" s="2" t="s">
        <v>21</v>
      </c>
      <c r="D230" s="2" t="s">
        <v>42</v>
      </c>
      <c r="E230" s="2" t="s">
        <v>19</v>
      </c>
      <c r="F230" s="2" t="s">
        <v>20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17</v>
      </c>
      <c r="M230" s="2" t="s">
        <v>17</v>
      </c>
      <c r="N230" s="2" t="s">
        <v>17</v>
      </c>
      <c r="O230" s="2" t="s">
        <v>17</v>
      </c>
      <c r="P230" s="2" t="s">
        <v>17</v>
      </c>
      <c r="Q230" s="2" t="s">
        <v>17</v>
      </c>
      <c r="R230" s="2" t="s">
        <v>27</v>
      </c>
      <c r="S230" s="2" t="s">
        <v>17</v>
      </c>
      <c r="T230" s="2" t="s">
        <v>24</v>
      </c>
      <c r="U230" s="2" t="s">
        <v>17</v>
      </c>
      <c r="V230" s="2" t="s">
        <v>17</v>
      </c>
      <c r="W230" s="2" t="s">
        <v>17</v>
      </c>
      <c r="X230" s="2" t="s">
        <v>17</v>
      </c>
      <c r="Y230" s="2" t="s">
        <v>24</v>
      </c>
      <c r="Z230" s="2" t="s">
        <v>23</v>
      </c>
      <c r="AA230" s="2" t="s">
        <v>17</v>
      </c>
      <c r="AB230" s="2" t="s">
        <v>17</v>
      </c>
      <c r="AC230" s="2" t="s">
        <v>24</v>
      </c>
      <c r="AD230" s="2" t="s">
        <v>76</v>
      </c>
      <c r="AE230" s="2" t="s">
        <v>17</v>
      </c>
      <c r="AF230" s="2" t="s">
        <v>17</v>
      </c>
      <c r="AG230" s="2" t="s">
        <v>17</v>
      </c>
      <c r="AH230" s="2" t="s">
        <v>17</v>
      </c>
      <c r="AI230" s="2" t="s">
        <v>17</v>
      </c>
      <c r="AJ230" s="2" t="s">
        <v>17</v>
      </c>
      <c r="AK230" s="2" t="s">
        <v>17</v>
      </c>
      <c r="AL230" s="2" t="s">
        <v>17</v>
      </c>
      <c r="AM230" s="2" t="s">
        <v>17</v>
      </c>
      <c r="AN230" s="2" t="s">
        <v>17</v>
      </c>
    </row>
    <row r="231" spans="1:40" x14ac:dyDescent="0.35">
      <c r="A231" s="2">
        <v>23</v>
      </c>
      <c r="B231" s="2" t="s">
        <v>16</v>
      </c>
      <c r="C231" s="2" t="s">
        <v>17</v>
      </c>
      <c r="D231" s="2" t="s">
        <v>18</v>
      </c>
      <c r="E231" s="2" t="s">
        <v>19</v>
      </c>
      <c r="F231" s="2" t="s">
        <v>40</v>
      </c>
      <c r="G231" s="2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17</v>
      </c>
      <c r="M231" s="2" t="s">
        <v>17</v>
      </c>
      <c r="N231" s="2" t="s">
        <v>17</v>
      </c>
      <c r="O231" s="2" t="s">
        <v>17</v>
      </c>
      <c r="P231" s="2" t="s">
        <v>17</v>
      </c>
      <c r="Q231" s="2" t="s">
        <v>21</v>
      </c>
      <c r="R231" s="2" t="s">
        <v>27</v>
      </c>
      <c r="S231" s="2" t="s">
        <v>27</v>
      </c>
      <c r="T231" s="2" t="s">
        <v>27</v>
      </c>
      <c r="U231" s="2" t="s">
        <v>17</v>
      </c>
      <c r="V231" s="2" t="s">
        <v>17</v>
      </c>
      <c r="W231" s="2" t="s">
        <v>17</v>
      </c>
      <c r="X231" s="2" t="s">
        <v>17</v>
      </c>
      <c r="Y231" s="2" t="s">
        <v>24</v>
      </c>
      <c r="Z231" s="2" t="s">
        <v>17</v>
      </c>
      <c r="AA231" s="2" t="s">
        <v>27</v>
      </c>
      <c r="AB231" s="2" t="s">
        <v>17</v>
      </c>
      <c r="AC231" s="2" t="s">
        <v>36</v>
      </c>
      <c r="AD231" s="2" t="s">
        <v>17</v>
      </c>
      <c r="AE231" s="2" t="s">
        <v>27</v>
      </c>
      <c r="AF231" s="2" t="s">
        <v>23</v>
      </c>
      <c r="AG231" s="2" t="s">
        <v>17</v>
      </c>
      <c r="AH231" s="2" t="s">
        <v>17</v>
      </c>
      <c r="AI231" s="2" t="s">
        <v>27</v>
      </c>
      <c r="AJ231" s="2" t="s">
        <v>27</v>
      </c>
      <c r="AK231" s="2" t="s">
        <v>36</v>
      </c>
      <c r="AL231" s="2" t="s">
        <v>27</v>
      </c>
      <c r="AM231" s="2" t="s">
        <v>17</v>
      </c>
      <c r="AN231" s="2" t="s">
        <v>27</v>
      </c>
    </row>
    <row r="232" spans="1:40" x14ac:dyDescent="0.35">
      <c r="A232" s="2">
        <v>44</v>
      </c>
      <c r="B232" s="2" t="s">
        <v>29</v>
      </c>
      <c r="C232" s="2" t="s">
        <v>17</v>
      </c>
      <c r="D232" s="2" t="s">
        <v>77</v>
      </c>
      <c r="E232" s="2" t="s">
        <v>19</v>
      </c>
      <c r="F232" s="2" t="s">
        <v>58</v>
      </c>
      <c r="G232" s="2" t="s">
        <v>21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  <c r="M232" s="2" t="s">
        <v>17</v>
      </c>
      <c r="N232" s="2" t="s">
        <v>17</v>
      </c>
      <c r="O232" s="2" t="s">
        <v>17</v>
      </c>
      <c r="P232" s="2" t="s">
        <v>22</v>
      </c>
      <c r="Q232" s="2" t="s">
        <v>21</v>
      </c>
      <c r="R232" s="2" t="s">
        <v>24</v>
      </c>
      <c r="S232" s="2" t="s">
        <v>17</v>
      </c>
      <c r="T232" s="2" t="s">
        <v>17</v>
      </c>
      <c r="U232" s="2" t="s">
        <v>17</v>
      </c>
      <c r="V232" s="2" t="s">
        <v>17</v>
      </c>
      <c r="W232" s="2" t="s">
        <v>24</v>
      </c>
      <c r="X232" s="2" t="s">
        <v>24</v>
      </c>
      <c r="Y232" s="2" t="s">
        <v>17</v>
      </c>
      <c r="Z232" s="2" t="s">
        <v>17</v>
      </c>
      <c r="AA232" s="2" t="s">
        <v>17</v>
      </c>
      <c r="AB232" s="2" t="s">
        <v>17</v>
      </c>
      <c r="AC232" s="2" t="s">
        <v>17</v>
      </c>
      <c r="AD232" s="2" t="s">
        <v>24</v>
      </c>
      <c r="AE232" s="2" t="s">
        <v>17</v>
      </c>
      <c r="AF232" s="2" t="s">
        <v>17</v>
      </c>
      <c r="AG232" s="2" t="s">
        <v>17</v>
      </c>
      <c r="AH232" s="2" t="s">
        <v>17</v>
      </c>
      <c r="AI232" s="2" t="s">
        <v>17</v>
      </c>
      <c r="AJ232" s="2" t="s">
        <v>17</v>
      </c>
      <c r="AK232" s="2" t="s">
        <v>17</v>
      </c>
      <c r="AL232" s="2" t="s">
        <v>17</v>
      </c>
      <c r="AM232" s="2" t="s">
        <v>17</v>
      </c>
      <c r="AN232" s="2" t="s">
        <v>17</v>
      </c>
    </row>
    <row r="233" spans="1:40" x14ac:dyDescent="0.35">
      <c r="A233" s="2">
        <v>29</v>
      </c>
      <c r="B233" s="2" t="s">
        <v>16</v>
      </c>
      <c r="C233" s="2" t="s">
        <v>17</v>
      </c>
      <c r="D233" s="2" t="s">
        <v>39</v>
      </c>
      <c r="E233" s="2" t="s">
        <v>19</v>
      </c>
      <c r="F233" s="2" t="s">
        <v>30</v>
      </c>
      <c r="G233" s="2" t="s">
        <v>21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17</v>
      </c>
      <c r="M233" s="2" t="s">
        <v>17</v>
      </c>
      <c r="N233" s="2" t="s">
        <v>17</v>
      </c>
      <c r="O233" s="2" t="s">
        <v>17</v>
      </c>
      <c r="P233" s="2" t="s">
        <v>17</v>
      </c>
      <c r="Q233" s="2" t="s">
        <v>21</v>
      </c>
      <c r="R233" s="2" t="s">
        <v>24</v>
      </c>
      <c r="S233" s="2" t="s">
        <v>24</v>
      </c>
      <c r="T233" s="2" t="s">
        <v>24</v>
      </c>
      <c r="U233" s="2" t="s">
        <v>17</v>
      </c>
      <c r="V233" s="2" t="s">
        <v>17</v>
      </c>
      <c r="W233" s="2" t="s">
        <v>17</v>
      </c>
      <c r="X233" s="2" t="s">
        <v>17</v>
      </c>
      <c r="Y233" s="2" t="s">
        <v>17</v>
      </c>
      <c r="Z233" s="2" t="s">
        <v>24</v>
      </c>
      <c r="AA233" s="2" t="s">
        <v>17</v>
      </c>
      <c r="AB233" s="2" t="s">
        <v>17</v>
      </c>
      <c r="AC233" s="2" t="s">
        <v>24</v>
      </c>
      <c r="AD233" s="2" t="s">
        <v>24</v>
      </c>
      <c r="AE233" s="2" t="s">
        <v>17</v>
      </c>
      <c r="AF233" s="2" t="s">
        <v>28</v>
      </c>
      <c r="AG233" s="2" t="s">
        <v>17</v>
      </c>
      <c r="AH233" s="2" t="s">
        <v>23</v>
      </c>
      <c r="AI233" s="2" t="s">
        <v>17</v>
      </c>
      <c r="AJ233" s="2" t="s">
        <v>17</v>
      </c>
      <c r="AK233" s="2" t="s">
        <v>23</v>
      </c>
      <c r="AL233" s="2" t="s">
        <v>17</v>
      </c>
      <c r="AM233" s="2" t="s">
        <v>17</v>
      </c>
      <c r="AN233" s="2" t="s">
        <v>24</v>
      </c>
    </row>
    <row r="234" spans="1:40" x14ac:dyDescent="0.35">
      <c r="A234" s="2">
        <v>60</v>
      </c>
      <c r="B234" s="2" t="s">
        <v>29</v>
      </c>
      <c r="C234" s="2" t="s">
        <v>21</v>
      </c>
      <c r="D234" s="2" t="s">
        <v>42</v>
      </c>
      <c r="E234" s="2" t="s">
        <v>19</v>
      </c>
      <c r="F234" s="2" t="s">
        <v>20</v>
      </c>
      <c r="G234" s="2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17</v>
      </c>
      <c r="M234" s="2" t="s">
        <v>22</v>
      </c>
      <c r="N234" s="2" t="s">
        <v>17</v>
      </c>
      <c r="O234" s="2" t="s">
        <v>17</v>
      </c>
      <c r="P234" s="2" t="s">
        <v>22</v>
      </c>
      <c r="Q234" s="2" t="s">
        <v>21</v>
      </c>
      <c r="R234" s="2" t="s">
        <v>36</v>
      </c>
      <c r="S234" s="2" t="s">
        <v>17</v>
      </c>
      <c r="T234" s="2" t="s">
        <v>27</v>
      </c>
      <c r="U234" s="2" t="s">
        <v>17</v>
      </c>
      <c r="V234" s="2" t="s">
        <v>17</v>
      </c>
      <c r="W234" s="2" t="s">
        <v>17</v>
      </c>
      <c r="X234" s="2" t="s">
        <v>17</v>
      </c>
      <c r="Y234" s="2" t="s">
        <v>24</v>
      </c>
      <c r="Z234" s="2" t="s">
        <v>23</v>
      </c>
      <c r="AA234" s="2" t="s">
        <v>17</v>
      </c>
      <c r="AB234" s="2" t="s">
        <v>24</v>
      </c>
      <c r="AC234" s="2" t="s">
        <v>24</v>
      </c>
      <c r="AD234" s="2" t="s">
        <v>27</v>
      </c>
      <c r="AE234" s="2" t="s">
        <v>17</v>
      </c>
      <c r="AF234" s="2" t="s">
        <v>17</v>
      </c>
      <c r="AG234" s="2" t="s">
        <v>17</v>
      </c>
      <c r="AH234" s="2" t="s">
        <v>17</v>
      </c>
      <c r="AI234" s="2" t="s">
        <v>17</v>
      </c>
      <c r="AJ234" s="2" t="s">
        <v>17</v>
      </c>
      <c r="AK234" s="2" t="s">
        <v>17</v>
      </c>
      <c r="AL234" s="2" t="s">
        <v>23</v>
      </c>
      <c r="AM234" s="2" t="s">
        <v>17</v>
      </c>
      <c r="AN234" s="2" t="s">
        <v>36</v>
      </c>
    </row>
    <row r="235" spans="1:40" x14ac:dyDescent="0.35">
      <c r="A235" s="2">
        <v>31</v>
      </c>
      <c r="B235" s="2" t="s">
        <v>16</v>
      </c>
      <c r="C235" s="2" t="s">
        <v>17</v>
      </c>
      <c r="D235" s="2" t="s">
        <v>39</v>
      </c>
      <c r="E235" s="2" t="s">
        <v>19</v>
      </c>
      <c r="F235" s="2" t="s">
        <v>40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17</v>
      </c>
      <c r="M235" s="2" t="s">
        <v>17</v>
      </c>
      <c r="N235" s="2" t="s">
        <v>17</v>
      </c>
      <c r="O235" s="2" t="s">
        <v>22</v>
      </c>
      <c r="P235" s="2" t="s">
        <v>17</v>
      </c>
      <c r="Q235" s="2" t="s">
        <v>17</v>
      </c>
      <c r="R235" s="2" t="s">
        <v>17</v>
      </c>
      <c r="S235" s="2" t="s">
        <v>28</v>
      </c>
      <c r="T235" s="2" t="s">
        <v>17</v>
      </c>
      <c r="U235" s="2" t="s">
        <v>17</v>
      </c>
      <c r="V235" s="2" t="s">
        <v>17</v>
      </c>
      <c r="W235" s="2" t="s">
        <v>17</v>
      </c>
      <c r="X235" s="2" t="s">
        <v>17</v>
      </c>
      <c r="Y235" s="2" t="s">
        <v>17</v>
      </c>
      <c r="Z235" s="2" t="s">
        <v>17</v>
      </c>
      <c r="AA235" s="2" t="s">
        <v>17</v>
      </c>
      <c r="AB235" s="2" t="s">
        <v>17</v>
      </c>
      <c r="AC235" s="2" t="s">
        <v>17</v>
      </c>
      <c r="AD235" s="2" t="s">
        <v>17</v>
      </c>
      <c r="AE235" s="2" t="s">
        <v>17</v>
      </c>
      <c r="AF235" s="2" t="s">
        <v>17</v>
      </c>
      <c r="AG235" s="2" t="s">
        <v>17</v>
      </c>
      <c r="AH235" s="2" t="s">
        <v>17</v>
      </c>
      <c r="AI235" s="2" t="s">
        <v>17</v>
      </c>
      <c r="AJ235" s="2" t="s">
        <v>17</v>
      </c>
      <c r="AK235" s="2" t="s">
        <v>23</v>
      </c>
      <c r="AL235" s="2" t="s">
        <v>17</v>
      </c>
      <c r="AM235" s="2" t="s">
        <v>17</v>
      </c>
      <c r="AN235" s="2" t="s">
        <v>17</v>
      </c>
    </row>
    <row r="236" spans="1:40" x14ac:dyDescent="0.35">
      <c r="A236" s="2">
        <v>32</v>
      </c>
      <c r="B236" s="2" t="s">
        <v>29</v>
      </c>
      <c r="C236" s="2" t="s">
        <v>17</v>
      </c>
      <c r="D236" s="2" t="s">
        <v>25</v>
      </c>
      <c r="E236" s="2" t="s">
        <v>19</v>
      </c>
      <c r="F236" s="2" t="s">
        <v>33</v>
      </c>
      <c r="G236" s="2" t="s">
        <v>21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  <c r="M236" s="2" t="s">
        <v>22</v>
      </c>
      <c r="N236" s="2" t="s">
        <v>22</v>
      </c>
      <c r="O236" s="2" t="s">
        <v>17</v>
      </c>
      <c r="P236" s="2" t="s">
        <v>17</v>
      </c>
      <c r="Q236" s="2" t="s">
        <v>21</v>
      </c>
      <c r="R236" s="2" t="s">
        <v>23</v>
      </c>
      <c r="S236" s="2" t="s">
        <v>17</v>
      </c>
      <c r="T236" s="2" t="s">
        <v>17</v>
      </c>
      <c r="U236" s="2" t="s">
        <v>17</v>
      </c>
      <c r="V236" s="2" t="s">
        <v>17</v>
      </c>
      <c r="W236" s="2" t="s">
        <v>17</v>
      </c>
      <c r="X236" s="2" t="s">
        <v>17</v>
      </c>
      <c r="Y236" s="2" t="s">
        <v>17</v>
      </c>
      <c r="Z236" s="2" t="s">
        <v>17</v>
      </c>
      <c r="AA236" s="2" t="s">
        <v>17</v>
      </c>
      <c r="AB236" s="2" t="s">
        <v>17</v>
      </c>
      <c r="AC236" s="2" t="s">
        <v>24</v>
      </c>
      <c r="AD236" s="2" t="s">
        <v>27</v>
      </c>
      <c r="AE236" s="2" t="s">
        <v>17</v>
      </c>
      <c r="AF236" s="2" t="s">
        <v>27</v>
      </c>
      <c r="AG236" s="2" t="s">
        <v>17</v>
      </c>
      <c r="AH236" s="2" t="s">
        <v>17</v>
      </c>
      <c r="AI236" s="2" t="s">
        <v>17</v>
      </c>
      <c r="AJ236" s="2" t="s">
        <v>17</v>
      </c>
      <c r="AK236" s="2" t="s">
        <v>17</v>
      </c>
      <c r="AL236" s="2" t="s">
        <v>17</v>
      </c>
      <c r="AM236" s="2" t="s">
        <v>17</v>
      </c>
      <c r="AN236" s="2" t="s">
        <v>27</v>
      </c>
    </row>
    <row r="237" spans="1:40" x14ac:dyDescent="0.35">
      <c r="A237" s="2">
        <v>44</v>
      </c>
      <c r="B237" s="2" t="s">
        <v>16</v>
      </c>
      <c r="C237" s="2" t="s">
        <v>17</v>
      </c>
      <c r="D237" s="2" t="s">
        <v>35</v>
      </c>
      <c r="E237" s="2" t="s">
        <v>19</v>
      </c>
      <c r="F237" s="2" t="s">
        <v>20</v>
      </c>
      <c r="G237" s="2" t="s">
        <v>21</v>
      </c>
      <c r="H237" s="2" t="s">
        <v>17</v>
      </c>
      <c r="I237" s="2" t="s">
        <v>17</v>
      </c>
      <c r="J237" s="2" t="s">
        <v>22</v>
      </c>
      <c r="K237" s="2" t="s">
        <v>17</v>
      </c>
      <c r="L237" s="2" t="s">
        <v>22</v>
      </c>
      <c r="M237" s="2" t="s">
        <v>22</v>
      </c>
      <c r="N237" s="2" t="s">
        <v>17</v>
      </c>
      <c r="O237" s="2" t="s">
        <v>17</v>
      </c>
      <c r="P237" s="2" t="s">
        <v>17</v>
      </c>
      <c r="Q237" s="2" t="s">
        <v>21</v>
      </c>
      <c r="R237" s="2" t="s">
        <v>17</v>
      </c>
      <c r="S237" s="2" t="s">
        <v>51</v>
      </c>
      <c r="T237" s="2" t="s">
        <v>51</v>
      </c>
      <c r="U237" s="2" t="s">
        <v>17</v>
      </c>
      <c r="V237" s="2" t="s">
        <v>17</v>
      </c>
      <c r="W237" s="2" t="s">
        <v>51</v>
      </c>
      <c r="X237" s="2" t="s">
        <v>17</v>
      </c>
      <c r="Y237" s="2" t="s">
        <v>24</v>
      </c>
      <c r="Z237" s="2" t="s">
        <v>34</v>
      </c>
      <c r="AA237" s="2" t="s">
        <v>37</v>
      </c>
      <c r="AB237" s="2" t="s">
        <v>17</v>
      </c>
      <c r="AC237" s="2" t="s">
        <v>51</v>
      </c>
      <c r="AD237" s="2" t="s">
        <v>24</v>
      </c>
      <c r="AE237" s="2" t="s">
        <v>17</v>
      </c>
      <c r="AF237" s="2" t="s">
        <v>37</v>
      </c>
      <c r="AG237" s="2" t="s">
        <v>17</v>
      </c>
      <c r="AH237" s="2" t="s">
        <v>17</v>
      </c>
      <c r="AI237" s="2" t="s">
        <v>17</v>
      </c>
      <c r="AJ237" s="2" t="s">
        <v>17</v>
      </c>
      <c r="AK237" s="2" t="s">
        <v>17</v>
      </c>
      <c r="AL237" s="2" t="s">
        <v>17</v>
      </c>
      <c r="AM237" s="2" t="s">
        <v>17</v>
      </c>
      <c r="AN237" s="2" t="s">
        <v>17</v>
      </c>
    </row>
    <row r="238" spans="1:40" x14ac:dyDescent="0.35">
      <c r="A238" s="2">
        <v>54</v>
      </c>
      <c r="B238" s="2" t="s">
        <v>29</v>
      </c>
      <c r="C238" s="2" t="s">
        <v>21</v>
      </c>
      <c r="D238" s="2" t="s">
        <v>42</v>
      </c>
      <c r="E238" s="2" t="s">
        <v>19</v>
      </c>
      <c r="F238" s="2" t="s">
        <v>30</v>
      </c>
      <c r="G238" s="2" t="s">
        <v>21</v>
      </c>
      <c r="H238" s="2" t="s">
        <v>22</v>
      </c>
      <c r="I238" s="2" t="s">
        <v>17</v>
      </c>
      <c r="J238" s="2" t="s">
        <v>17</v>
      </c>
      <c r="K238" s="2" t="s">
        <v>17</v>
      </c>
      <c r="L238" s="2" t="s">
        <v>17</v>
      </c>
      <c r="M238" s="2" t="s">
        <v>17</v>
      </c>
      <c r="N238" s="2" t="s">
        <v>17</v>
      </c>
      <c r="O238" s="2" t="s">
        <v>17</v>
      </c>
      <c r="P238" s="2" t="s">
        <v>22</v>
      </c>
      <c r="Q238" s="2" t="s">
        <v>21</v>
      </c>
      <c r="R238" s="2" t="s">
        <v>27</v>
      </c>
      <c r="S238" s="2" t="s">
        <v>24</v>
      </c>
      <c r="T238" s="2" t="s">
        <v>27</v>
      </c>
      <c r="U238" s="2" t="s">
        <v>17</v>
      </c>
      <c r="V238" s="2" t="s">
        <v>17</v>
      </c>
      <c r="W238" s="2" t="s">
        <v>24</v>
      </c>
      <c r="X238" s="2" t="s">
        <v>17</v>
      </c>
      <c r="Y238" s="2" t="s">
        <v>24</v>
      </c>
      <c r="Z238" s="2" t="s">
        <v>23</v>
      </c>
      <c r="AA238" s="2" t="s">
        <v>27</v>
      </c>
      <c r="AB238" s="2" t="s">
        <v>27</v>
      </c>
      <c r="AC238" s="2" t="s">
        <v>24</v>
      </c>
      <c r="AD238" s="2" t="s">
        <v>24</v>
      </c>
      <c r="AE238" s="2" t="s">
        <v>17</v>
      </c>
      <c r="AF238" s="2" t="s">
        <v>23</v>
      </c>
      <c r="AG238" s="2" t="s">
        <v>17</v>
      </c>
      <c r="AH238" s="2" t="s">
        <v>17</v>
      </c>
      <c r="AI238" s="2" t="s">
        <v>23</v>
      </c>
      <c r="AJ238" s="2" t="s">
        <v>17</v>
      </c>
      <c r="AK238" s="2" t="s">
        <v>17</v>
      </c>
      <c r="AL238" s="2" t="s">
        <v>27</v>
      </c>
      <c r="AM238" s="2" t="s">
        <v>17</v>
      </c>
      <c r="AN238" s="2" t="s">
        <v>24</v>
      </c>
    </row>
    <row r="239" spans="1:40" x14ac:dyDescent="0.35">
      <c r="A239" s="2">
        <v>48</v>
      </c>
      <c r="B239" s="2" t="s">
        <v>29</v>
      </c>
      <c r="C239" s="2" t="s">
        <v>17</v>
      </c>
      <c r="D239" s="2" t="s">
        <v>39</v>
      </c>
      <c r="E239" s="2" t="s">
        <v>19</v>
      </c>
      <c r="F239" s="2" t="s">
        <v>26</v>
      </c>
      <c r="G239" s="2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17</v>
      </c>
      <c r="M239" s="2" t="s">
        <v>17</v>
      </c>
      <c r="N239" s="2" t="s">
        <v>17</v>
      </c>
      <c r="O239" s="2" t="s">
        <v>17</v>
      </c>
      <c r="P239" s="2" t="s">
        <v>17</v>
      </c>
      <c r="Q239" s="2" t="s">
        <v>17</v>
      </c>
      <c r="R239" s="2" t="s">
        <v>27</v>
      </c>
      <c r="S239" s="2" t="s">
        <v>24</v>
      </c>
      <c r="T239" s="2" t="s">
        <v>17</v>
      </c>
      <c r="U239" s="2" t="s">
        <v>17</v>
      </c>
      <c r="V239" s="2" t="s">
        <v>17</v>
      </c>
      <c r="W239" s="2" t="s">
        <v>17</v>
      </c>
      <c r="X239" s="2" t="s">
        <v>17</v>
      </c>
      <c r="Y239" s="2" t="s">
        <v>17</v>
      </c>
      <c r="Z239" s="2" t="s">
        <v>17</v>
      </c>
      <c r="AA239" s="2" t="s">
        <v>17</v>
      </c>
      <c r="AB239" s="2" t="s">
        <v>17</v>
      </c>
      <c r="AC239" s="2" t="s">
        <v>36</v>
      </c>
      <c r="AD239" s="2" t="s">
        <v>17</v>
      </c>
      <c r="AE239" s="2" t="s">
        <v>17</v>
      </c>
      <c r="AF239" s="2" t="s">
        <v>23</v>
      </c>
      <c r="AG239" s="2" t="s">
        <v>17</v>
      </c>
      <c r="AH239" s="2" t="s">
        <v>17</v>
      </c>
      <c r="AI239" s="2" t="s">
        <v>17</v>
      </c>
      <c r="AJ239" s="2" t="s">
        <v>17</v>
      </c>
      <c r="AK239" s="2" t="s">
        <v>17</v>
      </c>
      <c r="AL239" s="2" t="s">
        <v>17</v>
      </c>
      <c r="AM239" s="2" t="s">
        <v>17</v>
      </c>
      <c r="AN239" s="2" t="s">
        <v>17</v>
      </c>
    </row>
    <row r="240" spans="1:40" x14ac:dyDescent="0.35">
      <c r="A240" s="2">
        <v>43</v>
      </c>
      <c r="B240" s="2" t="s">
        <v>29</v>
      </c>
      <c r="C240" s="2" t="s">
        <v>21</v>
      </c>
      <c r="D240" s="2" t="s">
        <v>42</v>
      </c>
      <c r="E240" s="2" t="s">
        <v>19</v>
      </c>
      <c r="F240" s="2" t="s">
        <v>20</v>
      </c>
      <c r="G240" s="2" t="s">
        <v>21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17</v>
      </c>
      <c r="M240" s="2" t="s">
        <v>17</v>
      </c>
      <c r="N240" s="2" t="s">
        <v>17</v>
      </c>
      <c r="O240" s="2" t="s">
        <v>17</v>
      </c>
      <c r="P240" s="2" t="s">
        <v>17</v>
      </c>
      <c r="Q240" s="2" t="s">
        <v>21</v>
      </c>
      <c r="R240" s="2" t="s">
        <v>47</v>
      </c>
      <c r="S240" s="2" t="s">
        <v>17</v>
      </c>
      <c r="T240" s="2" t="s">
        <v>17</v>
      </c>
      <c r="U240" s="2" t="s">
        <v>17</v>
      </c>
      <c r="V240" s="2" t="s">
        <v>17</v>
      </c>
      <c r="W240" s="2" t="s">
        <v>17</v>
      </c>
      <c r="X240" s="2" t="s">
        <v>27</v>
      </c>
      <c r="Y240" s="2" t="s">
        <v>17</v>
      </c>
      <c r="Z240" s="2" t="s">
        <v>24</v>
      </c>
      <c r="AA240" s="2" t="s">
        <v>17</v>
      </c>
      <c r="AB240" s="2" t="s">
        <v>17</v>
      </c>
      <c r="AC240" s="2" t="s">
        <v>24</v>
      </c>
      <c r="AD240" s="2" t="s">
        <v>47</v>
      </c>
      <c r="AE240" s="2" t="s">
        <v>17</v>
      </c>
      <c r="AF240" s="2" t="s">
        <v>17</v>
      </c>
      <c r="AG240" s="2" t="s">
        <v>17</v>
      </c>
      <c r="AH240" s="2" t="s">
        <v>17</v>
      </c>
      <c r="AI240" s="2" t="s">
        <v>17</v>
      </c>
      <c r="AJ240" s="2" t="s">
        <v>17</v>
      </c>
      <c r="AK240" s="2" t="s">
        <v>17</v>
      </c>
      <c r="AL240" s="2" t="s">
        <v>27</v>
      </c>
      <c r="AM240" s="2" t="s">
        <v>17</v>
      </c>
      <c r="AN240" s="2" t="s">
        <v>17</v>
      </c>
    </row>
    <row r="241" spans="1:40" x14ac:dyDescent="0.35">
      <c r="A241" s="2">
        <v>37</v>
      </c>
      <c r="B241" s="2" t="s">
        <v>29</v>
      </c>
      <c r="C241" s="2" t="s">
        <v>17</v>
      </c>
      <c r="D241" s="2" t="s">
        <v>25</v>
      </c>
      <c r="E241" s="2" t="s">
        <v>19</v>
      </c>
      <c r="F241" s="2" t="s">
        <v>20</v>
      </c>
      <c r="G241" s="2" t="s">
        <v>21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  <c r="M241" s="2" t="s">
        <v>17</v>
      </c>
      <c r="N241" s="2" t="s">
        <v>17</v>
      </c>
      <c r="O241" s="2" t="s">
        <v>17</v>
      </c>
      <c r="P241" s="2" t="s">
        <v>22</v>
      </c>
      <c r="Q241" s="2" t="s">
        <v>21</v>
      </c>
      <c r="R241" s="2" t="s">
        <v>28</v>
      </c>
      <c r="S241" s="2" t="s">
        <v>24</v>
      </c>
      <c r="T241" s="2" t="s">
        <v>24</v>
      </c>
      <c r="U241" s="2" t="s">
        <v>27</v>
      </c>
      <c r="V241" s="2" t="s">
        <v>17</v>
      </c>
      <c r="W241" s="2" t="s">
        <v>27</v>
      </c>
      <c r="X241" s="2" t="s">
        <v>24</v>
      </c>
      <c r="Y241" s="2" t="s">
        <v>17</v>
      </c>
      <c r="Z241" s="2" t="s">
        <v>24</v>
      </c>
      <c r="AA241" s="2" t="s">
        <v>17</v>
      </c>
      <c r="AB241" s="2" t="s">
        <v>17</v>
      </c>
      <c r="AC241" s="2" t="s">
        <v>24</v>
      </c>
      <c r="AD241" s="2" t="s">
        <v>24</v>
      </c>
      <c r="AE241" s="2" t="s">
        <v>17</v>
      </c>
      <c r="AF241" s="2" t="s">
        <v>17</v>
      </c>
      <c r="AG241" s="2" t="s">
        <v>17</v>
      </c>
      <c r="AH241" s="2" t="s">
        <v>17</v>
      </c>
      <c r="AI241" s="2" t="s">
        <v>17</v>
      </c>
      <c r="AJ241" s="2" t="s">
        <v>17</v>
      </c>
      <c r="AK241" s="2" t="s">
        <v>17</v>
      </c>
      <c r="AL241" s="2" t="s">
        <v>27</v>
      </c>
      <c r="AM241" s="2" t="s">
        <v>17</v>
      </c>
      <c r="AN241" s="2" t="s">
        <v>28</v>
      </c>
    </row>
    <row r="242" spans="1:40" x14ac:dyDescent="0.35">
      <c r="A242" s="2">
        <v>29</v>
      </c>
      <c r="B242" s="2" t="s">
        <v>16</v>
      </c>
      <c r="C242" s="2" t="s">
        <v>17</v>
      </c>
      <c r="D242" s="2" t="s">
        <v>39</v>
      </c>
      <c r="E242" s="2" t="s">
        <v>19</v>
      </c>
      <c r="F242" s="2" t="s">
        <v>40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  <c r="M242" s="2" t="s">
        <v>17</v>
      </c>
      <c r="N242" s="2" t="s">
        <v>17</v>
      </c>
      <c r="O242" s="2" t="s">
        <v>17</v>
      </c>
      <c r="P242" s="2" t="s">
        <v>17</v>
      </c>
      <c r="Q242" s="2" t="s">
        <v>17</v>
      </c>
      <c r="R242" s="2" t="s">
        <v>17</v>
      </c>
      <c r="S242" s="2" t="s">
        <v>17</v>
      </c>
      <c r="T242" s="2" t="s">
        <v>17</v>
      </c>
      <c r="U242" s="2" t="s">
        <v>17</v>
      </c>
      <c r="V242" s="2" t="s">
        <v>17</v>
      </c>
      <c r="W242" s="2" t="s">
        <v>17</v>
      </c>
      <c r="X242" s="2" t="s">
        <v>17</v>
      </c>
      <c r="Y242" s="2" t="s">
        <v>17</v>
      </c>
      <c r="Z242" s="2" t="s">
        <v>17</v>
      </c>
      <c r="AA242" s="2" t="s">
        <v>17</v>
      </c>
      <c r="AB242" s="2" t="s">
        <v>17</v>
      </c>
      <c r="AC242" s="2" t="s">
        <v>17</v>
      </c>
      <c r="AD242" s="2" t="s">
        <v>17</v>
      </c>
      <c r="AE242" s="2" t="s">
        <v>17</v>
      </c>
      <c r="AF242" s="2" t="s">
        <v>17</v>
      </c>
      <c r="AG242" s="2" t="s">
        <v>17</v>
      </c>
      <c r="AH242" s="2" t="s">
        <v>17</v>
      </c>
      <c r="AI242" s="2" t="s">
        <v>17</v>
      </c>
      <c r="AJ242" s="2" t="s">
        <v>17</v>
      </c>
      <c r="AK242" s="2" t="s">
        <v>17</v>
      </c>
      <c r="AL242" s="2" t="s">
        <v>17</v>
      </c>
      <c r="AM242" s="2" t="s">
        <v>17</v>
      </c>
      <c r="AN242" s="2" t="s">
        <v>17</v>
      </c>
    </row>
    <row r="243" spans="1:40" x14ac:dyDescent="0.35">
      <c r="A243" s="2">
        <v>36</v>
      </c>
      <c r="B243" s="2" t="s">
        <v>29</v>
      </c>
      <c r="C243" s="2" t="s">
        <v>21</v>
      </c>
      <c r="D243" s="2" t="s">
        <v>25</v>
      </c>
      <c r="E243" s="2" t="s">
        <v>19</v>
      </c>
      <c r="F243" s="2" t="s">
        <v>26</v>
      </c>
      <c r="G243" s="2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17</v>
      </c>
      <c r="M243" s="2" t="s">
        <v>17</v>
      </c>
      <c r="N243" s="2" t="s">
        <v>17</v>
      </c>
      <c r="O243" s="2" t="s">
        <v>17</v>
      </c>
      <c r="P243" s="2" t="s">
        <v>17</v>
      </c>
      <c r="Q243" s="2" t="s">
        <v>21</v>
      </c>
      <c r="R243" s="2" t="s">
        <v>27</v>
      </c>
      <c r="S243" s="2" t="s">
        <v>27</v>
      </c>
      <c r="T243" s="2" t="s">
        <v>27</v>
      </c>
      <c r="U243" s="2" t="s">
        <v>17</v>
      </c>
      <c r="V243" s="2" t="s">
        <v>17</v>
      </c>
      <c r="W243" s="2" t="s">
        <v>17</v>
      </c>
      <c r="X243" s="2" t="s">
        <v>17</v>
      </c>
      <c r="Y243" s="2" t="s">
        <v>17</v>
      </c>
      <c r="Z243" s="2" t="s">
        <v>17</v>
      </c>
      <c r="AA243" s="2" t="s">
        <v>17</v>
      </c>
      <c r="AB243" s="2" t="s">
        <v>17</v>
      </c>
      <c r="AC243" s="2" t="s">
        <v>24</v>
      </c>
      <c r="AD243" s="2" t="s">
        <v>27</v>
      </c>
      <c r="AE243" s="2" t="s">
        <v>17</v>
      </c>
      <c r="AF243" s="2" t="s">
        <v>17</v>
      </c>
      <c r="AG243" s="2" t="s">
        <v>17</v>
      </c>
      <c r="AH243" s="2" t="s">
        <v>17</v>
      </c>
      <c r="AI243" s="2" t="s">
        <v>17</v>
      </c>
      <c r="AJ243" s="2" t="s">
        <v>17</v>
      </c>
      <c r="AK243" s="2" t="s">
        <v>27</v>
      </c>
      <c r="AL243" s="2" t="s">
        <v>17</v>
      </c>
      <c r="AM243" s="2" t="s">
        <v>17</v>
      </c>
      <c r="AN243" s="2" t="s">
        <v>27</v>
      </c>
    </row>
    <row r="244" spans="1:40" x14ac:dyDescent="0.35">
      <c r="A244" s="2">
        <v>31</v>
      </c>
      <c r="B244" s="2" t="s">
        <v>29</v>
      </c>
      <c r="C244" s="2" t="s">
        <v>17</v>
      </c>
      <c r="D244" s="2" t="s">
        <v>25</v>
      </c>
      <c r="E244" s="2" t="s">
        <v>19</v>
      </c>
      <c r="F244" s="2" t="s">
        <v>33</v>
      </c>
      <c r="G244" s="2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17</v>
      </c>
      <c r="M244" s="2" t="s">
        <v>17</v>
      </c>
      <c r="N244" s="2" t="s">
        <v>17</v>
      </c>
      <c r="O244" s="2" t="s">
        <v>17</v>
      </c>
      <c r="P244" s="2" t="s">
        <v>17</v>
      </c>
      <c r="Q244" s="2" t="s">
        <v>17</v>
      </c>
      <c r="R244" s="2" t="s">
        <v>17</v>
      </c>
      <c r="S244" s="2" t="s">
        <v>17</v>
      </c>
      <c r="T244" s="2" t="s">
        <v>17</v>
      </c>
      <c r="U244" s="2" t="s">
        <v>17</v>
      </c>
      <c r="V244" s="2" t="s">
        <v>17</v>
      </c>
      <c r="W244" s="2" t="s">
        <v>17</v>
      </c>
      <c r="X244" s="2" t="s">
        <v>17</v>
      </c>
      <c r="Y244" s="2" t="s">
        <v>17</v>
      </c>
      <c r="Z244" s="2" t="s">
        <v>17</v>
      </c>
      <c r="AA244" s="2" t="s">
        <v>17</v>
      </c>
      <c r="AB244" s="2" t="s">
        <v>17</v>
      </c>
      <c r="AC244" s="2" t="s">
        <v>17</v>
      </c>
      <c r="AD244" s="2" t="s">
        <v>17</v>
      </c>
      <c r="AE244" s="2" t="s">
        <v>17</v>
      </c>
      <c r="AF244" s="2" t="s">
        <v>17</v>
      </c>
      <c r="AG244" s="2" t="s">
        <v>17</v>
      </c>
      <c r="AH244" s="2" t="s">
        <v>17</v>
      </c>
      <c r="AI244" s="2" t="s">
        <v>17</v>
      </c>
      <c r="AJ244" s="2" t="s">
        <v>17</v>
      </c>
      <c r="AK244" s="2" t="s">
        <v>17</v>
      </c>
      <c r="AL244" s="2" t="s">
        <v>17</v>
      </c>
      <c r="AM244" s="2" t="s">
        <v>17</v>
      </c>
      <c r="AN244" s="2" t="s">
        <v>17</v>
      </c>
    </row>
    <row r="245" spans="1:40" x14ac:dyDescent="0.35">
      <c r="A245" s="2">
        <v>37</v>
      </c>
      <c r="B245" s="2" t="s">
        <v>29</v>
      </c>
      <c r="C245" s="2" t="s">
        <v>21</v>
      </c>
      <c r="D245" s="2" t="s">
        <v>44</v>
      </c>
      <c r="E245" s="2" t="s">
        <v>19</v>
      </c>
      <c r="F245" s="2" t="s">
        <v>20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  <c r="M245" s="2" t="s">
        <v>17</v>
      </c>
      <c r="N245" s="2" t="s">
        <v>17</v>
      </c>
      <c r="O245" s="2" t="s">
        <v>17</v>
      </c>
      <c r="P245" s="2" t="s">
        <v>17</v>
      </c>
      <c r="Q245" s="2" t="s">
        <v>21</v>
      </c>
      <c r="R245" s="2" t="s">
        <v>27</v>
      </c>
      <c r="S245" s="2" t="s">
        <v>27</v>
      </c>
      <c r="T245" s="2" t="s">
        <v>17</v>
      </c>
      <c r="U245" s="2" t="s">
        <v>17</v>
      </c>
      <c r="V245" s="2" t="s">
        <v>27</v>
      </c>
      <c r="W245" s="2" t="s">
        <v>17</v>
      </c>
      <c r="X245" s="2" t="s">
        <v>17</v>
      </c>
      <c r="Y245" s="2" t="s">
        <v>17</v>
      </c>
      <c r="Z245" s="2" t="s">
        <v>23</v>
      </c>
      <c r="AA245" s="2" t="s">
        <v>17</v>
      </c>
      <c r="AB245" s="2" t="s">
        <v>17</v>
      </c>
      <c r="AC245" s="2" t="s">
        <v>27</v>
      </c>
      <c r="AD245" s="2" t="s">
        <v>27</v>
      </c>
      <c r="AE245" s="2" t="s">
        <v>27</v>
      </c>
      <c r="AF245" s="2" t="s">
        <v>27</v>
      </c>
      <c r="AG245" s="2" t="s">
        <v>17</v>
      </c>
      <c r="AH245" s="2" t="s">
        <v>17</v>
      </c>
      <c r="AI245" s="2" t="s">
        <v>17</v>
      </c>
      <c r="AJ245" s="2" t="s">
        <v>17</v>
      </c>
      <c r="AK245" s="2" t="s">
        <v>17</v>
      </c>
      <c r="AL245" s="2" t="s">
        <v>27</v>
      </c>
      <c r="AM245" s="2" t="s">
        <v>17</v>
      </c>
      <c r="AN245" s="2" t="s">
        <v>23</v>
      </c>
    </row>
    <row r="246" spans="1:40" x14ac:dyDescent="0.35">
      <c r="A246" s="2">
        <v>29</v>
      </c>
      <c r="B246" s="2" t="s">
        <v>16</v>
      </c>
      <c r="C246" s="2" t="s">
        <v>17</v>
      </c>
      <c r="D246" s="2" t="s">
        <v>25</v>
      </c>
      <c r="E246" s="2" t="s">
        <v>19</v>
      </c>
      <c r="F246" s="2" t="s">
        <v>33</v>
      </c>
      <c r="G246" s="2" t="s">
        <v>21</v>
      </c>
      <c r="H246" s="2" t="s">
        <v>17</v>
      </c>
      <c r="I246" s="2" t="s">
        <v>17</v>
      </c>
      <c r="J246" s="2" t="s">
        <v>22</v>
      </c>
      <c r="K246" s="2" t="s">
        <v>17</v>
      </c>
      <c r="L246" s="2" t="s">
        <v>17</v>
      </c>
      <c r="M246" s="2" t="s">
        <v>17</v>
      </c>
      <c r="N246" s="2" t="s">
        <v>17</v>
      </c>
      <c r="O246" s="2" t="s">
        <v>17</v>
      </c>
      <c r="P246" s="2" t="s">
        <v>17</v>
      </c>
      <c r="Q246" s="2" t="s">
        <v>21</v>
      </c>
      <c r="R246" s="2" t="s">
        <v>17</v>
      </c>
      <c r="S246" s="2" t="s">
        <v>24</v>
      </c>
      <c r="T246" s="2" t="s">
        <v>24</v>
      </c>
      <c r="U246" s="2" t="s">
        <v>27</v>
      </c>
      <c r="V246" s="2" t="s">
        <v>17</v>
      </c>
      <c r="W246" s="2" t="s">
        <v>27</v>
      </c>
      <c r="X246" s="2" t="s">
        <v>17</v>
      </c>
      <c r="Y246" s="2" t="s">
        <v>24</v>
      </c>
      <c r="Z246" s="2" t="s">
        <v>23</v>
      </c>
      <c r="AA246" s="2" t="s">
        <v>27</v>
      </c>
      <c r="AB246" s="2" t="s">
        <v>17</v>
      </c>
      <c r="AC246" s="2" t="s">
        <v>24</v>
      </c>
      <c r="AD246" s="2" t="s">
        <v>27</v>
      </c>
      <c r="AE246" s="2" t="s">
        <v>23</v>
      </c>
      <c r="AF246" s="2" t="s">
        <v>17</v>
      </c>
      <c r="AG246" s="2" t="s">
        <v>17</v>
      </c>
      <c r="AH246" s="2" t="s">
        <v>17</v>
      </c>
      <c r="AI246" s="2" t="s">
        <v>17</v>
      </c>
      <c r="AJ246" s="2" t="s">
        <v>27</v>
      </c>
      <c r="AK246" s="2" t="s">
        <v>23</v>
      </c>
      <c r="AL246" s="2" t="s">
        <v>27</v>
      </c>
      <c r="AM246" s="2" t="s">
        <v>17</v>
      </c>
      <c r="AN246" s="2" t="s">
        <v>27</v>
      </c>
    </row>
    <row r="247" spans="1:40" x14ac:dyDescent="0.35">
      <c r="A247" s="2">
        <v>30</v>
      </c>
      <c r="B247" s="2" t="s">
        <v>29</v>
      </c>
      <c r="C247" s="2" t="s">
        <v>17</v>
      </c>
      <c r="D247" s="2" t="s">
        <v>64</v>
      </c>
      <c r="E247" s="2" t="s">
        <v>19</v>
      </c>
      <c r="F247" s="2" t="s">
        <v>20</v>
      </c>
      <c r="G247" s="2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17</v>
      </c>
      <c r="M247" s="2" t="s">
        <v>17</v>
      </c>
      <c r="N247" s="2" t="s">
        <v>17</v>
      </c>
      <c r="O247" s="2" t="s">
        <v>17</v>
      </c>
      <c r="P247" s="2" t="s">
        <v>17</v>
      </c>
      <c r="Q247" s="2" t="s">
        <v>17</v>
      </c>
      <c r="R247" s="2" t="s">
        <v>17</v>
      </c>
      <c r="S247" s="2" t="s">
        <v>17</v>
      </c>
      <c r="T247" s="2" t="s">
        <v>24</v>
      </c>
      <c r="U247" s="2" t="s">
        <v>17</v>
      </c>
      <c r="V247" s="2" t="s">
        <v>17</v>
      </c>
      <c r="W247" s="2" t="s">
        <v>17</v>
      </c>
      <c r="X247" s="2" t="s">
        <v>23</v>
      </c>
      <c r="Y247" s="2" t="s">
        <v>28</v>
      </c>
      <c r="Z247" s="2" t="s">
        <v>17</v>
      </c>
      <c r="AA247" s="2" t="s">
        <v>17</v>
      </c>
      <c r="AB247" s="2" t="s">
        <v>17</v>
      </c>
      <c r="AC247" s="2" t="s">
        <v>24</v>
      </c>
      <c r="AD247" s="2" t="s">
        <v>23</v>
      </c>
      <c r="AE247" s="2" t="s">
        <v>23</v>
      </c>
      <c r="AF247" s="2" t="s">
        <v>17</v>
      </c>
      <c r="AG247" s="2" t="s">
        <v>17</v>
      </c>
      <c r="AH247" s="2" t="s">
        <v>23</v>
      </c>
      <c r="AI247" s="2" t="s">
        <v>17</v>
      </c>
      <c r="AJ247" s="2" t="s">
        <v>17</v>
      </c>
      <c r="AK247" s="2" t="s">
        <v>17</v>
      </c>
      <c r="AL247" s="2" t="s">
        <v>17</v>
      </c>
      <c r="AM247" s="2" t="s">
        <v>17</v>
      </c>
      <c r="AN247" s="2" t="s">
        <v>17</v>
      </c>
    </row>
    <row r="248" spans="1:40" x14ac:dyDescent="0.35">
      <c r="A248" s="2">
        <v>43</v>
      </c>
      <c r="B248" s="2" t="s">
        <v>29</v>
      </c>
      <c r="C248" s="2" t="s">
        <v>17</v>
      </c>
      <c r="D248" s="2" t="s">
        <v>25</v>
      </c>
      <c r="E248" s="2" t="s">
        <v>19</v>
      </c>
      <c r="F248" s="2" t="s">
        <v>33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  <c r="M248" s="2" t="s">
        <v>17</v>
      </c>
      <c r="N248" s="2" t="s">
        <v>17</v>
      </c>
      <c r="O248" s="2" t="s">
        <v>17</v>
      </c>
      <c r="P248" s="2" t="s">
        <v>17</v>
      </c>
      <c r="Q248" s="2" t="s">
        <v>17</v>
      </c>
      <c r="R248" s="2" t="s">
        <v>23</v>
      </c>
      <c r="S248" s="2" t="s">
        <v>27</v>
      </c>
      <c r="T248" s="2" t="s">
        <v>17</v>
      </c>
      <c r="U248" s="2" t="s">
        <v>17</v>
      </c>
      <c r="V248" s="2" t="s">
        <v>17</v>
      </c>
      <c r="W248" s="2" t="s">
        <v>27</v>
      </c>
      <c r="X248" s="2" t="s">
        <v>17</v>
      </c>
      <c r="Y248" s="2" t="s">
        <v>17</v>
      </c>
      <c r="Z248" s="2" t="s">
        <v>17</v>
      </c>
      <c r="AA248" s="2" t="s">
        <v>17</v>
      </c>
      <c r="AB248" s="2" t="s">
        <v>17</v>
      </c>
      <c r="AC248" s="2" t="s">
        <v>17</v>
      </c>
      <c r="AD248" s="2" t="s">
        <v>27</v>
      </c>
      <c r="AE248" s="2" t="s">
        <v>27</v>
      </c>
      <c r="AF248" s="2" t="s">
        <v>27</v>
      </c>
      <c r="AG248" s="2" t="s">
        <v>17</v>
      </c>
      <c r="AH248" s="2" t="s">
        <v>17</v>
      </c>
      <c r="AI248" s="2" t="s">
        <v>17</v>
      </c>
      <c r="AJ248" s="2" t="s">
        <v>17</v>
      </c>
      <c r="AK248" s="2" t="s">
        <v>17</v>
      </c>
      <c r="AL248" s="2" t="s">
        <v>17</v>
      </c>
      <c r="AM248" s="2" t="s">
        <v>17</v>
      </c>
      <c r="AN248" s="2" t="s">
        <v>17</v>
      </c>
    </row>
    <row r="249" spans="1:40" x14ac:dyDescent="0.35">
      <c r="A249" s="2">
        <v>44</v>
      </c>
      <c r="B249" s="2" t="s">
        <v>29</v>
      </c>
      <c r="C249" s="2" t="s">
        <v>21</v>
      </c>
      <c r="D249" s="2" t="s">
        <v>44</v>
      </c>
      <c r="E249" s="2" t="s">
        <v>19</v>
      </c>
      <c r="F249" s="2" t="s">
        <v>33</v>
      </c>
      <c r="G249" s="2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17</v>
      </c>
      <c r="M249" s="2" t="s">
        <v>17</v>
      </c>
      <c r="N249" s="2" t="s">
        <v>17</v>
      </c>
      <c r="O249" s="2" t="s">
        <v>17</v>
      </c>
      <c r="P249" s="2" t="s">
        <v>17</v>
      </c>
      <c r="Q249" s="2" t="s">
        <v>17</v>
      </c>
      <c r="R249" s="2" t="s">
        <v>27</v>
      </c>
      <c r="S249" s="2" t="s">
        <v>17</v>
      </c>
      <c r="T249" s="2" t="s">
        <v>17</v>
      </c>
      <c r="U249" s="2" t="s">
        <v>17</v>
      </c>
      <c r="V249" s="2" t="s">
        <v>17</v>
      </c>
      <c r="W249" s="2" t="s">
        <v>17</v>
      </c>
      <c r="X249" s="2" t="s">
        <v>17</v>
      </c>
      <c r="Y249" s="2" t="s">
        <v>17</v>
      </c>
      <c r="Z249" s="2" t="s">
        <v>17</v>
      </c>
      <c r="AA249" s="2" t="s">
        <v>17</v>
      </c>
      <c r="AB249" s="2" t="s">
        <v>17</v>
      </c>
      <c r="AC249" s="2" t="s">
        <v>17</v>
      </c>
      <c r="AD249" s="2" t="s">
        <v>27</v>
      </c>
      <c r="AE249" s="2" t="s">
        <v>17</v>
      </c>
      <c r="AF249" s="2" t="s">
        <v>27</v>
      </c>
      <c r="AG249" s="2" t="s">
        <v>17</v>
      </c>
      <c r="AH249" s="2" t="s">
        <v>17</v>
      </c>
      <c r="AI249" s="2" t="s">
        <v>17</v>
      </c>
      <c r="AJ249" s="2" t="s">
        <v>24</v>
      </c>
      <c r="AK249" s="2" t="s">
        <v>17</v>
      </c>
      <c r="AL249" s="2" t="s">
        <v>17</v>
      </c>
      <c r="AM249" s="2" t="s">
        <v>17</v>
      </c>
      <c r="AN249" s="2" t="s">
        <v>17</v>
      </c>
    </row>
    <row r="250" spans="1:40" x14ac:dyDescent="0.35">
      <c r="A250" s="2">
        <v>39</v>
      </c>
      <c r="B250" s="2" t="s">
        <v>29</v>
      </c>
      <c r="C250" s="2" t="s">
        <v>21</v>
      </c>
      <c r="D250" s="2" t="s">
        <v>18</v>
      </c>
      <c r="E250" s="2" t="s">
        <v>19</v>
      </c>
      <c r="F250" s="2" t="s">
        <v>78</v>
      </c>
      <c r="G250" s="2" t="s">
        <v>21</v>
      </c>
      <c r="H250" s="2" t="s">
        <v>17</v>
      </c>
      <c r="I250" s="2" t="s">
        <v>17</v>
      </c>
      <c r="J250" s="2" t="s">
        <v>22</v>
      </c>
      <c r="K250" s="2" t="s">
        <v>22</v>
      </c>
      <c r="L250" s="2" t="s">
        <v>22</v>
      </c>
      <c r="M250" s="2" t="s">
        <v>22</v>
      </c>
      <c r="N250" s="2" t="s">
        <v>22</v>
      </c>
      <c r="O250" s="2" t="s">
        <v>22</v>
      </c>
      <c r="P250" s="2" t="s">
        <v>22</v>
      </c>
      <c r="Q250" s="2" t="s">
        <v>21</v>
      </c>
      <c r="R250" s="2" t="s">
        <v>28</v>
      </c>
      <c r="S250" s="2" t="s">
        <v>28</v>
      </c>
      <c r="T250" s="2" t="s">
        <v>27</v>
      </c>
      <c r="U250" s="2" t="s">
        <v>27</v>
      </c>
      <c r="V250" s="2" t="s">
        <v>17</v>
      </c>
      <c r="W250" s="2" t="s">
        <v>28</v>
      </c>
      <c r="X250" s="2" t="s">
        <v>28</v>
      </c>
      <c r="Y250" s="2" t="s">
        <v>28</v>
      </c>
      <c r="Z250" s="2" t="s">
        <v>17</v>
      </c>
      <c r="AA250" s="2" t="s">
        <v>28</v>
      </c>
      <c r="AB250" s="2" t="s">
        <v>28</v>
      </c>
      <c r="AC250" s="2" t="s">
        <v>17</v>
      </c>
      <c r="AD250" s="2" t="s">
        <v>17</v>
      </c>
      <c r="AE250" s="2" t="s">
        <v>23</v>
      </c>
      <c r="AF250" s="2" t="s">
        <v>23</v>
      </c>
      <c r="AG250" s="2" t="s">
        <v>17</v>
      </c>
      <c r="AH250" s="2" t="s">
        <v>17</v>
      </c>
      <c r="AI250" s="2" t="s">
        <v>17</v>
      </c>
      <c r="AJ250" s="2" t="s">
        <v>17</v>
      </c>
      <c r="AK250" s="2" t="s">
        <v>23</v>
      </c>
      <c r="AL250" s="2" t="s">
        <v>24</v>
      </c>
      <c r="AM250" s="2" t="s">
        <v>17</v>
      </c>
      <c r="AN250" s="2" t="s">
        <v>41</v>
      </c>
    </row>
    <row r="251" spans="1:40" x14ac:dyDescent="0.35">
      <c r="A251" s="2">
        <v>39</v>
      </c>
      <c r="B251" s="2" t="s">
        <v>29</v>
      </c>
      <c r="C251" s="2" t="s">
        <v>21</v>
      </c>
      <c r="D251" s="2" t="s">
        <v>42</v>
      </c>
      <c r="E251" s="2" t="s">
        <v>19</v>
      </c>
      <c r="F251" s="2" t="s">
        <v>20</v>
      </c>
      <c r="G251" s="2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17</v>
      </c>
      <c r="M251" s="2" t="s">
        <v>17</v>
      </c>
      <c r="N251" s="2" t="s">
        <v>17</v>
      </c>
      <c r="O251" s="2" t="s">
        <v>17</v>
      </c>
      <c r="P251" s="2" t="s">
        <v>17</v>
      </c>
      <c r="Q251" s="2" t="s">
        <v>17</v>
      </c>
      <c r="R251" s="2" t="s">
        <v>17</v>
      </c>
      <c r="S251" s="2" t="s">
        <v>17</v>
      </c>
      <c r="T251" s="2" t="s">
        <v>17</v>
      </c>
      <c r="U251" s="2" t="s">
        <v>17</v>
      </c>
      <c r="V251" s="2" t="s">
        <v>17</v>
      </c>
      <c r="W251" s="2" t="s">
        <v>17</v>
      </c>
      <c r="X251" s="2" t="s">
        <v>17</v>
      </c>
      <c r="Y251" s="2" t="s">
        <v>17</v>
      </c>
      <c r="Z251" s="2" t="s">
        <v>23</v>
      </c>
      <c r="AA251" s="2" t="s">
        <v>17</v>
      </c>
      <c r="AB251" s="2" t="s">
        <v>17</v>
      </c>
      <c r="AC251" s="2" t="s">
        <v>17</v>
      </c>
      <c r="AD251" s="2" t="s">
        <v>17</v>
      </c>
      <c r="AE251" s="2" t="s">
        <v>17</v>
      </c>
      <c r="AF251" s="2" t="s">
        <v>17</v>
      </c>
      <c r="AG251" s="2" t="s">
        <v>17</v>
      </c>
      <c r="AH251" s="2" t="s">
        <v>17</v>
      </c>
      <c r="AI251" s="2" t="s">
        <v>17</v>
      </c>
      <c r="AJ251" s="2" t="s">
        <v>17</v>
      </c>
      <c r="AK251" s="2" t="s">
        <v>17</v>
      </c>
      <c r="AL251" s="2" t="s">
        <v>17</v>
      </c>
      <c r="AM251" s="2" t="s">
        <v>17</v>
      </c>
      <c r="AN251" s="2" t="s">
        <v>17</v>
      </c>
    </row>
    <row r="252" spans="1:40" x14ac:dyDescent="0.35">
      <c r="A252" s="2">
        <v>35</v>
      </c>
      <c r="B252" s="2" t="s">
        <v>16</v>
      </c>
      <c r="C252" s="2" t="s">
        <v>17</v>
      </c>
      <c r="D252" s="2" t="s">
        <v>25</v>
      </c>
      <c r="E252" s="2" t="s">
        <v>19</v>
      </c>
      <c r="F252" s="2" t="s">
        <v>20</v>
      </c>
      <c r="G252" s="2" t="s">
        <v>21</v>
      </c>
      <c r="H252" s="2" t="s">
        <v>17</v>
      </c>
      <c r="I252" s="2" t="s">
        <v>17</v>
      </c>
      <c r="J252" s="2" t="s">
        <v>22</v>
      </c>
      <c r="K252" s="2" t="s">
        <v>17</v>
      </c>
      <c r="L252" s="2" t="s">
        <v>17</v>
      </c>
      <c r="M252" s="2" t="s">
        <v>22</v>
      </c>
      <c r="N252" s="2" t="s">
        <v>17</v>
      </c>
      <c r="O252" s="2" t="s">
        <v>17</v>
      </c>
      <c r="P252" s="2" t="s">
        <v>17</v>
      </c>
      <c r="Q252" s="2" t="s">
        <v>21</v>
      </c>
      <c r="R252" s="2" t="s">
        <v>27</v>
      </c>
      <c r="S252" s="2" t="s">
        <v>24</v>
      </c>
      <c r="T252" s="2" t="s">
        <v>27</v>
      </c>
      <c r="U252" s="2" t="s">
        <v>17</v>
      </c>
      <c r="V252" s="2" t="s">
        <v>17</v>
      </c>
      <c r="W252" s="2" t="s">
        <v>17</v>
      </c>
      <c r="X252" s="2" t="s">
        <v>27</v>
      </c>
      <c r="Y252" s="2" t="s">
        <v>23</v>
      </c>
      <c r="Z252" s="2" t="s">
        <v>28</v>
      </c>
      <c r="AA252" s="2" t="s">
        <v>23</v>
      </c>
      <c r="AB252" s="2" t="s">
        <v>17</v>
      </c>
      <c r="AC252" s="2" t="s">
        <v>24</v>
      </c>
      <c r="AD252" s="2" t="s">
        <v>34</v>
      </c>
      <c r="AE252" s="2" t="s">
        <v>27</v>
      </c>
      <c r="AF252" s="2" t="s">
        <v>28</v>
      </c>
      <c r="AG252" s="2" t="s">
        <v>17</v>
      </c>
      <c r="AH252" s="2" t="s">
        <v>17</v>
      </c>
      <c r="AI252" s="2" t="s">
        <v>17</v>
      </c>
      <c r="AJ252" s="2" t="s">
        <v>17</v>
      </c>
      <c r="AK252" s="2" t="s">
        <v>28</v>
      </c>
      <c r="AL252" s="2" t="s">
        <v>28</v>
      </c>
      <c r="AM252" s="2" t="s">
        <v>17</v>
      </c>
      <c r="AN252" s="2" t="s">
        <v>17</v>
      </c>
    </row>
    <row r="253" spans="1:40" x14ac:dyDescent="0.35">
      <c r="A253" s="2">
        <v>45</v>
      </c>
      <c r="B253" s="2" t="s">
        <v>29</v>
      </c>
      <c r="C253" s="2" t="s">
        <v>21</v>
      </c>
      <c r="D253" s="2" t="s">
        <v>18</v>
      </c>
      <c r="E253" s="2" t="s">
        <v>19</v>
      </c>
      <c r="F253" s="2" t="s">
        <v>40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  <c r="M253" s="2" t="s">
        <v>17</v>
      </c>
      <c r="N253" s="2" t="s">
        <v>17</v>
      </c>
      <c r="O253" s="2" t="s">
        <v>17</v>
      </c>
      <c r="P253" s="2" t="s">
        <v>22</v>
      </c>
      <c r="Q253" s="2" t="s">
        <v>17</v>
      </c>
      <c r="R253" s="2" t="s">
        <v>17</v>
      </c>
      <c r="S253" s="2" t="s">
        <v>17</v>
      </c>
      <c r="T253" s="2" t="s">
        <v>17</v>
      </c>
      <c r="U253" s="2" t="s">
        <v>17</v>
      </c>
      <c r="V253" s="2" t="s">
        <v>17</v>
      </c>
      <c r="W253" s="2" t="s">
        <v>17</v>
      </c>
      <c r="X253" s="2" t="s">
        <v>17</v>
      </c>
      <c r="Y253" s="2" t="s">
        <v>17</v>
      </c>
      <c r="Z253" s="2" t="s">
        <v>17</v>
      </c>
      <c r="AA253" s="2" t="s">
        <v>17</v>
      </c>
      <c r="AB253" s="2" t="s">
        <v>17</v>
      </c>
      <c r="AC253" s="2" t="s">
        <v>17</v>
      </c>
      <c r="AD253" s="2" t="s">
        <v>17</v>
      </c>
      <c r="AE253" s="2" t="s">
        <v>17</v>
      </c>
      <c r="AF253" s="2" t="s">
        <v>17</v>
      </c>
      <c r="AG253" s="2" t="s">
        <v>17</v>
      </c>
      <c r="AH253" s="2" t="s">
        <v>17</v>
      </c>
      <c r="AI253" s="2" t="s">
        <v>17</v>
      </c>
      <c r="AJ253" s="2" t="s">
        <v>17</v>
      </c>
      <c r="AK253" s="2" t="s">
        <v>17</v>
      </c>
      <c r="AL253" s="2" t="s">
        <v>17</v>
      </c>
      <c r="AM253" s="2" t="s">
        <v>17</v>
      </c>
      <c r="AN253" s="2" t="s">
        <v>17</v>
      </c>
    </row>
    <row r="254" spans="1:40" x14ac:dyDescent="0.35">
      <c r="A254" s="2">
        <v>37</v>
      </c>
      <c r="B254" s="2" t="s">
        <v>29</v>
      </c>
      <c r="C254" s="2" t="s">
        <v>21</v>
      </c>
      <c r="D254" s="2" t="s">
        <v>35</v>
      </c>
      <c r="E254" s="2" t="s">
        <v>19</v>
      </c>
      <c r="F254" s="2" t="s">
        <v>20</v>
      </c>
      <c r="G254" s="2" t="s">
        <v>21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  <c r="M254" s="2" t="s">
        <v>17</v>
      </c>
      <c r="N254" s="2" t="s">
        <v>17</v>
      </c>
      <c r="O254" s="2" t="s">
        <v>17</v>
      </c>
      <c r="P254" s="2" t="s">
        <v>17</v>
      </c>
      <c r="Q254" s="2" t="s">
        <v>21</v>
      </c>
      <c r="R254" s="2" t="s">
        <v>17</v>
      </c>
      <c r="S254" s="2" t="s">
        <v>17</v>
      </c>
      <c r="T254" s="2" t="s">
        <v>17</v>
      </c>
      <c r="U254" s="2" t="s">
        <v>17</v>
      </c>
      <c r="V254" s="2" t="s">
        <v>17</v>
      </c>
      <c r="W254" s="2" t="s">
        <v>17</v>
      </c>
      <c r="X254" s="2" t="s">
        <v>17</v>
      </c>
      <c r="Y254" s="2" t="s">
        <v>24</v>
      </c>
      <c r="Z254" s="2" t="s">
        <v>17</v>
      </c>
      <c r="AA254" s="2" t="s">
        <v>17</v>
      </c>
      <c r="AB254" s="2" t="s">
        <v>17</v>
      </c>
      <c r="AC254" s="2" t="s">
        <v>17</v>
      </c>
      <c r="AD254" s="2" t="s">
        <v>24</v>
      </c>
      <c r="AE254" s="2" t="s">
        <v>17</v>
      </c>
      <c r="AF254" s="2" t="s">
        <v>17</v>
      </c>
      <c r="AG254" s="2" t="s">
        <v>17</v>
      </c>
      <c r="AH254" s="2" t="s">
        <v>17</v>
      </c>
      <c r="AI254" s="2" t="s">
        <v>17</v>
      </c>
      <c r="AJ254" s="2" t="s">
        <v>27</v>
      </c>
      <c r="AK254" s="2" t="s">
        <v>17</v>
      </c>
      <c r="AL254" s="2" t="s">
        <v>27</v>
      </c>
      <c r="AM254" s="2" t="s">
        <v>27</v>
      </c>
      <c r="AN254" s="2" t="s">
        <v>17</v>
      </c>
    </row>
    <row r="255" spans="1:40" x14ac:dyDescent="0.35">
      <c r="A255" s="2">
        <v>54</v>
      </c>
      <c r="B255" s="2" t="s">
        <v>16</v>
      </c>
      <c r="C255" s="2" t="s">
        <v>21</v>
      </c>
      <c r="D255" s="2" t="s">
        <v>25</v>
      </c>
      <c r="E255" s="2" t="s">
        <v>19</v>
      </c>
      <c r="F255" s="2" t="s">
        <v>20</v>
      </c>
      <c r="G255" s="2" t="s">
        <v>17</v>
      </c>
      <c r="H255" s="2" t="s">
        <v>22</v>
      </c>
      <c r="I255" s="2" t="s">
        <v>17</v>
      </c>
      <c r="J255" s="2" t="s">
        <v>17</v>
      </c>
      <c r="K255" s="2" t="s">
        <v>17</v>
      </c>
      <c r="L255" s="2" t="s">
        <v>22</v>
      </c>
      <c r="M255" s="2" t="s">
        <v>17</v>
      </c>
      <c r="N255" s="2" t="s">
        <v>17</v>
      </c>
      <c r="O255" s="2" t="s">
        <v>17</v>
      </c>
      <c r="P255" s="2" t="s">
        <v>17</v>
      </c>
      <c r="Q255" s="2" t="s">
        <v>21</v>
      </c>
      <c r="R255" s="2" t="s">
        <v>27</v>
      </c>
      <c r="S255" s="2" t="s">
        <v>27</v>
      </c>
      <c r="T255" s="2" t="s">
        <v>24</v>
      </c>
      <c r="U255" s="2" t="s">
        <v>17</v>
      </c>
      <c r="V255" s="2" t="s">
        <v>17</v>
      </c>
      <c r="W255" s="2" t="s">
        <v>17</v>
      </c>
      <c r="X255" s="2" t="s">
        <v>17</v>
      </c>
      <c r="Y255" s="2" t="s">
        <v>17</v>
      </c>
      <c r="Z255" s="2" t="s">
        <v>24</v>
      </c>
      <c r="AA255" s="2" t="s">
        <v>17</v>
      </c>
      <c r="AB255" s="2" t="s">
        <v>17</v>
      </c>
      <c r="AC255" s="2" t="s">
        <v>28</v>
      </c>
      <c r="AD255" s="2" t="s">
        <v>27</v>
      </c>
      <c r="AE255" s="2" t="s">
        <v>28</v>
      </c>
      <c r="AF255" s="2" t="s">
        <v>27</v>
      </c>
      <c r="AG255" s="2" t="s">
        <v>17</v>
      </c>
      <c r="AH255" s="2" t="s">
        <v>17</v>
      </c>
      <c r="AI255" s="2" t="s">
        <v>17</v>
      </c>
      <c r="AJ255" s="2" t="s">
        <v>17</v>
      </c>
      <c r="AK255" s="2" t="s">
        <v>17</v>
      </c>
      <c r="AL255" s="2" t="s">
        <v>28</v>
      </c>
      <c r="AM255" s="2" t="s">
        <v>17</v>
      </c>
      <c r="AN255" s="2" t="s">
        <v>23</v>
      </c>
    </row>
    <row r="256" spans="1:40" x14ac:dyDescent="0.35">
      <c r="A256" s="2">
        <v>37</v>
      </c>
      <c r="B256" s="2" t="s">
        <v>16</v>
      </c>
      <c r="C256" s="2" t="s">
        <v>21</v>
      </c>
      <c r="D256" s="2" t="s">
        <v>42</v>
      </c>
      <c r="E256" s="2" t="s">
        <v>19</v>
      </c>
      <c r="F256" s="2" t="s">
        <v>26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17</v>
      </c>
      <c r="M256" s="2" t="s">
        <v>17</v>
      </c>
      <c r="N256" s="2" t="s">
        <v>17</v>
      </c>
      <c r="O256" s="2" t="s">
        <v>17</v>
      </c>
      <c r="P256" s="2" t="s">
        <v>17</v>
      </c>
      <c r="Q256" s="2" t="s">
        <v>17</v>
      </c>
      <c r="R256" s="2" t="s">
        <v>27</v>
      </c>
      <c r="S256" s="2" t="s">
        <v>27</v>
      </c>
      <c r="T256" s="2" t="s">
        <v>27</v>
      </c>
      <c r="U256" s="2" t="s">
        <v>17</v>
      </c>
      <c r="V256" s="2" t="s">
        <v>17</v>
      </c>
      <c r="W256" s="2" t="s">
        <v>17</v>
      </c>
      <c r="X256" s="2" t="s">
        <v>17</v>
      </c>
      <c r="Y256" s="2" t="s">
        <v>17</v>
      </c>
      <c r="Z256" s="2" t="s">
        <v>17</v>
      </c>
      <c r="AA256" s="2" t="s">
        <v>17</v>
      </c>
      <c r="AB256" s="2" t="s">
        <v>17</v>
      </c>
      <c r="AC256" s="2" t="s">
        <v>17</v>
      </c>
      <c r="AD256" s="2" t="s">
        <v>27</v>
      </c>
      <c r="AE256" s="2" t="s">
        <v>17</v>
      </c>
      <c r="AF256" s="2" t="s">
        <v>17</v>
      </c>
      <c r="AG256" s="2" t="s">
        <v>17</v>
      </c>
      <c r="AH256" s="2" t="s">
        <v>17</v>
      </c>
      <c r="AI256" s="2" t="s">
        <v>17</v>
      </c>
      <c r="AJ256" s="2" t="s">
        <v>17</v>
      </c>
      <c r="AK256" s="2" t="s">
        <v>17</v>
      </c>
      <c r="AL256" s="2" t="s">
        <v>17</v>
      </c>
      <c r="AM256" s="2" t="s">
        <v>17</v>
      </c>
      <c r="AN256" s="2" t="s">
        <v>17</v>
      </c>
    </row>
    <row r="257" spans="1:40" x14ac:dyDescent="0.35">
      <c r="A257" s="2">
        <v>32</v>
      </c>
      <c r="B257" s="2" t="s">
        <v>16</v>
      </c>
      <c r="C257" s="2" t="s">
        <v>17</v>
      </c>
      <c r="D257" s="2" t="s">
        <v>79</v>
      </c>
      <c r="E257" s="2" t="s">
        <v>19</v>
      </c>
      <c r="F257" s="2" t="s">
        <v>20</v>
      </c>
      <c r="G257" s="2" t="s">
        <v>21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17</v>
      </c>
      <c r="M257" s="2" t="s">
        <v>17</v>
      </c>
      <c r="N257" s="2" t="s">
        <v>17</v>
      </c>
      <c r="O257" s="2" t="s">
        <v>17</v>
      </c>
      <c r="P257" s="2" t="s">
        <v>17</v>
      </c>
      <c r="Q257" s="2" t="s">
        <v>21</v>
      </c>
      <c r="R257" s="2" t="s">
        <v>17</v>
      </c>
      <c r="S257" s="2" t="s">
        <v>17</v>
      </c>
      <c r="T257" s="2" t="s">
        <v>24</v>
      </c>
      <c r="U257" s="2" t="s">
        <v>17</v>
      </c>
      <c r="V257" s="2" t="s">
        <v>17</v>
      </c>
      <c r="W257" s="2" t="s">
        <v>17</v>
      </c>
      <c r="X257" s="2" t="s">
        <v>17</v>
      </c>
      <c r="Y257" s="2" t="s">
        <v>17</v>
      </c>
      <c r="Z257" s="2" t="s">
        <v>17</v>
      </c>
      <c r="AA257" s="2" t="s">
        <v>17</v>
      </c>
      <c r="AB257" s="2" t="s">
        <v>17</v>
      </c>
      <c r="AC257" s="2" t="s">
        <v>17</v>
      </c>
      <c r="AD257" s="2" t="s">
        <v>28</v>
      </c>
      <c r="AE257" s="2" t="s">
        <v>17</v>
      </c>
      <c r="AF257" s="2" t="s">
        <v>23</v>
      </c>
      <c r="AG257" s="2" t="s">
        <v>17</v>
      </c>
      <c r="AH257" s="2" t="s">
        <v>17</v>
      </c>
      <c r="AI257" s="2" t="s">
        <v>17</v>
      </c>
      <c r="AJ257" s="2" t="s">
        <v>17</v>
      </c>
      <c r="AK257" s="2" t="s">
        <v>23</v>
      </c>
      <c r="AL257" s="2" t="s">
        <v>27</v>
      </c>
      <c r="AM257" s="2" t="s">
        <v>17</v>
      </c>
      <c r="AN257" s="2" t="s">
        <v>23</v>
      </c>
    </row>
    <row r="258" spans="1:40" x14ac:dyDescent="0.35">
      <c r="A258" s="2">
        <v>52</v>
      </c>
      <c r="B258" s="2" t="s">
        <v>29</v>
      </c>
      <c r="C258" s="2" t="s">
        <v>21</v>
      </c>
      <c r="D258" s="2" t="s">
        <v>55</v>
      </c>
      <c r="E258" s="2" t="s">
        <v>19</v>
      </c>
      <c r="F258" s="2" t="s">
        <v>20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17</v>
      </c>
      <c r="M258" s="2" t="s">
        <v>17</v>
      </c>
      <c r="N258" s="2" t="s">
        <v>17</v>
      </c>
      <c r="O258" s="2" t="s">
        <v>17</v>
      </c>
      <c r="P258" s="2" t="s">
        <v>17</v>
      </c>
      <c r="Q258" s="2" t="s">
        <v>21</v>
      </c>
      <c r="R258" s="2" t="s">
        <v>17</v>
      </c>
      <c r="S258" s="2" t="s">
        <v>17</v>
      </c>
      <c r="T258" s="2" t="s">
        <v>27</v>
      </c>
      <c r="U258" s="2" t="s">
        <v>17</v>
      </c>
      <c r="V258" s="2" t="s">
        <v>17</v>
      </c>
      <c r="W258" s="2" t="s">
        <v>17</v>
      </c>
      <c r="X258" s="2" t="s">
        <v>17</v>
      </c>
      <c r="Y258" s="2" t="s">
        <v>17</v>
      </c>
      <c r="Z258" s="2" t="s">
        <v>17</v>
      </c>
      <c r="AA258" s="2" t="s">
        <v>17</v>
      </c>
      <c r="AB258" s="2" t="s">
        <v>17</v>
      </c>
      <c r="AC258" s="2" t="s">
        <v>17</v>
      </c>
      <c r="AD258" s="2" t="s">
        <v>27</v>
      </c>
      <c r="AE258" s="2" t="s">
        <v>27</v>
      </c>
      <c r="AF258" s="2" t="s">
        <v>27</v>
      </c>
      <c r="AG258" s="2" t="s">
        <v>17</v>
      </c>
      <c r="AH258" s="2" t="s">
        <v>17</v>
      </c>
      <c r="AI258" s="2" t="s">
        <v>17</v>
      </c>
      <c r="AJ258" s="2" t="s">
        <v>17</v>
      </c>
      <c r="AK258" s="2" t="s">
        <v>17</v>
      </c>
      <c r="AL258" s="2" t="s">
        <v>17</v>
      </c>
      <c r="AM258" s="2" t="s">
        <v>17</v>
      </c>
      <c r="AN258" s="2" t="s">
        <v>17</v>
      </c>
    </row>
    <row r="259" spans="1:40" x14ac:dyDescent="0.35">
      <c r="A259" s="2">
        <v>62</v>
      </c>
      <c r="B259" s="2" t="s">
        <v>29</v>
      </c>
      <c r="C259" s="2" t="s">
        <v>17</v>
      </c>
      <c r="D259" s="2" t="s">
        <v>25</v>
      </c>
      <c r="E259" s="2" t="s">
        <v>19</v>
      </c>
      <c r="F259" s="2" t="s">
        <v>20</v>
      </c>
      <c r="G259" s="2" t="s">
        <v>21</v>
      </c>
      <c r="H259" s="2" t="s">
        <v>22</v>
      </c>
      <c r="I259" s="2" t="s">
        <v>17</v>
      </c>
      <c r="J259" s="2" t="s">
        <v>17</v>
      </c>
      <c r="K259" s="2" t="s">
        <v>17</v>
      </c>
      <c r="L259" s="2" t="s">
        <v>17</v>
      </c>
      <c r="M259" s="2" t="s">
        <v>17</v>
      </c>
      <c r="N259" s="2" t="s">
        <v>17</v>
      </c>
      <c r="O259" s="2" t="s">
        <v>17</v>
      </c>
      <c r="P259" s="2" t="s">
        <v>22</v>
      </c>
      <c r="Q259" s="2" t="s">
        <v>17</v>
      </c>
      <c r="R259" s="2" t="s">
        <v>24</v>
      </c>
      <c r="S259" s="2" t="s">
        <v>24</v>
      </c>
      <c r="T259" s="2" t="s">
        <v>24</v>
      </c>
      <c r="U259" s="2" t="s">
        <v>17</v>
      </c>
      <c r="V259" s="2" t="s">
        <v>24</v>
      </c>
      <c r="W259" s="2" t="s">
        <v>17</v>
      </c>
      <c r="X259" s="2" t="s">
        <v>24</v>
      </c>
      <c r="Y259" s="2" t="s">
        <v>24</v>
      </c>
      <c r="Z259" s="2" t="s">
        <v>36</v>
      </c>
      <c r="AA259" s="2" t="s">
        <v>17</v>
      </c>
      <c r="AB259" s="2" t="s">
        <v>17</v>
      </c>
      <c r="AC259" s="2" t="s">
        <v>24</v>
      </c>
      <c r="AD259" s="2" t="s">
        <v>24</v>
      </c>
      <c r="AE259" s="2" t="s">
        <v>17</v>
      </c>
      <c r="AF259" s="2" t="s">
        <v>24</v>
      </c>
      <c r="AG259" s="2" t="s">
        <v>24</v>
      </c>
      <c r="AH259" s="2" t="s">
        <v>17</v>
      </c>
      <c r="AI259" s="2" t="s">
        <v>24</v>
      </c>
      <c r="AJ259" s="2" t="s">
        <v>17</v>
      </c>
      <c r="AK259" s="2" t="s">
        <v>17</v>
      </c>
      <c r="AL259" s="2" t="s">
        <v>17</v>
      </c>
      <c r="AM259" s="2" t="s">
        <v>17</v>
      </c>
      <c r="AN259" s="2" t="s">
        <v>24</v>
      </c>
    </row>
    <row r="260" spans="1:40" x14ac:dyDescent="0.35">
      <c r="A260" s="2">
        <v>62</v>
      </c>
      <c r="B260" s="2" t="s">
        <v>29</v>
      </c>
      <c r="C260" s="2" t="s">
        <v>17</v>
      </c>
      <c r="D260" s="2" t="s">
        <v>18</v>
      </c>
      <c r="E260" s="2" t="s">
        <v>19</v>
      </c>
      <c r="F260" s="2" t="s">
        <v>40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  <c r="L260" s="2" t="s">
        <v>17</v>
      </c>
      <c r="M260" s="2" t="s">
        <v>17</v>
      </c>
      <c r="N260" s="2" t="s">
        <v>17</v>
      </c>
      <c r="O260" s="2" t="s">
        <v>17</v>
      </c>
      <c r="P260" s="2" t="s">
        <v>17</v>
      </c>
      <c r="Q260" s="2" t="s">
        <v>17</v>
      </c>
      <c r="R260" s="2" t="s">
        <v>17</v>
      </c>
      <c r="S260" s="2" t="s">
        <v>17</v>
      </c>
      <c r="T260" s="2" t="s">
        <v>17</v>
      </c>
      <c r="U260" s="2" t="s">
        <v>17</v>
      </c>
      <c r="V260" s="2" t="s">
        <v>17</v>
      </c>
      <c r="W260" s="2" t="s">
        <v>17</v>
      </c>
      <c r="X260" s="2" t="s">
        <v>17</v>
      </c>
      <c r="Y260" s="2" t="s">
        <v>17</v>
      </c>
      <c r="Z260" s="2" t="s">
        <v>17</v>
      </c>
      <c r="AA260" s="2" t="s">
        <v>17</v>
      </c>
      <c r="AB260" s="2" t="s">
        <v>17</v>
      </c>
      <c r="AC260" s="2" t="s">
        <v>17</v>
      </c>
      <c r="AD260" s="2" t="s">
        <v>17</v>
      </c>
      <c r="AE260" s="2" t="s">
        <v>17</v>
      </c>
      <c r="AF260" s="2" t="s">
        <v>17</v>
      </c>
      <c r="AG260" s="2" t="s">
        <v>17</v>
      </c>
      <c r="AH260" s="2" t="s">
        <v>17</v>
      </c>
      <c r="AI260" s="2" t="s">
        <v>17</v>
      </c>
      <c r="AJ260" s="2" t="s">
        <v>17</v>
      </c>
      <c r="AK260" s="2" t="s">
        <v>17</v>
      </c>
      <c r="AL260" s="2" t="s">
        <v>17</v>
      </c>
      <c r="AM260" s="2" t="s">
        <v>17</v>
      </c>
      <c r="AN260" s="2" t="s">
        <v>17</v>
      </c>
    </row>
    <row r="261" spans="1:40" x14ac:dyDescent="0.35">
      <c r="A261" s="2">
        <v>41</v>
      </c>
      <c r="B261" s="2" t="s">
        <v>29</v>
      </c>
      <c r="C261" s="2" t="s">
        <v>17</v>
      </c>
      <c r="D261" s="2" t="s">
        <v>25</v>
      </c>
      <c r="E261" s="2" t="s">
        <v>19</v>
      </c>
      <c r="F261" s="2" t="s">
        <v>31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17</v>
      </c>
      <c r="M261" s="2" t="s">
        <v>17</v>
      </c>
      <c r="N261" s="2" t="s">
        <v>17</v>
      </c>
      <c r="O261" s="2" t="s">
        <v>17</v>
      </c>
      <c r="P261" s="2" t="s">
        <v>17</v>
      </c>
      <c r="Q261" s="2" t="s">
        <v>17</v>
      </c>
      <c r="R261" s="2" t="s">
        <v>17</v>
      </c>
      <c r="S261" s="2" t="s">
        <v>17</v>
      </c>
      <c r="T261" s="2" t="s">
        <v>17</v>
      </c>
      <c r="U261" s="2" t="s">
        <v>27</v>
      </c>
      <c r="V261" s="2" t="s">
        <v>17</v>
      </c>
      <c r="W261" s="2" t="s">
        <v>17</v>
      </c>
      <c r="X261" s="2" t="s">
        <v>17</v>
      </c>
      <c r="Y261" s="2" t="s">
        <v>17</v>
      </c>
      <c r="Z261" s="2" t="s">
        <v>27</v>
      </c>
      <c r="AA261" s="2" t="s">
        <v>17</v>
      </c>
      <c r="AB261" s="2" t="s">
        <v>17</v>
      </c>
      <c r="AC261" s="2" t="s">
        <v>27</v>
      </c>
      <c r="AD261" s="2" t="s">
        <v>17</v>
      </c>
      <c r="AE261" s="2" t="s">
        <v>17</v>
      </c>
      <c r="AF261" s="2" t="s">
        <v>27</v>
      </c>
      <c r="AG261" s="2" t="s">
        <v>17</v>
      </c>
      <c r="AH261" s="2" t="s">
        <v>17</v>
      </c>
      <c r="AI261" s="2" t="s">
        <v>17</v>
      </c>
      <c r="AJ261" s="2" t="s">
        <v>17</v>
      </c>
      <c r="AK261" s="2" t="s">
        <v>17</v>
      </c>
      <c r="AL261" s="2" t="s">
        <v>17</v>
      </c>
      <c r="AM261" s="2" t="s">
        <v>17</v>
      </c>
      <c r="AN261" s="2" t="s">
        <v>17</v>
      </c>
    </row>
    <row r="262" spans="1:40" x14ac:dyDescent="0.35">
      <c r="A262" s="2">
        <v>28</v>
      </c>
      <c r="B262" s="2" t="s">
        <v>29</v>
      </c>
      <c r="C262" s="2" t="s">
        <v>21</v>
      </c>
      <c r="D262" s="2" t="s">
        <v>25</v>
      </c>
      <c r="E262" s="2" t="s">
        <v>19</v>
      </c>
      <c r="F262" s="2" t="s">
        <v>20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  <c r="L262" s="2" t="s">
        <v>17</v>
      </c>
      <c r="M262" s="2" t="s">
        <v>17</v>
      </c>
      <c r="N262" s="2" t="s">
        <v>17</v>
      </c>
      <c r="O262" s="2" t="s">
        <v>17</v>
      </c>
      <c r="P262" s="2" t="s">
        <v>17</v>
      </c>
      <c r="Q262" s="2" t="s">
        <v>17</v>
      </c>
      <c r="R262" s="2" t="s">
        <v>17</v>
      </c>
      <c r="S262" s="2" t="s">
        <v>17</v>
      </c>
      <c r="T262" s="2" t="s">
        <v>17</v>
      </c>
      <c r="U262" s="2" t="s">
        <v>17</v>
      </c>
      <c r="V262" s="2" t="s">
        <v>17</v>
      </c>
      <c r="W262" s="2" t="s">
        <v>17</v>
      </c>
      <c r="X262" s="2" t="s">
        <v>17</v>
      </c>
      <c r="Y262" s="2" t="s">
        <v>17</v>
      </c>
      <c r="Z262" s="2" t="s">
        <v>17</v>
      </c>
      <c r="AA262" s="2" t="s">
        <v>17</v>
      </c>
      <c r="AB262" s="2" t="s">
        <v>17</v>
      </c>
      <c r="AC262" s="2" t="s">
        <v>17</v>
      </c>
      <c r="AD262" s="2" t="s">
        <v>17</v>
      </c>
      <c r="AE262" s="2" t="s">
        <v>17</v>
      </c>
      <c r="AF262" s="2" t="s">
        <v>17</v>
      </c>
      <c r="AG262" s="2" t="s">
        <v>17</v>
      </c>
      <c r="AH262" s="2" t="s">
        <v>17</v>
      </c>
      <c r="AI262" s="2" t="s">
        <v>17</v>
      </c>
      <c r="AJ262" s="2" t="s">
        <v>17</v>
      </c>
      <c r="AK262" s="2" t="s">
        <v>17</v>
      </c>
      <c r="AL262" s="2" t="s">
        <v>17</v>
      </c>
      <c r="AM262" s="2" t="s">
        <v>17</v>
      </c>
      <c r="AN262" s="2" t="s">
        <v>17</v>
      </c>
    </row>
    <row r="263" spans="1:40" x14ac:dyDescent="0.35">
      <c r="A263" s="2">
        <v>28</v>
      </c>
      <c r="B263" s="2" t="s">
        <v>16</v>
      </c>
      <c r="C263" s="2" t="s">
        <v>17</v>
      </c>
      <c r="D263" s="2" t="s">
        <v>18</v>
      </c>
      <c r="E263" s="2" t="s">
        <v>19</v>
      </c>
      <c r="F263" s="2" t="s">
        <v>61</v>
      </c>
      <c r="G263" s="2" t="s">
        <v>21</v>
      </c>
      <c r="H263" s="2" t="s">
        <v>17</v>
      </c>
      <c r="I263" s="2" t="s">
        <v>17</v>
      </c>
      <c r="J263" s="2" t="s">
        <v>17</v>
      </c>
      <c r="K263" s="2" t="s">
        <v>17</v>
      </c>
      <c r="L263" s="2" t="s">
        <v>17</v>
      </c>
      <c r="M263" s="2" t="s">
        <v>17</v>
      </c>
      <c r="N263" s="2" t="s">
        <v>17</v>
      </c>
      <c r="O263" s="2" t="s">
        <v>17</v>
      </c>
      <c r="P263" s="2" t="s">
        <v>17</v>
      </c>
      <c r="Q263" s="2" t="s">
        <v>21</v>
      </c>
      <c r="R263" s="2" t="s">
        <v>24</v>
      </c>
      <c r="S263" s="2" t="s">
        <v>24</v>
      </c>
      <c r="T263" s="2" t="s">
        <v>17</v>
      </c>
      <c r="U263" s="2" t="s">
        <v>17</v>
      </c>
      <c r="V263" s="2" t="s">
        <v>28</v>
      </c>
      <c r="W263" s="2" t="s">
        <v>27</v>
      </c>
      <c r="X263" s="2" t="s">
        <v>17</v>
      </c>
      <c r="Y263" s="2" t="s">
        <v>27</v>
      </c>
      <c r="Z263" s="2" t="s">
        <v>24</v>
      </c>
      <c r="AA263" s="2" t="s">
        <v>17</v>
      </c>
      <c r="AB263" s="2" t="s">
        <v>17</v>
      </c>
      <c r="AC263" s="2" t="s">
        <v>24</v>
      </c>
      <c r="AD263" s="2" t="s">
        <v>23</v>
      </c>
      <c r="AE263" s="2" t="s">
        <v>27</v>
      </c>
      <c r="AF263" s="2" t="s">
        <v>17</v>
      </c>
      <c r="AG263" s="2" t="s">
        <v>17</v>
      </c>
      <c r="AH263" s="2" t="s">
        <v>23</v>
      </c>
      <c r="AI263" s="2" t="s">
        <v>23</v>
      </c>
      <c r="AJ263" s="2" t="s">
        <v>17</v>
      </c>
      <c r="AK263" s="2" t="s">
        <v>23</v>
      </c>
      <c r="AL263" s="2" t="s">
        <v>17</v>
      </c>
      <c r="AM263" s="2" t="s">
        <v>23</v>
      </c>
      <c r="AN263" s="2" t="s">
        <v>23</v>
      </c>
    </row>
    <row r="264" spans="1:40" x14ac:dyDescent="0.35">
      <c r="A264" s="2">
        <v>44</v>
      </c>
      <c r="B264" s="2" t="s">
        <v>16</v>
      </c>
      <c r="C264" s="2" t="s">
        <v>21</v>
      </c>
      <c r="D264" s="2" t="s">
        <v>35</v>
      </c>
      <c r="E264" s="2" t="s">
        <v>19</v>
      </c>
      <c r="F264" s="2" t="s">
        <v>33</v>
      </c>
      <c r="G264" s="2" t="s">
        <v>17</v>
      </c>
      <c r="H264" s="2" t="s">
        <v>17</v>
      </c>
      <c r="I264" s="2" t="s">
        <v>17</v>
      </c>
      <c r="J264" s="2" t="s">
        <v>17</v>
      </c>
      <c r="K264" s="2" t="s">
        <v>17</v>
      </c>
      <c r="L264" s="2" t="s">
        <v>17</v>
      </c>
      <c r="M264" s="2" t="s">
        <v>17</v>
      </c>
      <c r="N264" s="2" t="s">
        <v>17</v>
      </c>
      <c r="O264" s="2" t="s">
        <v>17</v>
      </c>
      <c r="P264" s="2" t="s">
        <v>17</v>
      </c>
      <c r="Q264" s="2" t="s">
        <v>21</v>
      </c>
      <c r="R264" s="2" t="s">
        <v>23</v>
      </c>
      <c r="S264" s="2" t="s">
        <v>17</v>
      </c>
      <c r="T264" s="2" t="s">
        <v>17</v>
      </c>
      <c r="U264" s="2" t="s">
        <v>17</v>
      </c>
      <c r="V264" s="2" t="s">
        <v>17</v>
      </c>
      <c r="W264" s="2" t="s">
        <v>17</v>
      </c>
      <c r="X264" s="2" t="s">
        <v>17</v>
      </c>
      <c r="Y264" s="2" t="s">
        <v>17</v>
      </c>
      <c r="Z264" s="2" t="s">
        <v>23</v>
      </c>
      <c r="AA264" s="2" t="s">
        <v>17</v>
      </c>
      <c r="AB264" s="2" t="s">
        <v>17</v>
      </c>
      <c r="AC264" s="2" t="s">
        <v>17</v>
      </c>
      <c r="AD264" s="2" t="s">
        <v>23</v>
      </c>
      <c r="AE264" s="2" t="s">
        <v>17</v>
      </c>
      <c r="AF264" s="2" t="s">
        <v>17</v>
      </c>
      <c r="AG264" s="2" t="s">
        <v>17</v>
      </c>
      <c r="AH264" s="2" t="s">
        <v>17</v>
      </c>
      <c r="AI264" s="2" t="s">
        <v>17</v>
      </c>
      <c r="AJ264" s="2" t="s">
        <v>17</v>
      </c>
      <c r="AK264" s="2" t="s">
        <v>17</v>
      </c>
      <c r="AL264" s="2" t="s">
        <v>17</v>
      </c>
      <c r="AM264" s="2" t="s">
        <v>17</v>
      </c>
      <c r="AN264" s="2" t="s">
        <v>23</v>
      </c>
    </row>
    <row r="265" spans="1:40" x14ac:dyDescent="0.35">
      <c r="A265" s="2">
        <v>43</v>
      </c>
      <c r="B265" s="2" t="s">
        <v>29</v>
      </c>
      <c r="C265" s="2" t="s">
        <v>17</v>
      </c>
      <c r="D265" s="2" t="s">
        <v>25</v>
      </c>
      <c r="E265" s="2" t="s">
        <v>19</v>
      </c>
      <c r="F265" s="2" t="s">
        <v>33</v>
      </c>
      <c r="G265" s="2" t="s">
        <v>17</v>
      </c>
      <c r="H265" s="2" t="s">
        <v>17</v>
      </c>
      <c r="I265" s="2" t="s">
        <v>17</v>
      </c>
      <c r="J265" s="2" t="s">
        <v>17</v>
      </c>
      <c r="K265" s="2" t="s">
        <v>17</v>
      </c>
      <c r="L265" s="2" t="s">
        <v>17</v>
      </c>
      <c r="M265" s="2" t="s">
        <v>17</v>
      </c>
      <c r="N265" s="2" t="s">
        <v>17</v>
      </c>
      <c r="O265" s="2" t="s">
        <v>17</v>
      </c>
      <c r="P265" s="2" t="s">
        <v>17</v>
      </c>
      <c r="Q265" s="2" t="s">
        <v>17</v>
      </c>
      <c r="R265" s="2" t="s">
        <v>17</v>
      </c>
      <c r="S265" s="2" t="s">
        <v>17</v>
      </c>
      <c r="T265" s="2" t="s">
        <v>17</v>
      </c>
      <c r="U265" s="2" t="s">
        <v>17</v>
      </c>
      <c r="V265" s="2" t="s">
        <v>17</v>
      </c>
      <c r="W265" s="2" t="s">
        <v>17</v>
      </c>
      <c r="X265" s="2" t="s">
        <v>17</v>
      </c>
      <c r="Y265" s="2" t="s">
        <v>17</v>
      </c>
      <c r="Z265" s="2" t="s">
        <v>17</v>
      </c>
      <c r="AA265" s="2" t="s">
        <v>17</v>
      </c>
      <c r="AB265" s="2" t="s">
        <v>17</v>
      </c>
      <c r="AC265" s="2" t="s">
        <v>17</v>
      </c>
      <c r="AD265" s="2" t="s">
        <v>17</v>
      </c>
      <c r="AE265" s="2" t="s">
        <v>17</v>
      </c>
      <c r="AF265" s="2" t="s">
        <v>17</v>
      </c>
      <c r="AG265" s="2" t="s">
        <v>17</v>
      </c>
      <c r="AH265" s="2" t="s">
        <v>17</v>
      </c>
      <c r="AI265" s="2" t="s">
        <v>17</v>
      </c>
      <c r="AJ265" s="2" t="s">
        <v>17</v>
      </c>
      <c r="AK265" s="2" t="s">
        <v>17</v>
      </c>
      <c r="AL265" s="2" t="s">
        <v>17</v>
      </c>
      <c r="AM265" s="2" t="s">
        <v>17</v>
      </c>
      <c r="AN265" s="2" t="s">
        <v>17</v>
      </c>
    </row>
    <row r="266" spans="1:40" x14ac:dyDescent="0.35">
      <c r="A266" s="2">
        <v>58</v>
      </c>
      <c r="B266" s="2" t="s">
        <v>29</v>
      </c>
      <c r="C266" s="2" t="s">
        <v>17</v>
      </c>
      <c r="D266" s="2" t="s">
        <v>55</v>
      </c>
      <c r="E266" s="2" t="s">
        <v>19</v>
      </c>
      <c r="F266" s="2" t="s">
        <v>30</v>
      </c>
      <c r="G266" s="2" t="s">
        <v>17</v>
      </c>
      <c r="H266" s="2" t="s">
        <v>17</v>
      </c>
      <c r="I266" s="2" t="s">
        <v>17</v>
      </c>
      <c r="J266" s="2" t="s">
        <v>17</v>
      </c>
      <c r="K266" s="2" t="s">
        <v>17</v>
      </c>
      <c r="L266" s="2" t="s">
        <v>17</v>
      </c>
      <c r="M266" s="2" t="s">
        <v>22</v>
      </c>
      <c r="N266" s="2" t="s">
        <v>17</v>
      </c>
      <c r="O266" s="2" t="s">
        <v>17</v>
      </c>
      <c r="P266" s="2" t="s">
        <v>17</v>
      </c>
      <c r="Q266" s="2" t="s">
        <v>21</v>
      </c>
      <c r="R266" s="2" t="s">
        <v>24</v>
      </c>
      <c r="S266" s="2" t="s">
        <v>17</v>
      </c>
      <c r="T266" s="2" t="s">
        <v>17</v>
      </c>
      <c r="U266" s="2" t="s">
        <v>17</v>
      </c>
      <c r="V266" s="2" t="s">
        <v>17</v>
      </c>
      <c r="W266" s="2" t="s">
        <v>24</v>
      </c>
      <c r="X266" s="2" t="s">
        <v>17</v>
      </c>
      <c r="Y266" s="2" t="s">
        <v>17</v>
      </c>
      <c r="Z266" s="2" t="s">
        <v>17</v>
      </c>
      <c r="AA266" s="2" t="s">
        <v>17</v>
      </c>
      <c r="AB266" s="2" t="s">
        <v>17</v>
      </c>
      <c r="AC266" s="2" t="s">
        <v>24</v>
      </c>
      <c r="AD266" s="2" t="s">
        <v>17</v>
      </c>
      <c r="AE266" s="2" t="s">
        <v>17</v>
      </c>
      <c r="AF266" s="2" t="s">
        <v>23</v>
      </c>
      <c r="AG266" s="2" t="s">
        <v>17</v>
      </c>
      <c r="AH266" s="2" t="s">
        <v>17</v>
      </c>
      <c r="AI266" s="2" t="s">
        <v>17</v>
      </c>
      <c r="AJ266" s="2" t="s">
        <v>17</v>
      </c>
      <c r="AK266" s="2" t="s">
        <v>17</v>
      </c>
      <c r="AL266" s="2" t="s">
        <v>27</v>
      </c>
      <c r="AM266" s="2" t="s">
        <v>17</v>
      </c>
      <c r="AN266" s="2" t="s">
        <v>17</v>
      </c>
    </row>
    <row r="267" spans="1:40" x14ac:dyDescent="0.35">
      <c r="A267" s="2">
        <v>29</v>
      </c>
      <c r="B267" s="2" t="s">
        <v>29</v>
      </c>
      <c r="C267" s="2" t="s">
        <v>17</v>
      </c>
      <c r="D267" s="2" t="s">
        <v>25</v>
      </c>
      <c r="E267" s="2" t="s">
        <v>19</v>
      </c>
      <c r="F267" s="2" t="s">
        <v>20</v>
      </c>
      <c r="G267" s="2" t="s">
        <v>21</v>
      </c>
      <c r="H267" s="2" t="s">
        <v>17</v>
      </c>
      <c r="I267" s="2" t="s">
        <v>17</v>
      </c>
      <c r="J267" s="2" t="s">
        <v>17</v>
      </c>
      <c r="K267" s="2" t="s">
        <v>17</v>
      </c>
      <c r="L267" s="2" t="s">
        <v>17</v>
      </c>
      <c r="M267" s="2" t="s">
        <v>17</v>
      </c>
      <c r="N267" s="2" t="s">
        <v>17</v>
      </c>
      <c r="O267" s="2" t="s">
        <v>17</v>
      </c>
      <c r="P267" s="2" t="s">
        <v>17</v>
      </c>
      <c r="Q267" s="2" t="s">
        <v>21</v>
      </c>
      <c r="R267" s="2" t="s">
        <v>46</v>
      </c>
      <c r="S267" s="2" t="s">
        <v>17</v>
      </c>
      <c r="T267" s="2" t="s">
        <v>24</v>
      </c>
      <c r="U267" s="2" t="s">
        <v>17</v>
      </c>
      <c r="V267" s="2" t="s">
        <v>17</v>
      </c>
      <c r="W267" s="2" t="s">
        <v>17</v>
      </c>
      <c r="X267" s="2" t="s">
        <v>17</v>
      </c>
      <c r="Y267" s="2" t="s">
        <v>17</v>
      </c>
      <c r="Z267" s="2" t="s">
        <v>27</v>
      </c>
      <c r="AA267" s="2" t="s">
        <v>17</v>
      </c>
      <c r="AB267" s="2" t="s">
        <v>17</v>
      </c>
      <c r="AC267" s="2" t="s">
        <v>41</v>
      </c>
      <c r="AD267" s="2" t="s">
        <v>46</v>
      </c>
      <c r="AE267" s="2" t="s">
        <v>17</v>
      </c>
      <c r="AF267" s="2" t="s">
        <v>17</v>
      </c>
      <c r="AG267" s="2" t="s">
        <v>17</v>
      </c>
      <c r="AH267" s="2" t="s">
        <v>17</v>
      </c>
      <c r="AI267" s="2" t="s">
        <v>17</v>
      </c>
      <c r="AJ267" s="2" t="s">
        <v>17</v>
      </c>
      <c r="AK267" s="2" t="s">
        <v>17</v>
      </c>
      <c r="AL267" s="2" t="s">
        <v>27</v>
      </c>
      <c r="AM267" s="2" t="s">
        <v>17</v>
      </c>
      <c r="AN267" s="2" t="s">
        <v>17</v>
      </c>
    </row>
    <row r="268" spans="1:40" x14ac:dyDescent="0.35">
      <c r="A268" s="2">
        <v>30</v>
      </c>
      <c r="B268" s="2" t="s">
        <v>29</v>
      </c>
      <c r="C268" s="2" t="s">
        <v>17</v>
      </c>
      <c r="D268" s="2" t="s">
        <v>25</v>
      </c>
      <c r="E268" s="2" t="s">
        <v>19</v>
      </c>
      <c r="F268" s="2" t="s">
        <v>31</v>
      </c>
      <c r="G268" s="2" t="s">
        <v>21</v>
      </c>
      <c r="H268" s="2" t="s">
        <v>22</v>
      </c>
      <c r="I268" s="2" t="s">
        <v>17</v>
      </c>
      <c r="J268" s="2" t="s">
        <v>17</v>
      </c>
      <c r="K268" s="2" t="s">
        <v>17</v>
      </c>
      <c r="L268" s="2" t="s">
        <v>17</v>
      </c>
      <c r="M268" s="2" t="s">
        <v>17</v>
      </c>
      <c r="N268" s="2" t="s">
        <v>17</v>
      </c>
      <c r="O268" s="2" t="s">
        <v>17</v>
      </c>
      <c r="P268" s="2" t="s">
        <v>22</v>
      </c>
      <c r="Q268" s="2" t="s">
        <v>21</v>
      </c>
      <c r="R268" s="2" t="s">
        <v>28</v>
      </c>
      <c r="S268" s="2" t="s">
        <v>27</v>
      </c>
      <c r="T268" s="2" t="s">
        <v>28</v>
      </c>
      <c r="U268" s="2" t="s">
        <v>27</v>
      </c>
      <c r="V268" s="2" t="s">
        <v>17</v>
      </c>
      <c r="W268" s="2" t="s">
        <v>24</v>
      </c>
      <c r="X268" s="2" t="s">
        <v>28</v>
      </c>
      <c r="Y268" s="2" t="s">
        <v>17</v>
      </c>
      <c r="Z268" s="2" t="s">
        <v>37</v>
      </c>
      <c r="AA268" s="2" t="s">
        <v>27</v>
      </c>
      <c r="AB268" s="2" t="s">
        <v>17</v>
      </c>
      <c r="AC268" s="2" t="s">
        <v>28</v>
      </c>
      <c r="AD268" s="2" t="s">
        <v>28</v>
      </c>
      <c r="AE268" s="2" t="s">
        <v>27</v>
      </c>
      <c r="AF268" s="2" t="s">
        <v>34</v>
      </c>
      <c r="AG268" s="2" t="s">
        <v>17</v>
      </c>
      <c r="AH268" s="2" t="s">
        <v>17</v>
      </c>
      <c r="AI268" s="2" t="s">
        <v>27</v>
      </c>
      <c r="AJ268" s="2" t="s">
        <v>27</v>
      </c>
      <c r="AK268" s="2" t="s">
        <v>27</v>
      </c>
      <c r="AL268" s="2" t="s">
        <v>45</v>
      </c>
      <c r="AM268" s="2" t="s">
        <v>17</v>
      </c>
      <c r="AN268" s="2" t="s">
        <v>28</v>
      </c>
    </row>
    <row r="269" spans="1:40" x14ac:dyDescent="0.35">
      <c r="A269" s="2">
        <v>30</v>
      </c>
      <c r="B269" s="2" t="s">
        <v>29</v>
      </c>
      <c r="C269" s="2" t="s">
        <v>17</v>
      </c>
      <c r="D269" s="2" t="s">
        <v>25</v>
      </c>
      <c r="E269" s="2" t="s">
        <v>19</v>
      </c>
      <c r="F269" s="2" t="s">
        <v>20</v>
      </c>
      <c r="G269" s="2" t="s">
        <v>17</v>
      </c>
      <c r="H269" s="2" t="s">
        <v>17</v>
      </c>
      <c r="I269" s="2" t="s">
        <v>17</v>
      </c>
      <c r="J269" s="2" t="s">
        <v>17</v>
      </c>
      <c r="K269" s="2" t="s">
        <v>17</v>
      </c>
      <c r="L269" s="2" t="s">
        <v>17</v>
      </c>
      <c r="M269" s="2" t="s">
        <v>17</v>
      </c>
      <c r="N269" s="2" t="s">
        <v>17</v>
      </c>
      <c r="O269" s="2" t="s">
        <v>17</v>
      </c>
      <c r="P269" s="2" t="s">
        <v>17</v>
      </c>
      <c r="Q269" s="2" t="s">
        <v>21</v>
      </c>
      <c r="R269" s="2" t="s">
        <v>17</v>
      </c>
      <c r="S269" s="2" t="s">
        <v>17</v>
      </c>
      <c r="T269" s="2" t="s">
        <v>17</v>
      </c>
      <c r="U269" s="2" t="s">
        <v>17</v>
      </c>
      <c r="V269" s="2" t="s">
        <v>17</v>
      </c>
      <c r="W269" s="2" t="s">
        <v>17</v>
      </c>
      <c r="X269" s="2" t="s">
        <v>17</v>
      </c>
      <c r="Y269" s="2" t="s">
        <v>17</v>
      </c>
      <c r="Z269" s="2" t="s">
        <v>17</v>
      </c>
      <c r="AA269" s="2" t="s">
        <v>17</v>
      </c>
      <c r="AB269" s="2" t="s">
        <v>17</v>
      </c>
      <c r="AC269" s="2" t="s">
        <v>17</v>
      </c>
      <c r="AD269" s="2" t="s">
        <v>17</v>
      </c>
      <c r="AE269" s="2" t="s">
        <v>17</v>
      </c>
      <c r="AF269" s="2" t="s">
        <v>17</v>
      </c>
      <c r="AG269" s="2" t="s">
        <v>17</v>
      </c>
      <c r="AH269" s="2" t="s">
        <v>17</v>
      </c>
      <c r="AI269" s="2" t="s">
        <v>17</v>
      </c>
      <c r="AJ269" s="2" t="s">
        <v>17</v>
      </c>
      <c r="AK269" s="2" t="s">
        <v>17</v>
      </c>
      <c r="AL269" s="2" t="s">
        <v>17</v>
      </c>
      <c r="AM269" s="2" t="s">
        <v>17</v>
      </c>
      <c r="AN269" s="2" t="s">
        <v>17</v>
      </c>
    </row>
    <row r="270" spans="1:40" x14ac:dyDescent="0.35">
      <c r="A270" s="2">
        <v>43</v>
      </c>
      <c r="B270" s="2" t="s">
        <v>29</v>
      </c>
      <c r="C270" s="2" t="s">
        <v>21</v>
      </c>
      <c r="D270" s="2" t="s">
        <v>25</v>
      </c>
      <c r="E270" s="2" t="s">
        <v>19</v>
      </c>
      <c r="F270" s="2" t="s">
        <v>20</v>
      </c>
      <c r="G270" s="2" t="s">
        <v>21</v>
      </c>
      <c r="H270" s="2" t="s">
        <v>17</v>
      </c>
      <c r="I270" s="2" t="s">
        <v>22</v>
      </c>
      <c r="J270" s="2" t="s">
        <v>17</v>
      </c>
      <c r="K270" s="2" t="s">
        <v>17</v>
      </c>
      <c r="L270" s="2" t="s">
        <v>17</v>
      </c>
      <c r="M270" s="2" t="s">
        <v>17</v>
      </c>
      <c r="N270" s="2" t="s">
        <v>17</v>
      </c>
      <c r="O270" s="2" t="s">
        <v>17</v>
      </c>
      <c r="P270" s="2" t="s">
        <v>17</v>
      </c>
      <c r="Q270" s="2" t="s">
        <v>21</v>
      </c>
      <c r="R270" s="2" t="s">
        <v>27</v>
      </c>
      <c r="S270" s="2" t="s">
        <v>27</v>
      </c>
      <c r="T270" s="2" t="s">
        <v>24</v>
      </c>
      <c r="U270" s="2" t="s">
        <v>17</v>
      </c>
      <c r="V270" s="2" t="s">
        <v>17</v>
      </c>
      <c r="W270" s="2" t="s">
        <v>27</v>
      </c>
      <c r="X270" s="2" t="s">
        <v>17</v>
      </c>
      <c r="Y270" s="2" t="s">
        <v>27</v>
      </c>
      <c r="Z270" s="2" t="s">
        <v>17</v>
      </c>
      <c r="AA270" s="2" t="s">
        <v>27</v>
      </c>
      <c r="AB270" s="2" t="s">
        <v>17</v>
      </c>
      <c r="AC270" s="2" t="s">
        <v>17</v>
      </c>
      <c r="AD270" s="2" t="s">
        <v>27</v>
      </c>
      <c r="AE270" s="2" t="s">
        <v>27</v>
      </c>
      <c r="AF270" s="2" t="s">
        <v>27</v>
      </c>
      <c r="AG270" s="2" t="s">
        <v>27</v>
      </c>
      <c r="AH270" s="2" t="s">
        <v>17</v>
      </c>
      <c r="AI270" s="2" t="s">
        <v>17</v>
      </c>
      <c r="AJ270" s="2" t="s">
        <v>17</v>
      </c>
      <c r="AK270" s="2" t="s">
        <v>27</v>
      </c>
      <c r="AL270" s="2" t="s">
        <v>27</v>
      </c>
      <c r="AM270" s="2" t="s">
        <v>17</v>
      </c>
      <c r="AN270" s="2" t="s">
        <v>17</v>
      </c>
    </row>
    <row r="271" spans="1:40" x14ac:dyDescent="0.35">
      <c r="A271" s="2">
        <v>43</v>
      </c>
      <c r="B271" s="2" t="s">
        <v>16</v>
      </c>
      <c r="C271" s="2" t="s">
        <v>21</v>
      </c>
      <c r="D271" s="2" t="s">
        <v>35</v>
      </c>
      <c r="E271" s="2" t="s">
        <v>32</v>
      </c>
      <c r="F271" s="2" t="s">
        <v>20</v>
      </c>
      <c r="G271" s="2" t="s">
        <v>21</v>
      </c>
      <c r="H271" s="2" t="s">
        <v>17</v>
      </c>
      <c r="I271" s="2" t="s">
        <v>17</v>
      </c>
      <c r="J271" s="2" t="s">
        <v>17</v>
      </c>
      <c r="K271" s="2" t="s">
        <v>17</v>
      </c>
      <c r="L271" s="2" t="s">
        <v>17</v>
      </c>
      <c r="M271" s="2" t="s">
        <v>17</v>
      </c>
      <c r="N271" s="2" t="s">
        <v>17</v>
      </c>
      <c r="O271" s="2" t="s">
        <v>17</v>
      </c>
      <c r="P271" s="2" t="s">
        <v>17</v>
      </c>
      <c r="Q271" s="2" t="s">
        <v>21</v>
      </c>
      <c r="R271" s="2" t="s">
        <v>51</v>
      </c>
      <c r="S271" s="2" t="s">
        <v>17</v>
      </c>
      <c r="T271" s="2" t="s">
        <v>17</v>
      </c>
      <c r="U271" s="2" t="s">
        <v>17</v>
      </c>
      <c r="V271" s="2" t="s">
        <v>17</v>
      </c>
      <c r="W271" s="2" t="s">
        <v>24</v>
      </c>
      <c r="X271" s="2" t="s">
        <v>17</v>
      </c>
      <c r="Y271" s="2" t="s">
        <v>24</v>
      </c>
      <c r="Z271" s="2" t="s">
        <v>28</v>
      </c>
      <c r="AA271" s="2" t="s">
        <v>17</v>
      </c>
      <c r="AB271" s="2" t="s">
        <v>46</v>
      </c>
      <c r="AC271" s="2" t="s">
        <v>46</v>
      </c>
      <c r="AD271" s="2" t="s">
        <v>28</v>
      </c>
      <c r="AE271" s="2" t="s">
        <v>17</v>
      </c>
      <c r="AF271" s="2" t="s">
        <v>17</v>
      </c>
      <c r="AG271" s="2" t="s">
        <v>27</v>
      </c>
      <c r="AH271" s="2" t="s">
        <v>27</v>
      </c>
      <c r="AI271" s="2" t="s">
        <v>27</v>
      </c>
      <c r="AJ271" s="2" t="s">
        <v>27</v>
      </c>
      <c r="AK271" s="2" t="s">
        <v>34</v>
      </c>
      <c r="AL271" s="2" t="s">
        <v>17</v>
      </c>
      <c r="AM271" s="2" t="s">
        <v>27</v>
      </c>
      <c r="AN271" s="2" t="s">
        <v>27</v>
      </c>
    </row>
    <row r="272" spans="1:40" x14ac:dyDescent="0.35">
      <c r="A272" s="2">
        <v>29</v>
      </c>
      <c r="B272" s="2" t="s">
        <v>29</v>
      </c>
      <c r="C272" s="2" t="s">
        <v>21</v>
      </c>
      <c r="D272" s="2" t="s">
        <v>64</v>
      </c>
      <c r="E272" s="2" t="s">
        <v>19</v>
      </c>
      <c r="F272" s="2" t="s">
        <v>30</v>
      </c>
      <c r="G272" s="2" t="s">
        <v>17</v>
      </c>
      <c r="H272" s="2" t="s">
        <v>17</v>
      </c>
      <c r="I272" s="2" t="s">
        <v>17</v>
      </c>
      <c r="J272" s="2" t="s">
        <v>17</v>
      </c>
      <c r="K272" s="2" t="s">
        <v>17</v>
      </c>
      <c r="L272" s="2" t="s">
        <v>17</v>
      </c>
      <c r="M272" s="2" t="s">
        <v>17</v>
      </c>
      <c r="N272" s="2" t="s">
        <v>17</v>
      </c>
      <c r="O272" s="2" t="s">
        <v>17</v>
      </c>
      <c r="P272" s="2" t="s">
        <v>17</v>
      </c>
      <c r="Q272" s="2" t="s">
        <v>17</v>
      </c>
      <c r="R272" s="2" t="s">
        <v>17</v>
      </c>
      <c r="S272" s="2" t="s">
        <v>17</v>
      </c>
      <c r="T272" s="2" t="s">
        <v>17</v>
      </c>
      <c r="U272" s="2" t="s">
        <v>17</v>
      </c>
      <c r="V272" s="2" t="s">
        <v>17</v>
      </c>
      <c r="W272" s="2" t="s">
        <v>17</v>
      </c>
      <c r="X272" s="2" t="s">
        <v>17</v>
      </c>
      <c r="Y272" s="2" t="s">
        <v>24</v>
      </c>
      <c r="Z272" s="2" t="s">
        <v>17</v>
      </c>
      <c r="AA272" s="2" t="s">
        <v>17</v>
      </c>
      <c r="AB272" s="2" t="s">
        <v>17</v>
      </c>
      <c r="AC272" s="2" t="s">
        <v>24</v>
      </c>
      <c r="AD272" s="2" t="s">
        <v>17</v>
      </c>
      <c r="AE272" s="2" t="s">
        <v>17</v>
      </c>
      <c r="AF272" s="2" t="s">
        <v>17</v>
      </c>
      <c r="AG272" s="2" t="s">
        <v>17</v>
      </c>
      <c r="AH272" s="2" t="s">
        <v>17</v>
      </c>
      <c r="AI272" s="2" t="s">
        <v>17</v>
      </c>
      <c r="AJ272" s="2" t="s">
        <v>17</v>
      </c>
      <c r="AK272" s="2" t="s">
        <v>17</v>
      </c>
      <c r="AL272" s="2" t="s">
        <v>17</v>
      </c>
      <c r="AM272" s="2" t="s">
        <v>17</v>
      </c>
      <c r="AN272" s="2" t="s">
        <v>17</v>
      </c>
    </row>
    <row r="273" spans="1:40" x14ac:dyDescent="0.35">
      <c r="A273" s="2">
        <v>28</v>
      </c>
      <c r="B273" s="2" t="s">
        <v>29</v>
      </c>
      <c r="C273" s="2" t="s">
        <v>17</v>
      </c>
      <c r="D273" s="2" t="s">
        <v>18</v>
      </c>
      <c r="E273" s="2" t="s">
        <v>19</v>
      </c>
      <c r="F273" s="2" t="s">
        <v>31</v>
      </c>
      <c r="G273" s="2" t="s">
        <v>21</v>
      </c>
      <c r="H273" s="2" t="s">
        <v>22</v>
      </c>
      <c r="I273" s="2" t="s">
        <v>17</v>
      </c>
      <c r="J273" s="2" t="s">
        <v>17</v>
      </c>
      <c r="K273" s="2" t="s">
        <v>17</v>
      </c>
      <c r="L273" s="2" t="s">
        <v>17</v>
      </c>
      <c r="M273" s="2" t="s">
        <v>22</v>
      </c>
      <c r="N273" s="2" t="s">
        <v>17</v>
      </c>
      <c r="O273" s="2" t="s">
        <v>17</v>
      </c>
      <c r="P273" s="2" t="s">
        <v>22</v>
      </c>
      <c r="Q273" s="2" t="s">
        <v>21</v>
      </c>
      <c r="R273" s="2" t="s">
        <v>41</v>
      </c>
      <c r="S273" s="2" t="s">
        <v>17</v>
      </c>
      <c r="T273" s="2" t="s">
        <v>27</v>
      </c>
      <c r="U273" s="2" t="s">
        <v>27</v>
      </c>
      <c r="V273" s="2" t="s">
        <v>24</v>
      </c>
      <c r="W273" s="2" t="s">
        <v>24</v>
      </c>
      <c r="X273" s="2" t="s">
        <v>24</v>
      </c>
      <c r="Y273" s="2" t="s">
        <v>24</v>
      </c>
      <c r="Z273" s="2" t="s">
        <v>17</v>
      </c>
      <c r="AA273" s="2" t="s">
        <v>17</v>
      </c>
      <c r="AB273" s="2" t="s">
        <v>17</v>
      </c>
      <c r="AC273" s="2" t="s">
        <v>41</v>
      </c>
      <c r="AD273" s="2" t="s">
        <v>27</v>
      </c>
      <c r="AE273" s="2" t="s">
        <v>27</v>
      </c>
      <c r="AF273" s="2" t="s">
        <v>17</v>
      </c>
      <c r="AG273" s="2" t="s">
        <v>17</v>
      </c>
      <c r="AH273" s="2" t="s">
        <v>17</v>
      </c>
      <c r="AI273" s="2" t="s">
        <v>17</v>
      </c>
      <c r="AJ273" s="2" t="s">
        <v>17</v>
      </c>
      <c r="AK273" s="2" t="s">
        <v>17</v>
      </c>
      <c r="AL273" s="2" t="s">
        <v>17</v>
      </c>
      <c r="AM273" s="2" t="s">
        <v>17</v>
      </c>
      <c r="AN273" s="2" t="s">
        <v>24</v>
      </c>
    </row>
    <row r="274" spans="1:40" x14ac:dyDescent="0.35">
      <c r="A274" s="2">
        <v>33</v>
      </c>
      <c r="B274" s="2" t="s">
        <v>29</v>
      </c>
      <c r="C274" s="2" t="s">
        <v>17</v>
      </c>
      <c r="D274" s="2" t="s">
        <v>25</v>
      </c>
      <c r="E274" s="2" t="s">
        <v>19</v>
      </c>
      <c r="F274" s="2" t="s">
        <v>20</v>
      </c>
      <c r="G274" s="2" t="s">
        <v>17</v>
      </c>
      <c r="H274" s="2" t="s">
        <v>17</v>
      </c>
      <c r="I274" s="2" t="s">
        <v>17</v>
      </c>
      <c r="J274" s="2" t="s">
        <v>17</v>
      </c>
      <c r="K274" s="2" t="s">
        <v>17</v>
      </c>
      <c r="L274" s="2" t="s">
        <v>17</v>
      </c>
      <c r="M274" s="2" t="s">
        <v>17</v>
      </c>
      <c r="N274" s="2" t="s">
        <v>17</v>
      </c>
      <c r="O274" s="2" t="s">
        <v>17</v>
      </c>
      <c r="P274" s="2" t="s">
        <v>17</v>
      </c>
      <c r="Q274" s="2" t="s">
        <v>17</v>
      </c>
      <c r="R274" s="2" t="s">
        <v>17</v>
      </c>
      <c r="S274" s="2" t="s">
        <v>17</v>
      </c>
      <c r="T274" s="2" t="s">
        <v>47</v>
      </c>
      <c r="U274" s="2" t="s">
        <v>17</v>
      </c>
      <c r="V274" s="2" t="s">
        <v>17</v>
      </c>
      <c r="W274" s="2" t="s">
        <v>24</v>
      </c>
      <c r="X274" s="2" t="s">
        <v>27</v>
      </c>
      <c r="Y274" s="2" t="s">
        <v>28</v>
      </c>
      <c r="Z274" s="2" t="s">
        <v>41</v>
      </c>
      <c r="AA274" s="2" t="s">
        <v>17</v>
      </c>
      <c r="AB274" s="2" t="s">
        <v>17</v>
      </c>
      <c r="AC274" s="2" t="s">
        <v>41</v>
      </c>
      <c r="AD274" s="2" t="s">
        <v>17</v>
      </c>
      <c r="AE274" s="2" t="s">
        <v>17</v>
      </c>
      <c r="AF274" s="2" t="s">
        <v>17</v>
      </c>
      <c r="AG274" s="2" t="s">
        <v>17</v>
      </c>
      <c r="AH274" s="2" t="s">
        <v>17</v>
      </c>
      <c r="AI274" s="2" t="s">
        <v>17</v>
      </c>
      <c r="AJ274" s="2" t="s">
        <v>17</v>
      </c>
      <c r="AK274" s="2" t="s">
        <v>17</v>
      </c>
      <c r="AL274" s="2" t="s">
        <v>17</v>
      </c>
      <c r="AM274" s="2" t="s">
        <v>17</v>
      </c>
      <c r="AN274" s="2" t="s">
        <v>17</v>
      </c>
    </row>
    <row r="275" spans="1:40" x14ac:dyDescent="0.35">
      <c r="A275" s="2">
        <v>32</v>
      </c>
      <c r="B275" s="2" t="s">
        <v>16</v>
      </c>
      <c r="C275" s="2" t="s">
        <v>17</v>
      </c>
      <c r="D275" s="2" t="s">
        <v>25</v>
      </c>
      <c r="E275" s="2" t="s">
        <v>32</v>
      </c>
      <c r="F275" s="2" t="s">
        <v>20</v>
      </c>
      <c r="G275" s="2" t="s">
        <v>21</v>
      </c>
      <c r="H275" s="2" t="s">
        <v>22</v>
      </c>
      <c r="I275" s="2" t="s">
        <v>17</v>
      </c>
      <c r="J275" s="2" t="s">
        <v>22</v>
      </c>
      <c r="K275" s="2" t="s">
        <v>17</v>
      </c>
      <c r="L275" s="2" t="s">
        <v>17</v>
      </c>
      <c r="M275" s="2" t="s">
        <v>17</v>
      </c>
      <c r="N275" s="2" t="s">
        <v>22</v>
      </c>
      <c r="O275" s="2" t="s">
        <v>17</v>
      </c>
      <c r="P275" s="2" t="s">
        <v>17</v>
      </c>
      <c r="Q275" s="2" t="s">
        <v>21</v>
      </c>
      <c r="R275" s="2" t="s">
        <v>17</v>
      </c>
      <c r="S275" s="2" t="s">
        <v>27</v>
      </c>
      <c r="T275" s="2" t="s">
        <v>27</v>
      </c>
      <c r="U275" s="2" t="s">
        <v>17</v>
      </c>
      <c r="V275" s="2" t="s">
        <v>17</v>
      </c>
      <c r="W275" s="2" t="s">
        <v>17</v>
      </c>
      <c r="X275" s="2" t="s">
        <v>17</v>
      </c>
      <c r="Y275" s="2" t="s">
        <v>27</v>
      </c>
      <c r="Z275" s="2" t="s">
        <v>28</v>
      </c>
      <c r="AA275" s="2" t="s">
        <v>17</v>
      </c>
      <c r="AB275" s="2" t="s">
        <v>17</v>
      </c>
      <c r="AC275" s="2" t="s">
        <v>24</v>
      </c>
      <c r="AD275" s="2" t="s">
        <v>23</v>
      </c>
      <c r="AE275" s="2" t="s">
        <v>23</v>
      </c>
      <c r="AF275" s="2" t="s">
        <v>23</v>
      </c>
      <c r="AG275" s="2" t="s">
        <v>17</v>
      </c>
      <c r="AH275" s="2" t="s">
        <v>17</v>
      </c>
      <c r="AI275" s="2" t="s">
        <v>17</v>
      </c>
      <c r="AJ275" s="2" t="s">
        <v>17</v>
      </c>
      <c r="AK275" s="2" t="s">
        <v>23</v>
      </c>
      <c r="AL275" s="2" t="s">
        <v>41</v>
      </c>
      <c r="AM275" s="2" t="s">
        <v>17</v>
      </c>
      <c r="AN275" s="2" t="s">
        <v>27</v>
      </c>
    </row>
    <row r="276" spans="1:40" x14ac:dyDescent="0.35">
      <c r="A276" s="2">
        <v>24</v>
      </c>
      <c r="B276" s="2" t="s">
        <v>29</v>
      </c>
      <c r="C276" s="2" t="s">
        <v>17</v>
      </c>
      <c r="D276" s="2" t="s">
        <v>18</v>
      </c>
      <c r="E276" s="2" t="s">
        <v>32</v>
      </c>
      <c r="F276" s="2" t="s">
        <v>31</v>
      </c>
      <c r="G276" s="2" t="s">
        <v>17</v>
      </c>
      <c r="H276" s="2" t="s">
        <v>17</v>
      </c>
      <c r="I276" s="2" t="s">
        <v>17</v>
      </c>
      <c r="J276" s="2" t="s">
        <v>17</v>
      </c>
      <c r="K276" s="2" t="s">
        <v>17</v>
      </c>
      <c r="L276" s="2" t="s">
        <v>17</v>
      </c>
      <c r="M276" s="2" t="s">
        <v>17</v>
      </c>
      <c r="N276" s="2" t="s">
        <v>17</v>
      </c>
      <c r="O276" s="2" t="s">
        <v>17</v>
      </c>
      <c r="P276" s="2" t="s">
        <v>17</v>
      </c>
      <c r="Q276" s="2" t="s">
        <v>17</v>
      </c>
      <c r="R276" s="2" t="s">
        <v>17</v>
      </c>
      <c r="S276" s="2" t="s">
        <v>17</v>
      </c>
      <c r="T276" s="2" t="s">
        <v>17</v>
      </c>
      <c r="U276" s="2" t="s">
        <v>17</v>
      </c>
      <c r="V276" s="2" t="s">
        <v>17</v>
      </c>
      <c r="W276" s="2" t="s">
        <v>17</v>
      </c>
      <c r="X276" s="2" t="s">
        <v>17</v>
      </c>
      <c r="Y276" s="2" t="s">
        <v>17</v>
      </c>
      <c r="Z276" s="2" t="s">
        <v>17</v>
      </c>
      <c r="AA276" s="2" t="s">
        <v>17</v>
      </c>
      <c r="AB276" s="2" t="s">
        <v>17</v>
      </c>
      <c r="AC276" s="2" t="s">
        <v>17</v>
      </c>
      <c r="AD276" s="2" t="s">
        <v>17</v>
      </c>
      <c r="AE276" s="2" t="s">
        <v>17</v>
      </c>
      <c r="AF276" s="2" t="s">
        <v>17</v>
      </c>
      <c r="AG276" s="2" t="s">
        <v>17</v>
      </c>
      <c r="AH276" s="2" t="s">
        <v>17</v>
      </c>
      <c r="AI276" s="2" t="s">
        <v>17</v>
      </c>
      <c r="AJ276" s="2" t="s">
        <v>17</v>
      </c>
      <c r="AK276" s="2" t="s">
        <v>17</v>
      </c>
      <c r="AL276" s="2" t="s">
        <v>17</v>
      </c>
      <c r="AM276" s="2" t="s">
        <v>17</v>
      </c>
      <c r="AN276" s="2" t="s">
        <v>17</v>
      </c>
    </row>
    <row r="277" spans="1:40" x14ac:dyDescent="0.35">
      <c r="A277" s="2">
        <v>44</v>
      </c>
      <c r="B277" s="2" t="s">
        <v>16</v>
      </c>
      <c r="C277" s="2" t="s">
        <v>17</v>
      </c>
      <c r="D277" s="2" t="s">
        <v>39</v>
      </c>
      <c r="E277" s="2" t="s">
        <v>19</v>
      </c>
      <c r="F277" s="2" t="s">
        <v>40</v>
      </c>
      <c r="G277" s="2" t="s">
        <v>17</v>
      </c>
      <c r="H277" s="2" t="s">
        <v>17</v>
      </c>
      <c r="I277" s="2" t="s">
        <v>17</v>
      </c>
      <c r="J277" s="2" t="s">
        <v>17</v>
      </c>
      <c r="K277" s="2" t="s">
        <v>17</v>
      </c>
      <c r="L277" s="2" t="s">
        <v>17</v>
      </c>
      <c r="M277" s="2" t="s">
        <v>17</v>
      </c>
      <c r="N277" s="2" t="s">
        <v>17</v>
      </c>
      <c r="O277" s="2" t="s">
        <v>17</v>
      </c>
      <c r="P277" s="2" t="s">
        <v>17</v>
      </c>
      <c r="Q277" s="2" t="s">
        <v>17</v>
      </c>
      <c r="R277" s="2" t="s">
        <v>23</v>
      </c>
      <c r="S277" s="2" t="s">
        <v>17</v>
      </c>
      <c r="T277" s="2" t="s">
        <v>17</v>
      </c>
      <c r="U277" s="2" t="s">
        <v>17</v>
      </c>
      <c r="V277" s="2" t="s">
        <v>17</v>
      </c>
      <c r="W277" s="2" t="s">
        <v>17</v>
      </c>
      <c r="X277" s="2" t="s">
        <v>17</v>
      </c>
      <c r="Y277" s="2" t="s">
        <v>23</v>
      </c>
      <c r="Z277" s="2" t="s">
        <v>17</v>
      </c>
      <c r="AA277" s="2" t="s">
        <v>17</v>
      </c>
      <c r="AB277" s="2" t="s">
        <v>17</v>
      </c>
      <c r="AC277" s="2" t="s">
        <v>23</v>
      </c>
      <c r="AD277" s="2" t="s">
        <v>23</v>
      </c>
      <c r="AE277" s="2" t="s">
        <v>17</v>
      </c>
      <c r="AF277" s="2" t="s">
        <v>17</v>
      </c>
      <c r="AG277" s="2" t="s">
        <v>17</v>
      </c>
      <c r="AH277" s="2" t="s">
        <v>17</v>
      </c>
      <c r="AI277" s="2" t="s">
        <v>17</v>
      </c>
      <c r="AJ277" s="2" t="s">
        <v>17</v>
      </c>
      <c r="AK277" s="2" t="s">
        <v>17</v>
      </c>
      <c r="AL277" s="2" t="s">
        <v>17</v>
      </c>
      <c r="AM277" s="2" t="s">
        <v>17</v>
      </c>
      <c r="AN277" s="2" t="s">
        <v>17</v>
      </c>
    </row>
    <row r="278" spans="1:40" x14ac:dyDescent="0.35">
      <c r="A278" s="2">
        <v>26</v>
      </c>
      <c r="B278" s="2" t="s">
        <v>16</v>
      </c>
      <c r="C278" s="2" t="s">
        <v>17</v>
      </c>
      <c r="D278" s="2" t="s">
        <v>39</v>
      </c>
      <c r="E278" s="2" t="s">
        <v>67</v>
      </c>
      <c r="F278" s="2" t="s">
        <v>20</v>
      </c>
      <c r="G278" s="2" t="s">
        <v>17</v>
      </c>
      <c r="H278" s="2" t="s">
        <v>17</v>
      </c>
      <c r="I278" s="2" t="s">
        <v>17</v>
      </c>
      <c r="J278" s="2" t="s">
        <v>17</v>
      </c>
      <c r="K278" s="2" t="s">
        <v>17</v>
      </c>
      <c r="L278" s="2" t="s">
        <v>17</v>
      </c>
      <c r="M278" s="2" t="s">
        <v>17</v>
      </c>
      <c r="N278" s="2" t="s">
        <v>17</v>
      </c>
      <c r="O278" s="2" t="s">
        <v>17</v>
      </c>
      <c r="P278" s="2" t="s">
        <v>17</v>
      </c>
      <c r="Q278" s="2" t="s">
        <v>17</v>
      </c>
      <c r="R278" s="2" t="s">
        <v>17</v>
      </c>
      <c r="S278" s="2" t="s">
        <v>17</v>
      </c>
      <c r="T278" s="2" t="s">
        <v>17</v>
      </c>
      <c r="U278" s="2" t="s">
        <v>17</v>
      </c>
      <c r="V278" s="2" t="s">
        <v>17</v>
      </c>
      <c r="W278" s="2" t="s">
        <v>17</v>
      </c>
      <c r="X278" s="2" t="s">
        <v>17</v>
      </c>
      <c r="Y278" s="2" t="s">
        <v>17</v>
      </c>
      <c r="Z278" s="2" t="s">
        <v>17</v>
      </c>
      <c r="AA278" s="2" t="s">
        <v>17</v>
      </c>
      <c r="AB278" s="2" t="s">
        <v>17</v>
      </c>
      <c r="AC278" s="2" t="s">
        <v>17</v>
      </c>
      <c r="AD278" s="2" t="s">
        <v>17</v>
      </c>
      <c r="AE278" s="2" t="s">
        <v>27</v>
      </c>
      <c r="AF278" s="2" t="s">
        <v>17</v>
      </c>
      <c r="AG278" s="2" t="s">
        <v>17</v>
      </c>
      <c r="AH278" s="2" t="s">
        <v>17</v>
      </c>
      <c r="AI278" s="2" t="s">
        <v>17</v>
      </c>
      <c r="AJ278" s="2" t="s">
        <v>17</v>
      </c>
      <c r="AK278" s="2" t="s">
        <v>17</v>
      </c>
      <c r="AL278" s="2" t="s">
        <v>17</v>
      </c>
      <c r="AM278" s="2" t="s">
        <v>17</v>
      </c>
      <c r="AN278" s="2" t="s">
        <v>17</v>
      </c>
    </row>
    <row r="279" spans="1:40" x14ac:dyDescent="0.35">
      <c r="A279" s="2">
        <v>61</v>
      </c>
      <c r="B279" s="2" t="s">
        <v>29</v>
      </c>
      <c r="C279" s="2" t="s">
        <v>17</v>
      </c>
      <c r="D279" s="2" t="s">
        <v>18</v>
      </c>
      <c r="E279" s="2" t="s">
        <v>19</v>
      </c>
      <c r="F279" s="2" t="s">
        <v>61</v>
      </c>
      <c r="G279" s="2" t="s">
        <v>21</v>
      </c>
      <c r="H279" s="2" t="s">
        <v>17</v>
      </c>
      <c r="I279" s="2" t="s">
        <v>17</v>
      </c>
      <c r="J279" s="2" t="s">
        <v>17</v>
      </c>
      <c r="K279" s="2" t="s">
        <v>17</v>
      </c>
      <c r="L279" s="2" t="s">
        <v>17</v>
      </c>
      <c r="M279" s="2" t="s">
        <v>17</v>
      </c>
      <c r="N279" s="2" t="s">
        <v>17</v>
      </c>
      <c r="O279" s="2" t="s">
        <v>17</v>
      </c>
      <c r="P279" s="2" t="s">
        <v>22</v>
      </c>
      <c r="Q279" s="2" t="s">
        <v>17</v>
      </c>
      <c r="R279" s="2" t="s">
        <v>23</v>
      </c>
      <c r="S279" s="2" t="s">
        <v>23</v>
      </c>
      <c r="T279" s="2" t="s">
        <v>17</v>
      </c>
      <c r="U279" s="2" t="s">
        <v>17</v>
      </c>
      <c r="V279" s="2" t="s">
        <v>17</v>
      </c>
      <c r="W279" s="2" t="s">
        <v>17</v>
      </c>
      <c r="X279" s="2" t="s">
        <v>17</v>
      </c>
      <c r="Y279" s="2" t="s">
        <v>17</v>
      </c>
      <c r="Z279" s="2" t="s">
        <v>17</v>
      </c>
      <c r="AA279" s="2" t="s">
        <v>17</v>
      </c>
      <c r="AB279" s="2" t="s">
        <v>17</v>
      </c>
      <c r="AC279" s="2" t="s">
        <v>17</v>
      </c>
      <c r="AD279" s="2" t="s">
        <v>24</v>
      </c>
      <c r="AE279" s="2" t="s">
        <v>17</v>
      </c>
      <c r="AF279" s="2" t="s">
        <v>17</v>
      </c>
      <c r="AG279" s="2" t="s">
        <v>17</v>
      </c>
      <c r="AH279" s="2" t="s">
        <v>17</v>
      </c>
      <c r="AI279" s="2" t="s">
        <v>17</v>
      </c>
      <c r="AJ279" s="2" t="s">
        <v>17</v>
      </c>
      <c r="AK279" s="2" t="s">
        <v>17</v>
      </c>
      <c r="AL279" s="2" t="s">
        <v>17</v>
      </c>
      <c r="AM279" s="2" t="s">
        <v>17</v>
      </c>
      <c r="AN279" s="2" t="s">
        <v>17</v>
      </c>
    </row>
    <row r="280" spans="1:40" x14ac:dyDescent="0.35">
      <c r="A280" s="2">
        <v>34</v>
      </c>
      <c r="B280" s="2" t="s">
        <v>29</v>
      </c>
      <c r="C280" s="2" t="s">
        <v>21</v>
      </c>
      <c r="D280" s="2" t="s">
        <v>18</v>
      </c>
      <c r="E280" s="2" t="s">
        <v>19</v>
      </c>
      <c r="F280" s="2" t="s">
        <v>30</v>
      </c>
      <c r="G280" s="2" t="s">
        <v>17</v>
      </c>
      <c r="H280" s="2" t="s">
        <v>17</v>
      </c>
      <c r="I280" s="2" t="s">
        <v>17</v>
      </c>
      <c r="J280" s="2" t="s">
        <v>17</v>
      </c>
      <c r="K280" s="2" t="s">
        <v>17</v>
      </c>
      <c r="L280" s="2" t="s">
        <v>17</v>
      </c>
      <c r="M280" s="2" t="s">
        <v>17</v>
      </c>
      <c r="N280" s="2" t="s">
        <v>17</v>
      </c>
      <c r="O280" s="2" t="s">
        <v>17</v>
      </c>
      <c r="P280" s="2" t="s">
        <v>17</v>
      </c>
      <c r="Q280" s="2" t="s">
        <v>17</v>
      </c>
      <c r="R280" s="2" t="s">
        <v>23</v>
      </c>
      <c r="S280" s="2" t="s">
        <v>23</v>
      </c>
      <c r="T280" s="2" t="s">
        <v>28</v>
      </c>
      <c r="U280" s="2" t="s">
        <v>17</v>
      </c>
      <c r="V280" s="2" t="s">
        <v>17</v>
      </c>
      <c r="W280" s="2" t="s">
        <v>27</v>
      </c>
      <c r="X280" s="2" t="s">
        <v>17</v>
      </c>
      <c r="Y280" s="2" t="s">
        <v>17</v>
      </c>
      <c r="Z280" s="2" t="s">
        <v>23</v>
      </c>
      <c r="AA280" s="2" t="s">
        <v>17</v>
      </c>
      <c r="AB280" s="2" t="s">
        <v>17</v>
      </c>
      <c r="AC280" s="2" t="s">
        <v>17</v>
      </c>
      <c r="AD280" s="2" t="s">
        <v>17</v>
      </c>
      <c r="AE280" s="2" t="s">
        <v>17</v>
      </c>
      <c r="AF280" s="2" t="s">
        <v>27</v>
      </c>
      <c r="AG280" s="2" t="s">
        <v>17</v>
      </c>
      <c r="AH280" s="2" t="s">
        <v>17</v>
      </c>
      <c r="AI280" s="2" t="s">
        <v>17</v>
      </c>
      <c r="AJ280" s="2" t="s">
        <v>17</v>
      </c>
      <c r="AK280" s="2" t="s">
        <v>17</v>
      </c>
      <c r="AL280" s="2" t="s">
        <v>17</v>
      </c>
      <c r="AM280" s="2" t="s">
        <v>17</v>
      </c>
      <c r="AN280" s="2" t="s">
        <v>17</v>
      </c>
    </row>
    <row r="281" spans="1:40" x14ac:dyDescent="0.35">
      <c r="A281" s="2">
        <v>36</v>
      </c>
      <c r="B281" s="2" t="s">
        <v>29</v>
      </c>
      <c r="C281" s="2" t="s">
        <v>21</v>
      </c>
      <c r="D281" s="2" t="s">
        <v>25</v>
      </c>
      <c r="E281" s="2" t="s">
        <v>19</v>
      </c>
      <c r="F281" s="2" t="s">
        <v>20</v>
      </c>
      <c r="G281" s="2" t="s">
        <v>17</v>
      </c>
      <c r="H281" s="2" t="s">
        <v>17</v>
      </c>
      <c r="I281" s="2" t="s">
        <v>17</v>
      </c>
      <c r="J281" s="2" t="s">
        <v>17</v>
      </c>
      <c r="K281" s="2" t="s">
        <v>17</v>
      </c>
      <c r="L281" s="2" t="s">
        <v>17</v>
      </c>
      <c r="M281" s="2" t="s">
        <v>17</v>
      </c>
      <c r="N281" s="2" t="s">
        <v>17</v>
      </c>
      <c r="O281" s="2" t="s">
        <v>17</v>
      </c>
      <c r="P281" s="2" t="s">
        <v>17</v>
      </c>
      <c r="Q281" s="2" t="s">
        <v>21</v>
      </c>
      <c r="R281" s="2" t="s">
        <v>27</v>
      </c>
      <c r="S281" s="2" t="s">
        <v>27</v>
      </c>
      <c r="T281" s="2" t="s">
        <v>27</v>
      </c>
      <c r="U281" s="2" t="s">
        <v>17</v>
      </c>
      <c r="V281" s="2" t="s">
        <v>17</v>
      </c>
      <c r="W281" s="2" t="s">
        <v>27</v>
      </c>
      <c r="X281" s="2" t="s">
        <v>27</v>
      </c>
      <c r="Y281" s="2" t="s">
        <v>17</v>
      </c>
      <c r="Z281" s="2" t="s">
        <v>17</v>
      </c>
      <c r="AA281" s="2" t="s">
        <v>27</v>
      </c>
      <c r="AB281" s="2" t="s">
        <v>17</v>
      </c>
      <c r="AC281" s="2" t="s">
        <v>27</v>
      </c>
      <c r="AD281" s="2" t="s">
        <v>27</v>
      </c>
      <c r="AE281" s="2" t="s">
        <v>23</v>
      </c>
      <c r="AF281" s="2" t="s">
        <v>23</v>
      </c>
      <c r="AG281" s="2" t="s">
        <v>17</v>
      </c>
      <c r="AH281" s="2" t="s">
        <v>23</v>
      </c>
      <c r="AI281" s="2" t="s">
        <v>27</v>
      </c>
      <c r="AJ281" s="2" t="s">
        <v>17</v>
      </c>
      <c r="AK281" s="2" t="s">
        <v>17</v>
      </c>
      <c r="AL281" s="2" t="s">
        <v>17</v>
      </c>
      <c r="AM281" s="2" t="s">
        <v>17</v>
      </c>
      <c r="AN281" s="2" t="s">
        <v>17</v>
      </c>
    </row>
    <row r="282" spans="1:40" x14ac:dyDescent="0.35">
      <c r="A282" s="2">
        <v>43</v>
      </c>
      <c r="B282" s="2" t="s">
        <v>29</v>
      </c>
      <c r="C282" s="2" t="s">
        <v>17</v>
      </c>
      <c r="D282" s="2" t="s">
        <v>80</v>
      </c>
      <c r="E282" s="2" t="s">
        <v>19</v>
      </c>
      <c r="F282" s="2" t="s">
        <v>61</v>
      </c>
      <c r="G282" s="2" t="s">
        <v>17</v>
      </c>
      <c r="H282" s="2" t="s">
        <v>17</v>
      </c>
      <c r="I282" s="2" t="s">
        <v>17</v>
      </c>
      <c r="J282" s="2" t="s">
        <v>17</v>
      </c>
      <c r="K282" s="2" t="s">
        <v>17</v>
      </c>
      <c r="L282" s="2" t="s">
        <v>17</v>
      </c>
      <c r="M282" s="2" t="s">
        <v>17</v>
      </c>
      <c r="N282" s="2" t="s">
        <v>17</v>
      </c>
      <c r="O282" s="2" t="s">
        <v>17</v>
      </c>
      <c r="P282" s="2" t="s">
        <v>17</v>
      </c>
      <c r="Q282" s="2" t="s">
        <v>17</v>
      </c>
      <c r="R282" s="2" t="s">
        <v>27</v>
      </c>
      <c r="S282" s="2" t="s">
        <v>17</v>
      </c>
      <c r="T282" s="2" t="s">
        <v>17</v>
      </c>
      <c r="U282" s="2" t="s">
        <v>17</v>
      </c>
      <c r="V282" s="2" t="s">
        <v>17</v>
      </c>
      <c r="W282" s="2" t="s">
        <v>17</v>
      </c>
      <c r="X282" s="2" t="s">
        <v>17</v>
      </c>
      <c r="Y282" s="2" t="s">
        <v>17</v>
      </c>
      <c r="Z282" s="2" t="s">
        <v>17</v>
      </c>
      <c r="AA282" s="2" t="s">
        <v>17</v>
      </c>
      <c r="AB282" s="2" t="s">
        <v>17</v>
      </c>
      <c r="AC282" s="2" t="s">
        <v>17</v>
      </c>
      <c r="AD282" s="2" t="s">
        <v>27</v>
      </c>
      <c r="AE282" s="2" t="s">
        <v>17</v>
      </c>
      <c r="AF282" s="2" t="s">
        <v>17</v>
      </c>
      <c r="AG282" s="2" t="s">
        <v>17</v>
      </c>
      <c r="AH282" s="2" t="s">
        <v>17</v>
      </c>
      <c r="AI282" s="2" t="s">
        <v>17</v>
      </c>
      <c r="AJ282" s="2" t="s">
        <v>17</v>
      </c>
      <c r="AK282" s="2" t="s">
        <v>17</v>
      </c>
      <c r="AL282" s="2" t="s">
        <v>17</v>
      </c>
      <c r="AM282" s="2" t="s">
        <v>17</v>
      </c>
      <c r="AN282" s="2" t="s">
        <v>27</v>
      </c>
    </row>
    <row r="283" spans="1:40" x14ac:dyDescent="0.35">
      <c r="A283" s="2">
        <v>37</v>
      </c>
      <c r="B283" s="2" t="s">
        <v>29</v>
      </c>
      <c r="C283" s="2" t="s">
        <v>21</v>
      </c>
      <c r="D283" s="2" t="s">
        <v>25</v>
      </c>
      <c r="E283" s="2" t="s">
        <v>19</v>
      </c>
      <c r="F283" s="2" t="s">
        <v>20</v>
      </c>
      <c r="G283" s="2" t="s">
        <v>17</v>
      </c>
      <c r="H283" s="2" t="s">
        <v>17</v>
      </c>
      <c r="I283" s="2" t="s">
        <v>17</v>
      </c>
      <c r="J283" s="2" t="s">
        <v>17</v>
      </c>
      <c r="K283" s="2" t="s">
        <v>17</v>
      </c>
      <c r="L283" s="2" t="s">
        <v>17</v>
      </c>
      <c r="M283" s="2" t="s">
        <v>17</v>
      </c>
      <c r="N283" s="2" t="s">
        <v>17</v>
      </c>
      <c r="O283" s="2" t="s">
        <v>17</v>
      </c>
      <c r="P283" s="2" t="s">
        <v>17</v>
      </c>
      <c r="Q283" s="2" t="s">
        <v>17</v>
      </c>
      <c r="R283" s="2" t="s">
        <v>17</v>
      </c>
      <c r="S283" s="2" t="s">
        <v>17</v>
      </c>
      <c r="T283" s="2" t="s">
        <v>17</v>
      </c>
      <c r="U283" s="2" t="s">
        <v>17</v>
      </c>
      <c r="V283" s="2" t="s">
        <v>17</v>
      </c>
      <c r="W283" s="2" t="s">
        <v>17</v>
      </c>
      <c r="X283" s="2" t="s">
        <v>17</v>
      </c>
      <c r="Y283" s="2" t="s">
        <v>17</v>
      </c>
      <c r="Z283" s="2" t="s">
        <v>17</v>
      </c>
      <c r="AA283" s="2" t="s">
        <v>17</v>
      </c>
      <c r="AB283" s="2" t="s">
        <v>17</v>
      </c>
      <c r="AC283" s="2" t="s">
        <v>17</v>
      </c>
      <c r="AD283" s="2" t="s">
        <v>17</v>
      </c>
      <c r="AE283" s="2" t="s">
        <v>17</v>
      </c>
      <c r="AF283" s="2" t="s">
        <v>17</v>
      </c>
      <c r="AG283" s="2" t="s">
        <v>17</v>
      </c>
      <c r="AH283" s="2" t="s">
        <v>17</v>
      </c>
      <c r="AI283" s="2" t="s">
        <v>17</v>
      </c>
      <c r="AJ283" s="2" t="s">
        <v>17</v>
      </c>
      <c r="AK283" s="2" t="s">
        <v>17</v>
      </c>
      <c r="AL283" s="2" t="s">
        <v>17</v>
      </c>
      <c r="AM283" s="2" t="s">
        <v>17</v>
      </c>
      <c r="AN283" s="2" t="s">
        <v>17</v>
      </c>
    </row>
    <row r="284" spans="1:40" x14ac:dyDescent="0.35">
      <c r="A284" s="2">
        <v>23</v>
      </c>
      <c r="B284" s="2" t="s">
        <v>29</v>
      </c>
      <c r="C284" s="2" t="s">
        <v>17</v>
      </c>
      <c r="D284" s="2" t="s">
        <v>25</v>
      </c>
      <c r="E284" s="2" t="s">
        <v>32</v>
      </c>
      <c r="F284" s="2" t="s">
        <v>66</v>
      </c>
      <c r="G284" s="2" t="s">
        <v>17</v>
      </c>
      <c r="H284" s="2" t="s">
        <v>17</v>
      </c>
      <c r="I284" s="2" t="s">
        <v>17</v>
      </c>
      <c r="J284" s="2" t="s">
        <v>17</v>
      </c>
      <c r="K284" s="2" t="s">
        <v>17</v>
      </c>
      <c r="L284" s="2" t="s">
        <v>17</v>
      </c>
      <c r="M284" s="2" t="s">
        <v>17</v>
      </c>
      <c r="N284" s="2" t="s">
        <v>17</v>
      </c>
      <c r="O284" s="2" t="s">
        <v>17</v>
      </c>
      <c r="P284" s="2" t="s">
        <v>17</v>
      </c>
      <c r="Q284" s="2" t="s">
        <v>17</v>
      </c>
      <c r="R284" s="2" t="s">
        <v>17</v>
      </c>
      <c r="S284" s="2" t="s">
        <v>17</v>
      </c>
      <c r="T284" s="2" t="s">
        <v>17</v>
      </c>
      <c r="U284" s="2" t="s">
        <v>17</v>
      </c>
      <c r="V284" s="2" t="s">
        <v>17</v>
      </c>
      <c r="W284" s="2" t="s">
        <v>17</v>
      </c>
      <c r="X284" s="2" t="s">
        <v>17</v>
      </c>
      <c r="Y284" s="2" t="s">
        <v>17</v>
      </c>
      <c r="Z284" s="2" t="s">
        <v>17</v>
      </c>
      <c r="AA284" s="2" t="s">
        <v>17</v>
      </c>
      <c r="AB284" s="2" t="s">
        <v>17</v>
      </c>
      <c r="AC284" s="2" t="s">
        <v>17</v>
      </c>
      <c r="AD284" s="2" t="s">
        <v>17</v>
      </c>
      <c r="AE284" s="2" t="s">
        <v>17</v>
      </c>
      <c r="AF284" s="2" t="s">
        <v>17</v>
      </c>
      <c r="AG284" s="2" t="s">
        <v>17</v>
      </c>
      <c r="AH284" s="2" t="s">
        <v>17</v>
      </c>
      <c r="AI284" s="2" t="s">
        <v>17</v>
      </c>
      <c r="AJ284" s="2" t="s">
        <v>17</v>
      </c>
      <c r="AK284" s="2" t="s">
        <v>17</v>
      </c>
      <c r="AL284" s="2" t="s">
        <v>17</v>
      </c>
      <c r="AM284" s="2" t="s">
        <v>17</v>
      </c>
      <c r="AN284" s="2" t="s">
        <v>17</v>
      </c>
    </row>
    <row r="285" spans="1:40" x14ac:dyDescent="0.35">
      <c r="A285" s="2">
        <v>35</v>
      </c>
      <c r="B285" s="2" t="s">
        <v>16</v>
      </c>
      <c r="C285" s="2" t="s">
        <v>21</v>
      </c>
      <c r="D285" s="2" t="s">
        <v>25</v>
      </c>
      <c r="E285" s="2" t="s">
        <v>19</v>
      </c>
      <c r="F285" s="2" t="s">
        <v>20</v>
      </c>
      <c r="G285" s="2" t="s">
        <v>17</v>
      </c>
      <c r="H285" s="2" t="s">
        <v>17</v>
      </c>
      <c r="I285" s="2" t="s">
        <v>17</v>
      </c>
      <c r="J285" s="2" t="s">
        <v>17</v>
      </c>
      <c r="K285" s="2" t="s">
        <v>17</v>
      </c>
      <c r="L285" s="2" t="s">
        <v>17</v>
      </c>
      <c r="M285" s="2" t="s">
        <v>17</v>
      </c>
      <c r="N285" s="2" t="s">
        <v>17</v>
      </c>
      <c r="O285" s="2" t="s">
        <v>17</v>
      </c>
      <c r="P285" s="2" t="s">
        <v>22</v>
      </c>
      <c r="Q285" s="2" t="s">
        <v>21</v>
      </c>
      <c r="R285" s="2" t="s">
        <v>23</v>
      </c>
      <c r="S285" s="2" t="s">
        <v>17</v>
      </c>
      <c r="T285" s="2" t="s">
        <v>28</v>
      </c>
      <c r="U285" s="2" t="s">
        <v>17</v>
      </c>
      <c r="V285" s="2" t="s">
        <v>17</v>
      </c>
      <c r="W285" s="2" t="s">
        <v>27</v>
      </c>
      <c r="X285" s="2" t="s">
        <v>17</v>
      </c>
      <c r="Y285" s="2" t="s">
        <v>37</v>
      </c>
      <c r="Z285" s="2" t="s">
        <v>17</v>
      </c>
      <c r="AA285" s="2" t="s">
        <v>43</v>
      </c>
      <c r="AB285" s="2" t="s">
        <v>17</v>
      </c>
      <c r="AC285" s="2" t="s">
        <v>17</v>
      </c>
      <c r="AD285" s="2" t="s">
        <v>27</v>
      </c>
      <c r="AE285" s="2" t="s">
        <v>23</v>
      </c>
      <c r="AF285" s="2" t="s">
        <v>23</v>
      </c>
      <c r="AG285" s="2" t="s">
        <v>23</v>
      </c>
      <c r="AH285" s="2" t="s">
        <v>17</v>
      </c>
      <c r="AI285" s="2" t="s">
        <v>17</v>
      </c>
      <c r="AJ285" s="2" t="s">
        <v>17</v>
      </c>
      <c r="AK285" s="2" t="s">
        <v>17</v>
      </c>
      <c r="AL285" s="2" t="s">
        <v>17</v>
      </c>
      <c r="AM285" s="2" t="s">
        <v>17</v>
      </c>
      <c r="AN285" s="2" t="s">
        <v>23</v>
      </c>
    </row>
    <row r="286" spans="1:40" x14ac:dyDescent="0.35">
      <c r="A286" s="2">
        <v>32</v>
      </c>
      <c r="B286" s="2" t="s">
        <v>29</v>
      </c>
      <c r="C286" s="2" t="s">
        <v>17</v>
      </c>
      <c r="D286" s="2" t="s">
        <v>25</v>
      </c>
      <c r="E286" s="2" t="s">
        <v>19</v>
      </c>
      <c r="F286" s="2" t="s">
        <v>20</v>
      </c>
      <c r="G286" s="2" t="s">
        <v>17</v>
      </c>
      <c r="H286" s="2" t="s">
        <v>17</v>
      </c>
      <c r="I286" s="2" t="s">
        <v>17</v>
      </c>
      <c r="J286" s="2" t="s">
        <v>17</v>
      </c>
      <c r="K286" s="2" t="s">
        <v>17</v>
      </c>
      <c r="L286" s="2" t="s">
        <v>17</v>
      </c>
      <c r="M286" s="2" t="s">
        <v>17</v>
      </c>
      <c r="N286" s="2" t="s">
        <v>17</v>
      </c>
      <c r="O286" s="2" t="s">
        <v>17</v>
      </c>
      <c r="P286" s="2" t="s">
        <v>17</v>
      </c>
      <c r="Q286" s="2" t="s">
        <v>17</v>
      </c>
      <c r="R286" s="2" t="s">
        <v>23</v>
      </c>
      <c r="S286" s="2" t="s">
        <v>43</v>
      </c>
      <c r="T286" s="2" t="s">
        <v>43</v>
      </c>
      <c r="U286" s="2" t="s">
        <v>17</v>
      </c>
      <c r="V286" s="2" t="s">
        <v>17</v>
      </c>
      <c r="W286" s="2" t="s">
        <v>17</v>
      </c>
      <c r="X286" s="2" t="s">
        <v>17</v>
      </c>
      <c r="Y286" s="2" t="s">
        <v>24</v>
      </c>
      <c r="Z286" s="2" t="s">
        <v>17</v>
      </c>
      <c r="AA286" s="2" t="s">
        <v>17</v>
      </c>
      <c r="AB286" s="2" t="s">
        <v>17</v>
      </c>
      <c r="AC286" s="2" t="s">
        <v>17</v>
      </c>
      <c r="AD286" s="2" t="s">
        <v>17</v>
      </c>
      <c r="AE286" s="2" t="s">
        <v>17</v>
      </c>
      <c r="AF286" s="2" t="s">
        <v>17</v>
      </c>
      <c r="AG286" s="2" t="s">
        <v>17</v>
      </c>
      <c r="AH286" s="2" t="s">
        <v>17</v>
      </c>
      <c r="AI286" s="2" t="s">
        <v>17</v>
      </c>
      <c r="AJ286" s="2" t="s">
        <v>17</v>
      </c>
      <c r="AK286" s="2" t="s">
        <v>17</v>
      </c>
      <c r="AL286" s="2" t="s">
        <v>17</v>
      </c>
      <c r="AM286" s="2" t="s">
        <v>17</v>
      </c>
      <c r="AN286" s="2" t="s">
        <v>17</v>
      </c>
    </row>
    <row r="287" spans="1:40" x14ac:dyDescent="0.35">
      <c r="A287" s="2">
        <v>38</v>
      </c>
      <c r="B287" s="2" t="s">
        <v>16</v>
      </c>
      <c r="C287" s="2" t="s">
        <v>21</v>
      </c>
      <c r="D287" s="2" t="s">
        <v>25</v>
      </c>
      <c r="E287" s="2" t="s">
        <v>19</v>
      </c>
      <c r="F287" s="2" t="s">
        <v>20</v>
      </c>
      <c r="G287" s="2" t="s">
        <v>21</v>
      </c>
      <c r="H287" s="2" t="s">
        <v>17</v>
      </c>
      <c r="I287" s="2" t="s">
        <v>17</v>
      </c>
      <c r="J287" s="2" t="s">
        <v>22</v>
      </c>
      <c r="K287" s="2" t="s">
        <v>17</v>
      </c>
      <c r="L287" s="2" t="s">
        <v>17</v>
      </c>
      <c r="M287" s="2" t="s">
        <v>17</v>
      </c>
      <c r="N287" s="2" t="s">
        <v>17</v>
      </c>
      <c r="O287" s="2" t="s">
        <v>17</v>
      </c>
      <c r="P287" s="2" t="s">
        <v>22</v>
      </c>
      <c r="Q287" s="2" t="s">
        <v>21</v>
      </c>
      <c r="R287" s="2" t="s">
        <v>28</v>
      </c>
      <c r="S287" s="2" t="s">
        <v>27</v>
      </c>
      <c r="T287" s="2" t="s">
        <v>51</v>
      </c>
      <c r="U287" s="2" t="s">
        <v>17</v>
      </c>
      <c r="V287" s="2" t="s">
        <v>17</v>
      </c>
      <c r="W287" s="2" t="s">
        <v>27</v>
      </c>
      <c r="X287" s="2" t="s">
        <v>17</v>
      </c>
      <c r="Y287" s="2" t="s">
        <v>37</v>
      </c>
      <c r="Z287" s="2" t="s">
        <v>34</v>
      </c>
      <c r="AA287" s="2" t="s">
        <v>17</v>
      </c>
      <c r="AB287" s="2" t="s">
        <v>17</v>
      </c>
      <c r="AC287" s="2" t="s">
        <v>37</v>
      </c>
      <c r="AD287" s="2" t="s">
        <v>23</v>
      </c>
      <c r="AE287" s="2" t="s">
        <v>23</v>
      </c>
      <c r="AF287" s="2" t="s">
        <v>23</v>
      </c>
      <c r="AG287" s="2" t="s">
        <v>17</v>
      </c>
      <c r="AH287" s="2" t="s">
        <v>23</v>
      </c>
      <c r="AI287" s="2" t="s">
        <v>23</v>
      </c>
      <c r="AJ287" s="2" t="s">
        <v>17</v>
      </c>
      <c r="AK287" s="2" t="s">
        <v>23</v>
      </c>
      <c r="AL287" s="2" t="s">
        <v>23</v>
      </c>
      <c r="AM287" s="2" t="s">
        <v>17</v>
      </c>
      <c r="AN287" s="2" t="s">
        <v>23</v>
      </c>
    </row>
    <row r="288" spans="1:40" x14ac:dyDescent="0.35">
      <c r="A288" s="2">
        <v>35</v>
      </c>
      <c r="B288" s="2" t="s">
        <v>29</v>
      </c>
      <c r="C288" s="2" t="s">
        <v>17</v>
      </c>
      <c r="D288" s="2" t="s">
        <v>25</v>
      </c>
      <c r="E288" s="2" t="s">
        <v>19</v>
      </c>
      <c r="F288" s="2" t="s">
        <v>33</v>
      </c>
      <c r="G288" s="2" t="s">
        <v>17</v>
      </c>
      <c r="H288" s="2" t="s">
        <v>17</v>
      </c>
      <c r="I288" s="2" t="s">
        <v>17</v>
      </c>
      <c r="J288" s="2" t="s">
        <v>17</v>
      </c>
      <c r="K288" s="2" t="s">
        <v>17</v>
      </c>
      <c r="L288" s="2" t="s">
        <v>17</v>
      </c>
      <c r="M288" s="2" t="s">
        <v>17</v>
      </c>
      <c r="N288" s="2" t="s">
        <v>17</v>
      </c>
      <c r="O288" s="2" t="s">
        <v>17</v>
      </c>
      <c r="P288" s="2" t="s">
        <v>17</v>
      </c>
      <c r="Q288" s="2" t="s">
        <v>17</v>
      </c>
      <c r="R288" s="2" t="s">
        <v>27</v>
      </c>
      <c r="S288" s="2" t="s">
        <v>17</v>
      </c>
      <c r="T288" s="2" t="s">
        <v>17</v>
      </c>
      <c r="U288" s="2" t="s">
        <v>17</v>
      </c>
      <c r="V288" s="2" t="s">
        <v>17</v>
      </c>
      <c r="W288" s="2" t="s">
        <v>17</v>
      </c>
      <c r="X288" s="2" t="s">
        <v>17</v>
      </c>
      <c r="Y288" s="2" t="s">
        <v>17</v>
      </c>
      <c r="Z288" s="2" t="s">
        <v>17</v>
      </c>
      <c r="AA288" s="2" t="s">
        <v>17</v>
      </c>
      <c r="AB288" s="2" t="s">
        <v>17</v>
      </c>
      <c r="AC288" s="2" t="s">
        <v>17</v>
      </c>
      <c r="AD288" s="2" t="s">
        <v>17</v>
      </c>
      <c r="AE288" s="2" t="s">
        <v>17</v>
      </c>
      <c r="AF288" s="2" t="s">
        <v>17</v>
      </c>
      <c r="AG288" s="2" t="s">
        <v>17</v>
      </c>
      <c r="AH288" s="2" t="s">
        <v>17</v>
      </c>
      <c r="AI288" s="2" t="s">
        <v>17</v>
      </c>
      <c r="AJ288" s="2" t="s">
        <v>17</v>
      </c>
      <c r="AK288" s="2" t="s">
        <v>17</v>
      </c>
      <c r="AL288" s="2" t="s">
        <v>17</v>
      </c>
      <c r="AM288" s="2" t="s">
        <v>17</v>
      </c>
      <c r="AN288" s="2" t="s">
        <v>17</v>
      </c>
    </row>
    <row r="289" spans="1:40" x14ac:dyDescent="0.35">
      <c r="A289" s="2">
        <v>38</v>
      </c>
      <c r="B289" s="2" t="s">
        <v>29</v>
      </c>
      <c r="C289" s="2" t="s">
        <v>21</v>
      </c>
      <c r="D289" s="2" t="s">
        <v>25</v>
      </c>
      <c r="E289" s="2" t="s">
        <v>19</v>
      </c>
      <c r="F289" s="2" t="s">
        <v>20</v>
      </c>
      <c r="G289" s="2" t="s">
        <v>21</v>
      </c>
      <c r="H289" s="2" t="s">
        <v>17</v>
      </c>
      <c r="I289" s="2" t="s">
        <v>17</v>
      </c>
      <c r="J289" s="2" t="s">
        <v>17</v>
      </c>
      <c r="K289" s="2" t="s">
        <v>17</v>
      </c>
      <c r="L289" s="2" t="s">
        <v>17</v>
      </c>
      <c r="M289" s="2" t="s">
        <v>17</v>
      </c>
      <c r="N289" s="2" t="s">
        <v>17</v>
      </c>
      <c r="O289" s="2" t="s">
        <v>17</v>
      </c>
      <c r="P289" s="2" t="s">
        <v>17</v>
      </c>
      <c r="Q289" s="2" t="s">
        <v>21</v>
      </c>
      <c r="R289" s="2" t="s">
        <v>17</v>
      </c>
      <c r="S289" s="2" t="s">
        <v>24</v>
      </c>
      <c r="T289" s="2" t="s">
        <v>17</v>
      </c>
      <c r="U289" s="2" t="s">
        <v>17</v>
      </c>
      <c r="V289" s="2" t="s">
        <v>17</v>
      </c>
      <c r="W289" s="2" t="s">
        <v>17</v>
      </c>
      <c r="X289" s="2" t="s">
        <v>23</v>
      </c>
      <c r="Y289" s="2" t="s">
        <v>24</v>
      </c>
      <c r="Z289" s="2" t="s">
        <v>28</v>
      </c>
      <c r="AA289" s="2" t="s">
        <v>17</v>
      </c>
      <c r="AB289" s="2" t="s">
        <v>17</v>
      </c>
      <c r="AC289" s="2" t="s">
        <v>24</v>
      </c>
      <c r="AD289" s="2" t="s">
        <v>23</v>
      </c>
      <c r="AE289" s="2" t="s">
        <v>23</v>
      </c>
      <c r="AF289" s="2" t="s">
        <v>17</v>
      </c>
      <c r="AG289" s="2" t="s">
        <v>17</v>
      </c>
      <c r="AH289" s="2" t="s">
        <v>17</v>
      </c>
      <c r="AI289" s="2" t="s">
        <v>36</v>
      </c>
      <c r="AJ289" s="2" t="s">
        <v>28</v>
      </c>
      <c r="AK289" s="2" t="s">
        <v>17</v>
      </c>
      <c r="AL289" s="2" t="s">
        <v>17</v>
      </c>
      <c r="AM289" s="2" t="s">
        <v>17</v>
      </c>
      <c r="AN289" s="2" t="s">
        <v>17</v>
      </c>
    </row>
    <row r="290" spans="1:40" x14ac:dyDescent="0.35">
      <c r="A290" s="2">
        <v>39</v>
      </c>
      <c r="B290" s="2" t="s">
        <v>29</v>
      </c>
      <c r="C290" s="2" t="s">
        <v>21</v>
      </c>
      <c r="D290" s="2" t="s">
        <v>42</v>
      </c>
      <c r="E290" s="2" t="s">
        <v>19</v>
      </c>
      <c r="F290" s="2" t="s">
        <v>20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  <c r="L290" s="2" t="s">
        <v>17</v>
      </c>
      <c r="M290" s="2" t="s">
        <v>17</v>
      </c>
      <c r="N290" s="2" t="s">
        <v>17</v>
      </c>
      <c r="O290" s="2" t="s">
        <v>17</v>
      </c>
      <c r="P290" s="2" t="s">
        <v>17</v>
      </c>
      <c r="Q290" s="2" t="s">
        <v>21</v>
      </c>
      <c r="R290" s="2" t="s">
        <v>17</v>
      </c>
      <c r="S290" s="2" t="s">
        <v>17</v>
      </c>
      <c r="T290" s="2" t="s">
        <v>17</v>
      </c>
      <c r="U290" s="2" t="s">
        <v>17</v>
      </c>
      <c r="V290" s="2" t="s">
        <v>17</v>
      </c>
      <c r="W290" s="2" t="s">
        <v>17</v>
      </c>
      <c r="X290" s="2" t="s">
        <v>17</v>
      </c>
      <c r="Y290" s="2" t="s">
        <v>17</v>
      </c>
      <c r="Z290" s="2" t="s">
        <v>28</v>
      </c>
      <c r="AA290" s="2" t="s">
        <v>17</v>
      </c>
      <c r="AB290" s="2" t="s">
        <v>17</v>
      </c>
      <c r="AC290" s="2" t="s">
        <v>24</v>
      </c>
      <c r="AD290" s="2" t="s">
        <v>24</v>
      </c>
      <c r="AE290" s="2" t="s">
        <v>17</v>
      </c>
      <c r="AF290" s="2" t="s">
        <v>17</v>
      </c>
      <c r="AG290" s="2" t="s">
        <v>17</v>
      </c>
      <c r="AH290" s="2" t="s">
        <v>17</v>
      </c>
      <c r="AI290" s="2" t="s">
        <v>17</v>
      </c>
      <c r="AJ290" s="2" t="s">
        <v>28</v>
      </c>
      <c r="AK290" s="2" t="s">
        <v>17</v>
      </c>
      <c r="AL290" s="2" t="s">
        <v>27</v>
      </c>
      <c r="AM290" s="2" t="s">
        <v>17</v>
      </c>
      <c r="AN290" s="2" t="s">
        <v>17</v>
      </c>
    </row>
    <row r="291" spans="1:40" x14ac:dyDescent="0.35">
      <c r="A291" s="2">
        <v>32</v>
      </c>
      <c r="B291" s="2" t="s">
        <v>29</v>
      </c>
      <c r="C291" s="2" t="s">
        <v>17</v>
      </c>
      <c r="D291" s="2" t="s">
        <v>25</v>
      </c>
      <c r="E291" s="2" t="s">
        <v>19</v>
      </c>
      <c r="F291" s="2" t="s">
        <v>20</v>
      </c>
      <c r="G291" s="2" t="s">
        <v>17</v>
      </c>
      <c r="H291" s="2" t="s">
        <v>17</v>
      </c>
      <c r="I291" s="2" t="s">
        <v>17</v>
      </c>
      <c r="J291" s="2" t="s">
        <v>17</v>
      </c>
      <c r="K291" s="2" t="s">
        <v>17</v>
      </c>
      <c r="L291" s="2" t="s">
        <v>17</v>
      </c>
      <c r="M291" s="2" t="s">
        <v>17</v>
      </c>
      <c r="N291" s="2" t="s">
        <v>17</v>
      </c>
      <c r="O291" s="2" t="s">
        <v>17</v>
      </c>
      <c r="P291" s="2" t="s">
        <v>17</v>
      </c>
      <c r="Q291" s="2" t="s">
        <v>21</v>
      </c>
      <c r="R291" s="2" t="s">
        <v>17</v>
      </c>
      <c r="S291" s="2" t="s">
        <v>17</v>
      </c>
      <c r="T291" s="2" t="s">
        <v>17</v>
      </c>
      <c r="U291" s="2" t="s">
        <v>17</v>
      </c>
      <c r="V291" s="2" t="s">
        <v>17</v>
      </c>
      <c r="W291" s="2" t="s">
        <v>17</v>
      </c>
      <c r="X291" s="2" t="s">
        <v>17</v>
      </c>
      <c r="Y291" s="2" t="s">
        <v>17</v>
      </c>
      <c r="Z291" s="2" t="s">
        <v>17</v>
      </c>
      <c r="AA291" s="2" t="s">
        <v>17</v>
      </c>
      <c r="AB291" s="2" t="s">
        <v>17</v>
      </c>
      <c r="AC291" s="2" t="s">
        <v>24</v>
      </c>
      <c r="AD291" s="2" t="s">
        <v>17</v>
      </c>
      <c r="AE291" s="2" t="s">
        <v>17</v>
      </c>
      <c r="AF291" s="2" t="s">
        <v>17</v>
      </c>
      <c r="AG291" s="2" t="s">
        <v>17</v>
      </c>
      <c r="AH291" s="2" t="s">
        <v>17</v>
      </c>
      <c r="AI291" s="2" t="s">
        <v>17</v>
      </c>
      <c r="AJ291" s="2" t="s">
        <v>17</v>
      </c>
      <c r="AK291" s="2" t="s">
        <v>17</v>
      </c>
      <c r="AL291" s="2" t="s">
        <v>17</v>
      </c>
      <c r="AM291" s="2" t="s">
        <v>17</v>
      </c>
      <c r="AN291" s="2" t="s">
        <v>17</v>
      </c>
    </row>
    <row r="292" spans="1:40" x14ac:dyDescent="0.35">
      <c r="A292" s="2">
        <v>37</v>
      </c>
      <c r="B292" s="2" t="s">
        <v>29</v>
      </c>
      <c r="C292" s="2" t="s">
        <v>17</v>
      </c>
      <c r="D292" s="2" t="s">
        <v>39</v>
      </c>
      <c r="E292" s="2" t="s">
        <v>19</v>
      </c>
      <c r="F292" s="2" t="s">
        <v>40</v>
      </c>
      <c r="G292" s="2" t="s">
        <v>21</v>
      </c>
      <c r="H292" s="2" t="s">
        <v>17</v>
      </c>
      <c r="I292" s="2" t="s">
        <v>17</v>
      </c>
      <c r="J292" s="2" t="s">
        <v>17</v>
      </c>
      <c r="K292" s="2" t="s">
        <v>17</v>
      </c>
      <c r="L292" s="2" t="s">
        <v>17</v>
      </c>
      <c r="M292" s="2" t="s">
        <v>17</v>
      </c>
      <c r="N292" s="2" t="s">
        <v>17</v>
      </c>
      <c r="O292" s="2" t="s">
        <v>17</v>
      </c>
      <c r="P292" s="2" t="s">
        <v>17</v>
      </c>
      <c r="Q292" s="2" t="s">
        <v>21</v>
      </c>
      <c r="R292" s="2" t="s">
        <v>24</v>
      </c>
      <c r="S292" s="2" t="s">
        <v>24</v>
      </c>
      <c r="T292" s="2" t="s">
        <v>17</v>
      </c>
      <c r="U292" s="2" t="s">
        <v>17</v>
      </c>
      <c r="V292" s="2" t="s">
        <v>17</v>
      </c>
      <c r="W292" s="2" t="s">
        <v>17</v>
      </c>
      <c r="X292" s="2" t="s">
        <v>17</v>
      </c>
      <c r="Y292" s="2" t="s">
        <v>27</v>
      </c>
      <c r="Z292" s="2" t="s">
        <v>17</v>
      </c>
      <c r="AA292" s="2" t="s">
        <v>17</v>
      </c>
      <c r="AB292" s="2" t="s">
        <v>17</v>
      </c>
      <c r="AC292" s="2" t="s">
        <v>24</v>
      </c>
      <c r="AD292" s="2" t="s">
        <v>27</v>
      </c>
      <c r="AE292" s="2" t="s">
        <v>27</v>
      </c>
      <c r="AF292" s="2" t="s">
        <v>27</v>
      </c>
      <c r="AG292" s="2" t="s">
        <v>17</v>
      </c>
      <c r="AH292" s="2" t="s">
        <v>17</v>
      </c>
      <c r="AI292" s="2" t="s">
        <v>17</v>
      </c>
      <c r="AJ292" s="2" t="s">
        <v>17</v>
      </c>
      <c r="AK292" s="2" t="s">
        <v>27</v>
      </c>
      <c r="AL292" s="2" t="s">
        <v>17</v>
      </c>
      <c r="AM292" s="2" t="s">
        <v>17</v>
      </c>
      <c r="AN292" s="2" t="s">
        <v>27</v>
      </c>
    </row>
    <row r="293" spans="1:40" x14ac:dyDescent="0.35">
      <c r="A293" s="2">
        <v>34</v>
      </c>
      <c r="B293" s="2" t="s">
        <v>16</v>
      </c>
      <c r="C293" s="2" t="s">
        <v>21</v>
      </c>
      <c r="D293" s="2" t="s">
        <v>25</v>
      </c>
      <c r="E293" s="2" t="s">
        <v>32</v>
      </c>
      <c r="F293" s="2" t="s">
        <v>20</v>
      </c>
      <c r="G293" s="2" t="s">
        <v>17</v>
      </c>
      <c r="H293" s="2" t="s">
        <v>17</v>
      </c>
      <c r="I293" s="2" t="s">
        <v>17</v>
      </c>
      <c r="J293" s="2" t="s">
        <v>22</v>
      </c>
      <c r="K293" s="2" t="s">
        <v>17</v>
      </c>
      <c r="L293" s="2" t="s">
        <v>17</v>
      </c>
      <c r="M293" s="2" t="s">
        <v>17</v>
      </c>
      <c r="N293" s="2" t="s">
        <v>17</v>
      </c>
      <c r="O293" s="2" t="s">
        <v>17</v>
      </c>
      <c r="P293" s="2" t="s">
        <v>22</v>
      </c>
      <c r="Q293" s="2" t="s">
        <v>21</v>
      </c>
      <c r="R293" s="2" t="s">
        <v>27</v>
      </c>
      <c r="S293" s="2" t="s">
        <v>17</v>
      </c>
      <c r="T293" s="2" t="s">
        <v>17</v>
      </c>
      <c r="U293" s="2" t="s">
        <v>27</v>
      </c>
      <c r="V293" s="2" t="s">
        <v>27</v>
      </c>
      <c r="W293" s="2" t="s">
        <v>17</v>
      </c>
      <c r="X293" s="2" t="s">
        <v>17</v>
      </c>
      <c r="Y293" s="2" t="s">
        <v>27</v>
      </c>
      <c r="Z293" s="2" t="s">
        <v>27</v>
      </c>
      <c r="AA293" s="2" t="s">
        <v>17</v>
      </c>
      <c r="AB293" s="2" t="s">
        <v>17</v>
      </c>
      <c r="AC293" s="2" t="s">
        <v>17</v>
      </c>
      <c r="AD293" s="2" t="s">
        <v>27</v>
      </c>
      <c r="AE293" s="2" t="s">
        <v>17</v>
      </c>
      <c r="AF293" s="2" t="s">
        <v>17</v>
      </c>
      <c r="AG293" s="2" t="s">
        <v>17</v>
      </c>
      <c r="AH293" s="2" t="s">
        <v>27</v>
      </c>
      <c r="AI293" s="2" t="s">
        <v>17</v>
      </c>
      <c r="AJ293" s="2" t="s">
        <v>17</v>
      </c>
      <c r="AK293" s="2" t="s">
        <v>23</v>
      </c>
      <c r="AL293" s="2" t="s">
        <v>27</v>
      </c>
      <c r="AM293" s="2" t="s">
        <v>17</v>
      </c>
      <c r="AN293" s="2" t="s">
        <v>17</v>
      </c>
    </row>
    <row r="294" spans="1:40" x14ac:dyDescent="0.35">
      <c r="A294" s="2">
        <v>33</v>
      </c>
      <c r="B294" s="2" t="s">
        <v>29</v>
      </c>
      <c r="C294" s="2" t="s">
        <v>21</v>
      </c>
      <c r="D294" s="2" t="s">
        <v>25</v>
      </c>
      <c r="E294" s="2" t="s">
        <v>19</v>
      </c>
      <c r="F294" s="2" t="s">
        <v>20</v>
      </c>
      <c r="G294" s="2" t="s">
        <v>17</v>
      </c>
      <c r="H294" s="2" t="s">
        <v>17</v>
      </c>
      <c r="I294" s="2" t="s">
        <v>17</v>
      </c>
      <c r="J294" s="2" t="s">
        <v>17</v>
      </c>
      <c r="K294" s="2" t="s">
        <v>17</v>
      </c>
      <c r="L294" s="2" t="s">
        <v>17</v>
      </c>
      <c r="M294" s="2" t="s">
        <v>17</v>
      </c>
      <c r="N294" s="2" t="s">
        <v>17</v>
      </c>
      <c r="O294" s="2" t="s">
        <v>17</v>
      </c>
      <c r="P294" s="2" t="s">
        <v>17</v>
      </c>
      <c r="Q294" s="2" t="s">
        <v>17</v>
      </c>
      <c r="R294" s="2" t="s">
        <v>17</v>
      </c>
      <c r="S294" s="2" t="s">
        <v>17</v>
      </c>
      <c r="T294" s="2" t="s">
        <v>17</v>
      </c>
      <c r="U294" s="2" t="s">
        <v>17</v>
      </c>
      <c r="V294" s="2" t="s">
        <v>17</v>
      </c>
      <c r="W294" s="2" t="s">
        <v>17</v>
      </c>
      <c r="X294" s="2" t="s">
        <v>17</v>
      </c>
      <c r="Y294" s="2" t="s">
        <v>17</v>
      </c>
      <c r="Z294" s="2" t="s">
        <v>17</v>
      </c>
      <c r="AA294" s="2" t="s">
        <v>17</v>
      </c>
      <c r="AB294" s="2" t="s">
        <v>17</v>
      </c>
      <c r="AC294" s="2" t="s">
        <v>17</v>
      </c>
      <c r="AD294" s="2" t="s">
        <v>17</v>
      </c>
      <c r="AE294" s="2" t="s">
        <v>17</v>
      </c>
      <c r="AF294" s="2" t="s">
        <v>27</v>
      </c>
      <c r="AG294" s="2" t="s">
        <v>17</v>
      </c>
      <c r="AH294" s="2" t="s">
        <v>17</v>
      </c>
      <c r="AI294" s="2" t="s">
        <v>17</v>
      </c>
      <c r="AJ294" s="2" t="s">
        <v>17</v>
      </c>
      <c r="AK294" s="2" t="s">
        <v>17</v>
      </c>
      <c r="AL294" s="2" t="s">
        <v>17</v>
      </c>
      <c r="AM294" s="2" t="s">
        <v>17</v>
      </c>
      <c r="AN294" s="2" t="s">
        <v>17</v>
      </c>
    </row>
    <row r="295" spans="1:40" x14ac:dyDescent="0.35">
      <c r="A295" s="2">
        <v>38</v>
      </c>
      <c r="B295" s="2" t="s">
        <v>29</v>
      </c>
      <c r="C295" s="2" t="s">
        <v>17</v>
      </c>
      <c r="D295" s="2" t="s">
        <v>25</v>
      </c>
      <c r="E295" s="2" t="s">
        <v>19</v>
      </c>
      <c r="F295" s="2" t="s">
        <v>20</v>
      </c>
      <c r="G295" s="2" t="s">
        <v>17</v>
      </c>
      <c r="H295" s="2" t="s">
        <v>17</v>
      </c>
      <c r="I295" s="2" t="s">
        <v>17</v>
      </c>
      <c r="J295" s="2" t="s">
        <v>17</v>
      </c>
      <c r="K295" s="2" t="s">
        <v>17</v>
      </c>
      <c r="L295" s="2" t="s">
        <v>17</v>
      </c>
      <c r="M295" s="2" t="s">
        <v>17</v>
      </c>
      <c r="N295" s="2" t="s">
        <v>17</v>
      </c>
      <c r="O295" s="2" t="s">
        <v>17</v>
      </c>
      <c r="P295" s="2" t="s">
        <v>22</v>
      </c>
      <c r="Q295" s="2" t="s">
        <v>17</v>
      </c>
      <c r="R295" s="2" t="s">
        <v>24</v>
      </c>
      <c r="S295" s="2" t="s">
        <v>17</v>
      </c>
      <c r="T295" s="2" t="s">
        <v>17</v>
      </c>
      <c r="U295" s="2" t="s">
        <v>17</v>
      </c>
      <c r="V295" s="2" t="s">
        <v>17</v>
      </c>
      <c r="W295" s="2" t="s">
        <v>17</v>
      </c>
      <c r="X295" s="2" t="s">
        <v>17</v>
      </c>
      <c r="Y295" s="2" t="s">
        <v>17</v>
      </c>
      <c r="Z295" s="2" t="s">
        <v>17</v>
      </c>
      <c r="AA295" s="2" t="s">
        <v>17</v>
      </c>
      <c r="AB295" s="2" t="s">
        <v>17</v>
      </c>
      <c r="AC295" s="2" t="s">
        <v>17</v>
      </c>
      <c r="AD295" s="2" t="s">
        <v>24</v>
      </c>
      <c r="AE295" s="2" t="s">
        <v>17</v>
      </c>
      <c r="AF295" s="2" t="s">
        <v>17</v>
      </c>
      <c r="AG295" s="2" t="s">
        <v>17</v>
      </c>
      <c r="AH295" s="2" t="s">
        <v>17</v>
      </c>
      <c r="AI295" s="2" t="s">
        <v>17</v>
      </c>
      <c r="AJ295" s="2" t="s">
        <v>17</v>
      </c>
      <c r="AK295" s="2" t="s">
        <v>17</v>
      </c>
      <c r="AL295" s="2" t="s">
        <v>17</v>
      </c>
      <c r="AM295" s="2" t="s">
        <v>17</v>
      </c>
      <c r="AN295" s="2" t="s">
        <v>17</v>
      </c>
    </row>
    <row r="296" spans="1:40" x14ac:dyDescent="0.35">
      <c r="A296" s="2">
        <v>42</v>
      </c>
      <c r="B296" s="2" t="s">
        <v>16</v>
      </c>
      <c r="C296" s="2" t="s">
        <v>17</v>
      </c>
      <c r="D296" s="2" t="s">
        <v>39</v>
      </c>
      <c r="E296" s="2" t="s">
        <v>32</v>
      </c>
      <c r="F296" s="2" t="s">
        <v>31</v>
      </c>
      <c r="G296" s="2" t="s">
        <v>21</v>
      </c>
      <c r="H296" s="2" t="s">
        <v>17</v>
      </c>
      <c r="I296" s="2" t="s">
        <v>17</v>
      </c>
      <c r="J296" s="2" t="s">
        <v>22</v>
      </c>
      <c r="K296" s="2" t="s">
        <v>17</v>
      </c>
      <c r="L296" s="2" t="s">
        <v>17</v>
      </c>
      <c r="M296" s="2" t="s">
        <v>17</v>
      </c>
      <c r="N296" s="2" t="s">
        <v>17</v>
      </c>
      <c r="O296" s="2" t="s">
        <v>17</v>
      </c>
      <c r="P296" s="2" t="s">
        <v>22</v>
      </c>
      <c r="Q296" s="2" t="s">
        <v>21</v>
      </c>
      <c r="R296" s="2" t="s">
        <v>17</v>
      </c>
      <c r="S296" s="2" t="s">
        <v>17</v>
      </c>
      <c r="T296" s="2" t="s">
        <v>17</v>
      </c>
      <c r="U296" s="2" t="s">
        <v>17</v>
      </c>
      <c r="V296" s="2" t="s">
        <v>17</v>
      </c>
      <c r="W296" s="2" t="s">
        <v>17</v>
      </c>
      <c r="X296" s="2" t="s">
        <v>17</v>
      </c>
      <c r="Y296" s="2" t="s">
        <v>17</v>
      </c>
      <c r="Z296" s="2" t="s">
        <v>17</v>
      </c>
      <c r="AA296" s="2" t="s">
        <v>17</v>
      </c>
      <c r="AB296" s="2" t="s">
        <v>17</v>
      </c>
      <c r="AC296" s="2" t="s">
        <v>24</v>
      </c>
      <c r="AD296" s="2" t="s">
        <v>24</v>
      </c>
      <c r="AE296" s="2" t="s">
        <v>17</v>
      </c>
      <c r="AF296" s="2" t="s">
        <v>17</v>
      </c>
      <c r="AG296" s="2" t="s">
        <v>17</v>
      </c>
      <c r="AH296" s="2" t="s">
        <v>17</v>
      </c>
      <c r="AI296" s="2" t="s">
        <v>17</v>
      </c>
      <c r="AJ296" s="2" t="s">
        <v>17</v>
      </c>
      <c r="AK296" s="2" t="s">
        <v>17</v>
      </c>
      <c r="AL296" s="2" t="s">
        <v>24</v>
      </c>
      <c r="AM296" s="2" t="s">
        <v>17</v>
      </c>
      <c r="AN296" s="2" t="s">
        <v>17</v>
      </c>
    </row>
    <row r="297" spans="1:40" x14ac:dyDescent="0.35">
      <c r="A297" s="2">
        <v>34</v>
      </c>
      <c r="B297" s="2" t="s">
        <v>29</v>
      </c>
      <c r="C297" s="2" t="s">
        <v>17</v>
      </c>
      <c r="D297" s="2" t="s">
        <v>18</v>
      </c>
      <c r="E297" s="2" t="s">
        <v>19</v>
      </c>
      <c r="F297" s="2" t="s">
        <v>20</v>
      </c>
      <c r="G297" s="2" t="s">
        <v>17</v>
      </c>
      <c r="H297" s="2" t="s">
        <v>17</v>
      </c>
      <c r="I297" s="2" t="s">
        <v>17</v>
      </c>
      <c r="J297" s="2" t="s">
        <v>17</v>
      </c>
      <c r="K297" s="2" t="s">
        <v>17</v>
      </c>
      <c r="L297" s="2" t="s">
        <v>17</v>
      </c>
      <c r="M297" s="2" t="s">
        <v>17</v>
      </c>
      <c r="N297" s="2" t="s">
        <v>17</v>
      </c>
      <c r="O297" s="2" t="s">
        <v>17</v>
      </c>
      <c r="P297" s="2" t="s">
        <v>17</v>
      </c>
      <c r="Q297" s="2" t="s">
        <v>21</v>
      </c>
      <c r="R297" s="2" t="s">
        <v>27</v>
      </c>
      <c r="S297" s="2" t="s">
        <v>27</v>
      </c>
      <c r="T297" s="2" t="s">
        <v>27</v>
      </c>
      <c r="U297" s="2" t="s">
        <v>17</v>
      </c>
      <c r="V297" s="2" t="s">
        <v>17</v>
      </c>
      <c r="W297" s="2" t="s">
        <v>24</v>
      </c>
      <c r="X297" s="2" t="s">
        <v>17</v>
      </c>
      <c r="Y297" s="2" t="s">
        <v>17</v>
      </c>
      <c r="Z297" s="2" t="s">
        <v>17</v>
      </c>
      <c r="AA297" s="2" t="s">
        <v>17</v>
      </c>
      <c r="AB297" s="2" t="s">
        <v>27</v>
      </c>
      <c r="AC297" s="2" t="s">
        <v>27</v>
      </c>
      <c r="AD297" s="2" t="s">
        <v>17</v>
      </c>
      <c r="AE297" s="2" t="s">
        <v>17</v>
      </c>
      <c r="AF297" s="2" t="s">
        <v>27</v>
      </c>
      <c r="AG297" s="2" t="s">
        <v>17</v>
      </c>
      <c r="AH297" s="2" t="s">
        <v>17</v>
      </c>
      <c r="AI297" s="2" t="s">
        <v>17</v>
      </c>
      <c r="AJ297" s="2" t="s">
        <v>17</v>
      </c>
      <c r="AK297" s="2" t="s">
        <v>17</v>
      </c>
      <c r="AL297" s="2" t="s">
        <v>17</v>
      </c>
      <c r="AM297" s="2" t="s">
        <v>17</v>
      </c>
      <c r="AN297" s="2" t="s">
        <v>17</v>
      </c>
    </row>
    <row r="298" spans="1:40" x14ac:dyDescent="0.35">
      <c r="A298" s="2">
        <v>33</v>
      </c>
      <c r="B298" s="2" t="s">
        <v>29</v>
      </c>
      <c r="C298" s="2" t="s">
        <v>17</v>
      </c>
      <c r="D298" s="2" t="s">
        <v>25</v>
      </c>
      <c r="E298" s="2" t="s">
        <v>19</v>
      </c>
      <c r="F298" s="2" t="s">
        <v>20</v>
      </c>
      <c r="G298" s="2" t="s">
        <v>17</v>
      </c>
      <c r="H298" s="2" t="s">
        <v>17</v>
      </c>
      <c r="I298" s="2" t="s">
        <v>17</v>
      </c>
      <c r="J298" s="2" t="s">
        <v>17</v>
      </c>
      <c r="K298" s="2" t="s">
        <v>17</v>
      </c>
      <c r="L298" s="2" t="s">
        <v>17</v>
      </c>
      <c r="M298" s="2" t="s">
        <v>17</v>
      </c>
      <c r="N298" s="2" t="s">
        <v>17</v>
      </c>
      <c r="O298" s="2" t="s">
        <v>17</v>
      </c>
      <c r="P298" s="2" t="s">
        <v>17</v>
      </c>
      <c r="Q298" s="2" t="s">
        <v>17</v>
      </c>
      <c r="R298" s="2" t="s">
        <v>24</v>
      </c>
      <c r="S298" s="2" t="s">
        <v>27</v>
      </c>
      <c r="T298" s="2" t="s">
        <v>17</v>
      </c>
      <c r="U298" s="2" t="s">
        <v>17</v>
      </c>
      <c r="V298" s="2" t="s">
        <v>17</v>
      </c>
      <c r="W298" s="2" t="s">
        <v>17</v>
      </c>
      <c r="X298" s="2" t="s">
        <v>17</v>
      </c>
      <c r="Y298" s="2" t="s">
        <v>17</v>
      </c>
      <c r="Z298" s="2" t="s">
        <v>17</v>
      </c>
      <c r="AA298" s="2" t="s">
        <v>17</v>
      </c>
      <c r="AB298" s="2" t="s">
        <v>17</v>
      </c>
      <c r="AC298" s="2" t="s">
        <v>17</v>
      </c>
      <c r="AD298" s="2" t="s">
        <v>27</v>
      </c>
      <c r="AE298" s="2" t="s">
        <v>17</v>
      </c>
      <c r="AF298" s="2" t="s">
        <v>17</v>
      </c>
      <c r="AG298" s="2" t="s">
        <v>17</v>
      </c>
      <c r="AH298" s="2" t="s">
        <v>17</v>
      </c>
      <c r="AI298" s="2" t="s">
        <v>17</v>
      </c>
      <c r="AJ298" s="2" t="s">
        <v>17</v>
      </c>
      <c r="AK298" s="2" t="s">
        <v>17</v>
      </c>
      <c r="AL298" s="2" t="s">
        <v>27</v>
      </c>
      <c r="AM298" s="2" t="s">
        <v>17</v>
      </c>
      <c r="AN298" s="2" t="s">
        <v>17</v>
      </c>
    </row>
    <row r="299" spans="1:40" x14ac:dyDescent="0.35">
      <c r="A299" s="2">
        <v>43</v>
      </c>
      <c r="B299" s="2" t="s">
        <v>16</v>
      </c>
      <c r="C299" s="2" t="s">
        <v>21</v>
      </c>
      <c r="D299" s="2" t="s">
        <v>42</v>
      </c>
      <c r="E299" s="2" t="s">
        <v>19</v>
      </c>
      <c r="F299" s="2" t="s">
        <v>20</v>
      </c>
      <c r="G299" s="2" t="s">
        <v>21</v>
      </c>
      <c r="H299" s="2" t="s">
        <v>17</v>
      </c>
      <c r="I299" s="2" t="s">
        <v>17</v>
      </c>
      <c r="J299" s="2" t="s">
        <v>22</v>
      </c>
      <c r="K299" s="2" t="s">
        <v>17</v>
      </c>
      <c r="L299" s="2" t="s">
        <v>17</v>
      </c>
      <c r="M299" s="2" t="s">
        <v>22</v>
      </c>
      <c r="N299" s="2" t="s">
        <v>22</v>
      </c>
      <c r="O299" s="2" t="s">
        <v>17</v>
      </c>
      <c r="P299" s="2" t="s">
        <v>22</v>
      </c>
      <c r="Q299" s="2" t="s">
        <v>21</v>
      </c>
      <c r="R299" s="2" t="s">
        <v>27</v>
      </c>
      <c r="S299" s="2" t="s">
        <v>27</v>
      </c>
      <c r="T299" s="2" t="s">
        <v>24</v>
      </c>
      <c r="U299" s="2" t="s">
        <v>17</v>
      </c>
      <c r="V299" s="2" t="s">
        <v>17</v>
      </c>
      <c r="W299" s="2" t="s">
        <v>24</v>
      </c>
      <c r="X299" s="2" t="s">
        <v>17</v>
      </c>
      <c r="Y299" s="2" t="s">
        <v>27</v>
      </c>
      <c r="Z299" s="2" t="s">
        <v>24</v>
      </c>
      <c r="AA299" s="2" t="s">
        <v>27</v>
      </c>
      <c r="AB299" s="2" t="s">
        <v>17</v>
      </c>
      <c r="AC299" s="2" t="s">
        <v>24</v>
      </c>
      <c r="AD299" s="2" t="s">
        <v>28</v>
      </c>
      <c r="AE299" s="2" t="s">
        <v>27</v>
      </c>
      <c r="AF299" s="2" t="s">
        <v>27</v>
      </c>
      <c r="AG299" s="2" t="s">
        <v>17</v>
      </c>
      <c r="AH299" s="2" t="s">
        <v>47</v>
      </c>
      <c r="AI299" s="2" t="s">
        <v>27</v>
      </c>
      <c r="AJ299" s="2" t="s">
        <v>17</v>
      </c>
      <c r="AK299" s="2" t="s">
        <v>23</v>
      </c>
      <c r="AL299" s="2" t="s">
        <v>24</v>
      </c>
      <c r="AM299" s="2" t="s">
        <v>17</v>
      </c>
      <c r="AN299" s="2" t="s">
        <v>28</v>
      </c>
    </row>
    <row r="300" spans="1:40" x14ac:dyDescent="0.35">
      <c r="A300" s="2">
        <v>55</v>
      </c>
      <c r="B300" s="2" t="s">
        <v>29</v>
      </c>
      <c r="C300" s="2" t="s">
        <v>21</v>
      </c>
      <c r="D300" s="2" t="s">
        <v>80</v>
      </c>
      <c r="E300" s="2" t="s">
        <v>19</v>
      </c>
      <c r="F300" s="2" t="s">
        <v>40</v>
      </c>
      <c r="G300" s="2" t="s">
        <v>21</v>
      </c>
      <c r="H300" s="2" t="s">
        <v>17</v>
      </c>
      <c r="I300" s="2" t="s">
        <v>17</v>
      </c>
      <c r="J300" s="2" t="s">
        <v>17</v>
      </c>
      <c r="K300" s="2" t="s">
        <v>17</v>
      </c>
      <c r="L300" s="2" t="s">
        <v>17</v>
      </c>
      <c r="M300" s="2" t="s">
        <v>17</v>
      </c>
      <c r="N300" s="2" t="s">
        <v>17</v>
      </c>
      <c r="O300" s="2" t="s">
        <v>17</v>
      </c>
      <c r="P300" s="2" t="s">
        <v>17</v>
      </c>
      <c r="Q300" s="2" t="s">
        <v>21</v>
      </c>
      <c r="R300" s="2" t="s">
        <v>17</v>
      </c>
      <c r="S300" s="2" t="s">
        <v>17</v>
      </c>
      <c r="T300" s="2" t="s">
        <v>24</v>
      </c>
      <c r="U300" s="2" t="s">
        <v>24</v>
      </c>
      <c r="V300" s="2" t="s">
        <v>17</v>
      </c>
      <c r="W300" s="2" t="s">
        <v>24</v>
      </c>
      <c r="X300" s="2" t="s">
        <v>17</v>
      </c>
      <c r="Y300" s="2" t="s">
        <v>17</v>
      </c>
      <c r="Z300" s="2" t="s">
        <v>23</v>
      </c>
      <c r="AA300" s="2" t="s">
        <v>17</v>
      </c>
      <c r="AB300" s="2" t="s">
        <v>24</v>
      </c>
      <c r="AC300" s="2" t="s">
        <v>23</v>
      </c>
      <c r="AD300" s="2" t="s">
        <v>27</v>
      </c>
      <c r="AE300" s="2" t="s">
        <v>17</v>
      </c>
      <c r="AF300" s="2" t="s">
        <v>17</v>
      </c>
      <c r="AG300" s="2" t="s">
        <v>17</v>
      </c>
      <c r="AH300" s="2" t="s">
        <v>17</v>
      </c>
      <c r="AI300" s="2" t="s">
        <v>17</v>
      </c>
      <c r="AJ300" s="2" t="s">
        <v>17</v>
      </c>
      <c r="AK300" s="2" t="s">
        <v>17</v>
      </c>
      <c r="AL300" s="2" t="s">
        <v>17</v>
      </c>
      <c r="AM300" s="2" t="s">
        <v>17</v>
      </c>
      <c r="AN300" s="2" t="s">
        <v>17</v>
      </c>
    </row>
    <row r="301" spans="1:40" x14ac:dyDescent="0.35">
      <c r="A301" s="2">
        <v>43</v>
      </c>
      <c r="B301" s="2" t="s">
        <v>29</v>
      </c>
      <c r="C301" s="2" t="s">
        <v>17</v>
      </c>
      <c r="D301" s="2" t="s">
        <v>18</v>
      </c>
      <c r="E301" s="2" t="s">
        <v>19</v>
      </c>
      <c r="F301" s="2" t="s">
        <v>31</v>
      </c>
      <c r="G301" s="2" t="s">
        <v>21</v>
      </c>
      <c r="H301" s="2" t="s">
        <v>17</v>
      </c>
      <c r="I301" s="2" t="s">
        <v>17</v>
      </c>
      <c r="J301" s="2" t="s">
        <v>17</v>
      </c>
      <c r="K301" s="2" t="s">
        <v>17</v>
      </c>
      <c r="L301" s="2" t="s">
        <v>17</v>
      </c>
      <c r="M301" s="2" t="s">
        <v>17</v>
      </c>
      <c r="N301" s="2" t="s">
        <v>17</v>
      </c>
      <c r="O301" s="2" t="s">
        <v>17</v>
      </c>
      <c r="P301" s="2" t="s">
        <v>17</v>
      </c>
      <c r="Q301" s="2" t="s">
        <v>21</v>
      </c>
      <c r="R301" s="2" t="s">
        <v>23</v>
      </c>
      <c r="S301" s="2" t="s">
        <v>23</v>
      </c>
      <c r="T301" s="2" t="s">
        <v>17</v>
      </c>
      <c r="U301" s="2" t="s">
        <v>17</v>
      </c>
      <c r="V301" s="2" t="s">
        <v>17</v>
      </c>
      <c r="W301" s="2" t="s">
        <v>17</v>
      </c>
      <c r="X301" s="2" t="s">
        <v>17</v>
      </c>
      <c r="Y301" s="2" t="s">
        <v>24</v>
      </c>
      <c r="Z301" s="2" t="s">
        <v>24</v>
      </c>
      <c r="AA301" s="2" t="s">
        <v>43</v>
      </c>
      <c r="AB301" s="2" t="s">
        <v>17</v>
      </c>
      <c r="AC301" s="2" t="s">
        <v>17</v>
      </c>
      <c r="AD301" s="2" t="s">
        <v>46</v>
      </c>
      <c r="AE301" s="2" t="s">
        <v>17</v>
      </c>
      <c r="AF301" s="2" t="s">
        <v>17</v>
      </c>
      <c r="AG301" s="2" t="s">
        <v>17</v>
      </c>
      <c r="AH301" s="2" t="s">
        <v>17</v>
      </c>
      <c r="AI301" s="2" t="s">
        <v>17</v>
      </c>
      <c r="AJ301" s="2" t="s">
        <v>17</v>
      </c>
      <c r="AK301" s="2" t="s">
        <v>17</v>
      </c>
      <c r="AL301" s="2" t="s">
        <v>17</v>
      </c>
      <c r="AM301" s="2" t="s">
        <v>17</v>
      </c>
      <c r="AN301" s="2" t="s">
        <v>23</v>
      </c>
    </row>
    <row r="302" spans="1:40" x14ac:dyDescent="0.35">
      <c r="A302" s="2">
        <v>41</v>
      </c>
      <c r="B302" s="2" t="s">
        <v>16</v>
      </c>
      <c r="C302" s="2" t="s">
        <v>17</v>
      </c>
      <c r="D302" s="2" t="s">
        <v>81</v>
      </c>
      <c r="E302" s="2" t="s">
        <v>32</v>
      </c>
      <c r="F302" s="2" t="s">
        <v>20</v>
      </c>
      <c r="G302" s="2" t="s">
        <v>17</v>
      </c>
      <c r="H302" s="2" t="s">
        <v>17</v>
      </c>
      <c r="I302" s="2" t="s">
        <v>17</v>
      </c>
      <c r="J302" s="2" t="s">
        <v>17</v>
      </c>
      <c r="K302" s="2" t="s">
        <v>17</v>
      </c>
      <c r="L302" s="2" t="s">
        <v>17</v>
      </c>
      <c r="M302" s="2" t="s">
        <v>17</v>
      </c>
      <c r="N302" s="2" t="s">
        <v>17</v>
      </c>
      <c r="O302" s="2" t="s">
        <v>17</v>
      </c>
      <c r="P302" s="2" t="s">
        <v>17</v>
      </c>
      <c r="Q302" s="2" t="s">
        <v>17</v>
      </c>
      <c r="R302" s="2" t="s">
        <v>27</v>
      </c>
      <c r="S302" s="2" t="s">
        <v>17</v>
      </c>
      <c r="T302" s="2" t="s">
        <v>17</v>
      </c>
      <c r="U302" s="2" t="s">
        <v>17</v>
      </c>
      <c r="V302" s="2" t="s">
        <v>17</v>
      </c>
      <c r="W302" s="2" t="s">
        <v>27</v>
      </c>
      <c r="X302" s="2" t="s">
        <v>17</v>
      </c>
      <c r="Y302" s="2" t="s">
        <v>17</v>
      </c>
      <c r="Z302" s="2" t="s">
        <v>17</v>
      </c>
      <c r="AA302" s="2" t="s">
        <v>17</v>
      </c>
      <c r="AB302" s="2" t="s">
        <v>17</v>
      </c>
      <c r="AC302" s="2" t="s">
        <v>17</v>
      </c>
      <c r="AD302" s="2" t="s">
        <v>27</v>
      </c>
      <c r="AE302" s="2" t="s">
        <v>17</v>
      </c>
      <c r="AF302" s="2" t="s">
        <v>17</v>
      </c>
      <c r="AG302" s="2" t="s">
        <v>17</v>
      </c>
      <c r="AH302" s="2" t="s">
        <v>17</v>
      </c>
      <c r="AI302" s="2" t="s">
        <v>17</v>
      </c>
      <c r="AJ302" s="2" t="s">
        <v>17</v>
      </c>
      <c r="AK302" s="2" t="s">
        <v>17</v>
      </c>
      <c r="AL302" s="2" t="s">
        <v>17</v>
      </c>
      <c r="AM302" s="2" t="s">
        <v>17</v>
      </c>
      <c r="AN302" s="2" t="s">
        <v>17</v>
      </c>
    </row>
    <row r="303" spans="1:40" x14ac:dyDescent="0.35">
      <c r="A303" s="2">
        <v>40</v>
      </c>
      <c r="B303" s="2" t="s">
        <v>29</v>
      </c>
      <c r="C303" s="2" t="s">
        <v>17</v>
      </c>
      <c r="D303" s="2" t="s">
        <v>25</v>
      </c>
      <c r="E303" s="2" t="s">
        <v>19</v>
      </c>
      <c r="F303" s="2" t="s">
        <v>20</v>
      </c>
      <c r="G303" s="2" t="s">
        <v>17</v>
      </c>
      <c r="H303" s="2" t="s">
        <v>17</v>
      </c>
      <c r="I303" s="2" t="s">
        <v>17</v>
      </c>
      <c r="J303" s="2" t="s">
        <v>17</v>
      </c>
      <c r="K303" s="2" t="s">
        <v>17</v>
      </c>
      <c r="L303" s="2" t="s">
        <v>17</v>
      </c>
      <c r="M303" s="2" t="s">
        <v>17</v>
      </c>
      <c r="N303" s="2" t="s">
        <v>17</v>
      </c>
      <c r="O303" s="2" t="s">
        <v>17</v>
      </c>
      <c r="P303" s="2" t="s">
        <v>17</v>
      </c>
      <c r="Q303" s="2" t="s">
        <v>21</v>
      </c>
      <c r="R303" s="2" t="s">
        <v>23</v>
      </c>
      <c r="S303" s="2" t="s">
        <v>27</v>
      </c>
      <c r="T303" s="2" t="s">
        <v>17</v>
      </c>
      <c r="U303" s="2" t="s">
        <v>17</v>
      </c>
      <c r="V303" s="2" t="s">
        <v>24</v>
      </c>
      <c r="W303" s="2" t="s">
        <v>17</v>
      </c>
      <c r="X303" s="2" t="s">
        <v>17</v>
      </c>
      <c r="Y303" s="2" t="s">
        <v>27</v>
      </c>
      <c r="Z303" s="2" t="s">
        <v>17</v>
      </c>
      <c r="AA303" s="2" t="s">
        <v>17</v>
      </c>
      <c r="AB303" s="2" t="s">
        <v>17</v>
      </c>
      <c r="AC303" s="2" t="s">
        <v>27</v>
      </c>
      <c r="AD303" s="2" t="s">
        <v>17</v>
      </c>
      <c r="AE303" s="2" t="s">
        <v>23</v>
      </c>
      <c r="AF303" s="2" t="s">
        <v>23</v>
      </c>
      <c r="AG303" s="2" t="s">
        <v>17</v>
      </c>
      <c r="AH303" s="2" t="s">
        <v>17</v>
      </c>
      <c r="AI303" s="2" t="s">
        <v>17</v>
      </c>
      <c r="AJ303" s="2" t="s">
        <v>17</v>
      </c>
      <c r="AK303" s="2" t="s">
        <v>17</v>
      </c>
      <c r="AL303" s="2" t="s">
        <v>17</v>
      </c>
      <c r="AM303" s="2" t="s">
        <v>17</v>
      </c>
      <c r="AN303" s="2" t="s">
        <v>17</v>
      </c>
    </row>
    <row r="304" spans="1:40" x14ac:dyDescent="0.35">
      <c r="A304" s="2">
        <v>30</v>
      </c>
      <c r="B304" s="2" t="s">
        <v>29</v>
      </c>
      <c r="C304" s="2" t="s">
        <v>17</v>
      </c>
      <c r="D304" s="2" t="s">
        <v>25</v>
      </c>
      <c r="E304" s="2" t="s">
        <v>19</v>
      </c>
      <c r="F304" s="2" t="s">
        <v>20</v>
      </c>
      <c r="G304" s="2" t="s">
        <v>17</v>
      </c>
      <c r="H304" s="2" t="s">
        <v>17</v>
      </c>
      <c r="I304" s="2" t="s">
        <v>17</v>
      </c>
      <c r="J304" s="2" t="s">
        <v>17</v>
      </c>
      <c r="K304" s="2" t="s">
        <v>17</v>
      </c>
      <c r="L304" s="2" t="s">
        <v>17</v>
      </c>
      <c r="M304" s="2" t="s">
        <v>17</v>
      </c>
      <c r="N304" s="2" t="s">
        <v>17</v>
      </c>
      <c r="O304" s="2" t="s">
        <v>17</v>
      </c>
      <c r="P304" s="2" t="s">
        <v>17</v>
      </c>
      <c r="Q304" s="2" t="s">
        <v>17</v>
      </c>
      <c r="R304" s="2" t="s">
        <v>17</v>
      </c>
      <c r="S304" s="2" t="s">
        <v>17</v>
      </c>
      <c r="T304" s="2" t="s">
        <v>17</v>
      </c>
      <c r="U304" s="2" t="s">
        <v>17</v>
      </c>
      <c r="V304" s="2" t="s">
        <v>17</v>
      </c>
      <c r="W304" s="2" t="s">
        <v>17</v>
      </c>
      <c r="X304" s="2" t="s">
        <v>17</v>
      </c>
      <c r="Y304" s="2" t="s">
        <v>17</v>
      </c>
      <c r="Z304" s="2" t="s">
        <v>17</v>
      </c>
      <c r="AA304" s="2" t="s">
        <v>17</v>
      </c>
      <c r="AB304" s="2" t="s">
        <v>17</v>
      </c>
      <c r="AC304" s="2" t="s">
        <v>17</v>
      </c>
      <c r="AD304" s="2" t="s">
        <v>17</v>
      </c>
      <c r="AE304" s="2" t="s">
        <v>17</v>
      </c>
      <c r="AF304" s="2" t="s">
        <v>17</v>
      </c>
      <c r="AG304" s="2" t="s">
        <v>17</v>
      </c>
      <c r="AH304" s="2" t="s">
        <v>17</v>
      </c>
      <c r="AI304" s="2" t="s">
        <v>17</v>
      </c>
      <c r="AJ304" s="2" t="s">
        <v>17</v>
      </c>
      <c r="AK304" s="2" t="s">
        <v>17</v>
      </c>
      <c r="AL304" s="2" t="s">
        <v>17</v>
      </c>
      <c r="AM304" s="2" t="s">
        <v>17</v>
      </c>
      <c r="AN304" s="2" t="s">
        <v>17</v>
      </c>
    </row>
    <row r="305" spans="1:40" x14ac:dyDescent="0.35">
      <c r="A305" s="2">
        <v>44</v>
      </c>
      <c r="B305" s="2" t="s">
        <v>29</v>
      </c>
      <c r="C305" s="2" t="s">
        <v>21</v>
      </c>
      <c r="D305" s="2" t="s">
        <v>81</v>
      </c>
      <c r="E305" s="2" t="s">
        <v>19</v>
      </c>
      <c r="F305" s="2" t="s">
        <v>30</v>
      </c>
      <c r="G305" s="2" t="s">
        <v>21</v>
      </c>
      <c r="H305" s="2" t="s">
        <v>17</v>
      </c>
      <c r="I305" s="2" t="s">
        <v>17</v>
      </c>
      <c r="J305" s="2" t="s">
        <v>17</v>
      </c>
      <c r="K305" s="2" t="s">
        <v>17</v>
      </c>
      <c r="L305" s="2" t="s">
        <v>17</v>
      </c>
      <c r="M305" s="2" t="s">
        <v>17</v>
      </c>
      <c r="N305" s="2" t="s">
        <v>17</v>
      </c>
      <c r="O305" s="2" t="s">
        <v>17</v>
      </c>
      <c r="P305" s="2" t="s">
        <v>17</v>
      </c>
      <c r="Q305" s="2" t="s">
        <v>21</v>
      </c>
      <c r="R305" s="2" t="s">
        <v>24</v>
      </c>
      <c r="S305" s="2" t="s">
        <v>24</v>
      </c>
      <c r="T305" s="2" t="s">
        <v>17</v>
      </c>
      <c r="U305" s="2" t="s">
        <v>17</v>
      </c>
      <c r="V305" s="2" t="s">
        <v>17</v>
      </c>
      <c r="W305" s="2" t="s">
        <v>24</v>
      </c>
      <c r="X305" s="2" t="s">
        <v>17</v>
      </c>
      <c r="Y305" s="2" t="s">
        <v>17</v>
      </c>
      <c r="Z305" s="2" t="s">
        <v>17</v>
      </c>
      <c r="AA305" s="2" t="s">
        <v>17</v>
      </c>
      <c r="AB305" s="2" t="s">
        <v>17</v>
      </c>
      <c r="AC305" s="2" t="s">
        <v>24</v>
      </c>
      <c r="AD305" s="2" t="s">
        <v>24</v>
      </c>
      <c r="AE305" s="2" t="s">
        <v>17</v>
      </c>
      <c r="AF305" s="2" t="s">
        <v>23</v>
      </c>
      <c r="AG305" s="2" t="s">
        <v>17</v>
      </c>
      <c r="AH305" s="2" t="s">
        <v>17</v>
      </c>
      <c r="AI305" s="2" t="s">
        <v>17</v>
      </c>
      <c r="AJ305" s="2" t="s">
        <v>17</v>
      </c>
      <c r="AK305" s="2" t="s">
        <v>17</v>
      </c>
      <c r="AL305" s="2" t="s">
        <v>17</v>
      </c>
      <c r="AM305" s="2" t="s">
        <v>17</v>
      </c>
      <c r="AN305" s="2" t="s">
        <v>24</v>
      </c>
    </row>
    <row r="306" spans="1:40" x14ac:dyDescent="0.35">
      <c r="A306" s="2">
        <v>43</v>
      </c>
      <c r="B306" s="2" t="s">
        <v>29</v>
      </c>
      <c r="C306" s="2" t="s">
        <v>21</v>
      </c>
      <c r="D306" s="2" t="s">
        <v>25</v>
      </c>
      <c r="E306" s="2" t="s">
        <v>32</v>
      </c>
      <c r="F306" s="2" t="s">
        <v>20</v>
      </c>
      <c r="G306" s="2" t="s">
        <v>21</v>
      </c>
      <c r="H306" s="2" t="s">
        <v>17</v>
      </c>
      <c r="I306" s="2" t="s">
        <v>17</v>
      </c>
      <c r="J306" s="2" t="s">
        <v>17</v>
      </c>
      <c r="K306" s="2" t="s">
        <v>17</v>
      </c>
      <c r="L306" s="2" t="s">
        <v>17</v>
      </c>
      <c r="M306" s="2" t="s">
        <v>17</v>
      </c>
      <c r="N306" s="2" t="s">
        <v>17</v>
      </c>
      <c r="O306" s="2" t="s">
        <v>17</v>
      </c>
      <c r="P306" s="2" t="s">
        <v>17</v>
      </c>
      <c r="Q306" s="2" t="s">
        <v>21</v>
      </c>
      <c r="R306" s="2" t="s">
        <v>37</v>
      </c>
      <c r="S306" s="2" t="s">
        <v>27</v>
      </c>
      <c r="T306" s="2" t="s">
        <v>51</v>
      </c>
      <c r="U306" s="2" t="s">
        <v>52</v>
      </c>
      <c r="V306" s="2" t="s">
        <v>17</v>
      </c>
      <c r="W306" s="2" t="s">
        <v>17</v>
      </c>
      <c r="X306" s="2" t="s">
        <v>17</v>
      </c>
      <c r="Y306" s="2" t="s">
        <v>24</v>
      </c>
      <c r="Z306" s="2" t="s">
        <v>17</v>
      </c>
      <c r="AA306" s="2" t="s">
        <v>24</v>
      </c>
      <c r="AB306" s="2" t="s">
        <v>17</v>
      </c>
      <c r="AC306" s="2" t="s">
        <v>24</v>
      </c>
      <c r="AD306" s="2" t="s">
        <v>51</v>
      </c>
      <c r="AE306" s="2" t="s">
        <v>28</v>
      </c>
      <c r="AF306" s="2" t="s">
        <v>28</v>
      </c>
      <c r="AG306" s="2" t="s">
        <v>17</v>
      </c>
      <c r="AH306" s="2" t="s">
        <v>17</v>
      </c>
      <c r="AI306" s="2" t="s">
        <v>17</v>
      </c>
      <c r="AJ306" s="2" t="s">
        <v>17</v>
      </c>
      <c r="AK306" s="2" t="s">
        <v>17</v>
      </c>
      <c r="AL306" s="2" t="s">
        <v>28</v>
      </c>
      <c r="AM306" s="2" t="s">
        <v>17</v>
      </c>
      <c r="AN306" s="2" t="s">
        <v>28</v>
      </c>
    </row>
    <row r="307" spans="1:40" x14ac:dyDescent="0.35">
      <c r="A307" s="2">
        <v>33</v>
      </c>
      <c r="B307" s="2" t="s">
        <v>29</v>
      </c>
      <c r="C307" s="2" t="s">
        <v>21</v>
      </c>
      <c r="D307" s="2" t="s">
        <v>25</v>
      </c>
      <c r="E307" s="2" t="s">
        <v>19</v>
      </c>
      <c r="F307" s="2" t="s">
        <v>33</v>
      </c>
      <c r="G307" s="2" t="s">
        <v>17</v>
      </c>
      <c r="H307" s="2" t="s">
        <v>17</v>
      </c>
      <c r="I307" s="2" t="s">
        <v>17</v>
      </c>
      <c r="J307" s="2" t="s">
        <v>17</v>
      </c>
      <c r="K307" s="2" t="s">
        <v>17</v>
      </c>
      <c r="L307" s="2" t="s">
        <v>17</v>
      </c>
      <c r="M307" s="2" t="s">
        <v>17</v>
      </c>
      <c r="N307" s="2" t="s">
        <v>17</v>
      </c>
      <c r="O307" s="2" t="s">
        <v>17</v>
      </c>
      <c r="P307" s="2" t="s">
        <v>17</v>
      </c>
      <c r="Q307" s="2" t="s">
        <v>21</v>
      </c>
      <c r="R307" s="2" t="s">
        <v>17</v>
      </c>
      <c r="S307" s="2" t="s">
        <v>17</v>
      </c>
      <c r="T307" s="2" t="s">
        <v>27</v>
      </c>
      <c r="U307" s="2" t="s">
        <v>17</v>
      </c>
      <c r="V307" s="2" t="s">
        <v>17</v>
      </c>
      <c r="W307" s="2" t="s">
        <v>27</v>
      </c>
      <c r="X307" s="2" t="s">
        <v>17</v>
      </c>
      <c r="Y307" s="2" t="s">
        <v>27</v>
      </c>
      <c r="Z307" s="2" t="s">
        <v>17</v>
      </c>
      <c r="AA307" s="2" t="s">
        <v>17</v>
      </c>
      <c r="AB307" s="2" t="s">
        <v>17</v>
      </c>
      <c r="AC307" s="2" t="s">
        <v>27</v>
      </c>
      <c r="AD307" s="2" t="s">
        <v>27</v>
      </c>
      <c r="AE307" s="2" t="s">
        <v>27</v>
      </c>
      <c r="AF307" s="2" t="s">
        <v>27</v>
      </c>
      <c r="AG307" s="2" t="s">
        <v>17</v>
      </c>
      <c r="AH307" s="2" t="s">
        <v>17</v>
      </c>
      <c r="AI307" s="2" t="s">
        <v>17</v>
      </c>
      <c r="AJ307" s="2" t="s">
        <v>17</v>
      </c>
      <c r="AK307" s="2" t="s">
        <v>17</v>
      </c>
      <c r="AL307" s="2" t="s">
        <v>17</v>
      </c>
      <c r="AM307" s="2" t="s">
        <v>17</v>
      </c>
      <c r="AN307" s="2" t="s">
        <v>17</v>
      </c>
    </row>
    <row r="308" spans="1:40" x14ac:dyDescent="0.35">
      <c r="A308" s="2">
        <v>36</v>
      </c>
      <c r="B308" s="2" t="s">
        <v>29</v>
      </c>
      <c r="C308" s="2" t="s">
        <v>21</v>
      </c>
      <c r="D308" s="2" t="s">
        <v>25</v>
      </c>
      <c r="E308" s="2" t="s">
        <v>19</v>
      </c>
      <c r="F308" s="2" t="s">
        <v>33</v>
      </c>
      <c r="G308" s="2" t="s">
        <v>21</v>
      </c>
      <c r="H308" s="2" t="s">
        <v>17</v>
      </c>
      <c r="I308" s="2" t="s">
        <v>22</v>
      </c>
      <c r="J308" s="2" t="s">
        <v>17</v>
      </c>
      <c r="K308" s="2" t="s">
        <v>17</v>
      </c>
      <c r="L308" s="2" t="s">
        <v>17</v>
      </c>
      <c r="M308" s="2" t="s">
        <v>22</v>
      </c>
      <c r="N308" s="2" t="s">
        <v>17</v>
      </c>
      <c r="O308" s="2" t="s">
        <v>17</v>
      </c>
      <c r="P308" s="2" t="s">
        <v>17</v>
      </c>
      <c r="Q308" s="2" t="s">
        <v>21</v>
      </c>
      <c r="R308" s="2" t="s">
        <v>24</v>
      </c>
      <c r="S308" s="2" t="s">
        <v>24</v>
      </c>
      <c r="T308" s="2" t="s">
        <v>24</v>
      </c>
      <c r="U308" s="2" t="s">
        <v>17</v>
      </c>
      <c r="V308" s="2" t="s">
        <v>17</v>
      </c>
      <c r="W308" s="2" t="s">
        <v>24</v>
      </c>
      <c r="X308" s="2" t="s">
        <v>24</v>
      </c>
      <c r="Y308" s="2" t="s">
        <v>24</v>
      </c>
      <c r="Z308" s="2" t="s">
        <v>28</v>
      </c>
      <c r="AA308" s="2" t="s">
        <v>17</v>
      </c>
      <c r="AB308" s="2" t="s">
        <v>17</v>
      </c>
      <c r="AC308" s="2" t="s">
        <v>24</v>
      </c>
      <c r="AD308" s="2" t="s">
        <v>17</v>
      </c>
      <c r="AE308" s="2" t="s">
        <v>17</v>
      </c>
      <c r="AF308" s="2" t="s">
        <v>17</v>
      </c>
      <c r="AG308" s="2" t="s">
        <v>17</v>
      </c>
      <c r="AH308" s="2" t="s">
        <v>17</v>
      </c>
      <c r="AI308" s="2" t="s">
        <v>17</v>
      </c>
      <c r="AJ308" s="2" t="s">
        <v>17</v>
      </c>
      <c r="AK308" s="2" t="s">
        <v>17</v>
      </c>
      <c r="AL308" s="2" t="s">
        <v>17</v>
      </c>
      <c r="AM308" s="2" t="s">
        <v>17</v>
      </c>
      <c r="AN308" s="2" t="s">
        <v>28</v>
      </c>
    </row>
    <row r="309" spans="1:40" x14ac:dyDescent="0.35">
      <c r="A309" s="2">
        <v>38</v>
      </c>
      <c r="B309" s="2" t="s">
        <v>29</v>
      </c>
      <c r="C309" s="2" t="s">
        <v>21</v>
      </c>
      <c r="D309" s="2" t="s">
        <v>64</v>
      </c>
      <c r="E309" s="2" t="s">
        <v>19</v>
      </c>
      <c r="F309" s="2" t="s">
        <v>31</v>
      </c>
      <c r="G309" s="2" t="s">
        <v>17</v>
      </c>
      <c r="H309" s="2" t="s">
        <v>17</v>
      </c>
      <c r="I309" s="2" t="s">
        <v>17</v>
      </c>
      <c r="J309" s="2" t="s">
        <v>17</v>
      </c>
      <c r="K309" s="2" t="s">
        <v>17</v>
      </c>
      <c r="L309" s="2" t="s">
        <v>17</v>
      </c>
      <c r="M309" s="2" t="s">
        <v>17</v>
      </c>
      <c r="N309" s="2" t="s">
        <v>17</v>
      </c>
      <c r="O309" s="2" t="s">
        <v>17</v>
      </c>
      <c r="P309" s="2" t="s">
        <v>17</v>
      </c>
      <c r="Q309" s="2" t="s">
        <v>17</v>
      </c>
      <c r="R309" s="2" t="s">
        <v>17</v>
      </c>
      <c r="S309" s="2" t="s">
        <v>17</v>
      </c>
      <c r="T309" s="2" t="s">
        <v>17</v>
      </c>
      <c r="U309" s="2" t="s">
        <v>17</v>
      </c>
      <c r="V309" s="2" t="s">
        <v>17</v>
      </c>
      <c r="W309" s="2" t="s">
        <v>17</v>
      </c>
      <c r="X309" s="2" t="s">
        <v>17</v>
      </c>
      <c r="Y309" s="2" t="s">
        <v>17</v>
      </c>
      <c r="Z309" s="2" t="s">
        <v>17</v>
      </c>
      <c r="AA309" s="2" t="s">
        <v>17</v>
      </c>
      <c r="AB309" s="2" t="s">
        <v>17</v>
      </c>
      <c r="AC309" s="2" t="s">
        <v>17</v>
      </c>
      <c r="AD309" s="2" t="s">
        <v>17</v>
      </c>
      <c r="AE309" s="2" t="s">
        <v>17</v>
      </c>
      <c r="AF309" s="2" t="s">
        <v>17</v>
      </c>
      <c r="AG309" s="2" t="s">
        <v>17</v>
      </c>
      <c r="AH309" s="2" t="s">
        <v>17</v>
      </c>
      <c r="AI309" s="2" t="s">
        <v>17</v>
      </c>
      <c r="AJ309" s="2" t="s">
        <v>17</v>
      </c>
      <c r="AK309" s="2" t="s">
        <v>17</v>
      </c>
      <c r="AL309" s="2" t="s">
        <v>17</v>
      </c>
      <c r="AM309" s="2" t="s">
        <v>17</v>
      </c>
      <c r="AN309" s="2" t="s">
        <v>17</v>
      </c>
    </row>
    <row r="310" spans="1:40" x14ac:dyDescent="0.35">
      <c r="A310" s="2">
        <v>61</v>
      </c>
      <c r="B310" s="2" t="s">
        <v>29</v>
      </c>
      <c r="C310" s="2" t="s">
        <v>21</v>
      </c>
      <c r="D310" s="2" t="s">
        <v>25</v>
      </c>
      <c r="E310" s="2" t="s">
        <v>19</v>
      </c>
      <c r="F310" s="2" t="s">
        <v>20</v>
      </c>
      <c r="G310" s="2" t="s">
        <v>21</v>
      </c>
      <c r="H310" s="2" t="s">
        <v>17</v>
      </c>
      <c r="I310" s="2" t="s">
        <v>17</v>
      </c>
      <c r="J310" s="2" t="s">
        <v>17</v>
      </c>
      <c r="K310" s="2" t="s">
        <v>17</v>
      </c>
      <c r="L310" s="2" t="s">
        <v>17</v>
      </c>
      <c r="M310" s="2" t="s">
        <v>17</v>
      </c>
      <c r="N310" s="2" t="s">
        <v>17</v>
      </c>
      <c r="O310" s="2" t="s">
        <v>17</v>
      </c>
      <c r="P310" s="2" t="s">
        <v>17</v>
      </c>
      <c r="Q310" s="2" t="s">
        <v>17</v>
      </c>
      <c r="R310" s="2" t="s">
        <v>17</v>
      </c>
      <c r="S310" s="2" t="s">
        <v>17</v>
      </c>
      <c r="T310" s="2" t="s">
        <v>17</v>
      </c>
      <c r="U310" s="2" t="s">
        <v>17</v>
      </c>
      <c r="V310" s="2" t="s">
        <v>17</v>
      </c>
      <c r="W310" s="2" t="s">
        <v>17</v>
      </c>
      <c r="X310" s="2" t="s">
        <v>17</v>
      </c>
      <c r="Y310" s="2" t="s">
        <v>17</v>
      </c>
      <c r="Z310" s="2" t="s">
        <v>17</v>
      </c>
      <c r="AA310" s="2" t="s">
        <v>17</v>
      </c>
      <c r="AB310" s="2" t="s">
        <v>17</v>
      </c>
      <c r="AC310" s="2" t="s">
        <v>24</v>
      </c>
      <c r="AD310" s="2" t="s">
        <v>24</v>
      </c>
      <c r="AE310" s="2" t="s">
        <v>17</v>
      </c>
      <c r="AF310" s="2" t="s">
        <v>17</v>
      </c>
      <c r="AG310" s="2" t="s">
        <v>17</v>
      </c>
      <c r="AH310" s="2" t="s">
        <v>17</v>
      </c>
      <c r="AI310" s="2" t="s">
        <v>17</v>
      </c>
      <c r="AJ310" s="2" t="s">
        <v>17</v>
      </c>
      <c r="AK310" s="2" t="s">
        <v>17</v>
      </c>
      <c r="AL310" s="2" t="s">
        <v>17</v>
      </c>
      <c r="AM310" s="2" t="s">
        <v>17</v>
      </c>
      <c r="AN310" s="2" t="s">
        <v>17</v>
      </c>
    </row>
    <row r="311" spans="1:40" x14ac:dyDescent="0.35">
      <c r="A311" s="2">
        <v>43</v>
      </c>
      <c r="B311" s="2" t="s">
        <v>16</v>
      </c>
      <c r="C311" s="2" t="s">
        <v>21</v>
      </c>
      <c r="D311" s="2" t="s">
        <v>35</v>
      </c>
      <c r="E311" s="2" t="s">
        <v>32</v>
      </c>
      <c r="F311" s="2" t="s">
        <v>26</v>
      </c>
      <c r="G311" s="2" t="s">
        <v>21</v>
      </c>
      <c r="H311" s="2" t="s">
        <v>22</v>
      </c>
      <c r="I311" s="2" t="s">
        <v>17</v>
      </c>
      <c r="J311" s="2" t="s">
        <v>22</v>
      </c>
      <c r="K311" s="2" t="s">
        <v>17</v>
      </c>
      <c r="L311" s="2" t="s">
        <v>17</v>
      </c>
      <c r="M311" s="2" t="s">
        <v>17</v>
      </c>
      <c r="N311" s="2" t="s">
        <v>17</v>
      </c>
      <c r="O311" s="2" t="s">
        <v>17</v>
      </c>
      <c r="P311" s="2" t="s">
        <v>22</v>
      </c>
      <c r="Q311" s="2" t="s">
        <v>21</v>
      </c>
      <c r="R311" s="2" t="s">
        <v>17</v>
      </c>
      <c r="S311" s="2" t="s">
        <v>24</v>
      </c>
      <c r="T311" s="2" t="s">
        <v>24</v>
      </c>
      <c r="U311" s="2" t="s">
        <v>17</v>
      </c>
      <c r="V311" s="2" t="s">
        <v>17</v>
      </c>
      <c r="W311" s="2" t="s">
        <v>24</v>
      </c>
      <c r="X311" s="2" t="s">
        <v>17</v>
      </c>
      <c r="Y311" s="2" t="s">
        <v>17</v>
      </c>
      <c r="Z311" s="2" t="s">
        <v>17</v>
      </c>
      <c r="AA311" s="2" t="s">
        <v>24</v>
      </c>
      <c r="AB311" s="2" t="s">
        <v>17</v>
      </c>
      <c r="AC311" s="2" t="s">
        <v>17</v>
      </c>
      <c r="AD311" s="2" t="s">
        <v>23</v>
      </c>
      <c r="AE311" s="2" t="s">
        <v>24</v>
      </c>
      <c r="AF311" s="2" t="s">
        <v>17</v>
      </c>
      <c r="AG311" s="2" t="s">
        <v>17</v>
      </c>
      <c r="AH311" s="2" t="s">
        <v>17</v>
      </c>
      <c r="AI311" s="2" t="s">
        <v>23</v>
      </c>
      <c r="AJ311" s="2" t="s">
        <v>23</v>
      </c>
      <c r="AK311" s="2" t="s">
        <v>23</v>
      </c>
      <c r="AL311" s="2" t="s">
        <v>17</v>
      </c>
      <c r="AM311" s="2" t="s">
        <v>27</v>
      </c>
      <c r="AN311" s="2" t="s">
        <v>17</v>
      </c>
    </row>
    <row r="312" spans="1:40" x14ac:dyDescent="0.35">
      <c r="A312" s="2">
        <v>24</v>
      </c>
      <c r="B312" s="2" t="s">
        <v>16</v>
      </c>
      <c r="C312" s="2" t="s">
        <v>17</v>
      </c>
      <c r="D312" s="2" t="s">
        <v>62</v>
      </c>
      <c r="E312" s="2" t="s">
        <v>67</v>
      </c>
      <c r="F312" s="2" t="s">
        <v>66</v>
      </c>
      <c r="G312" s="2" t="s">
        <v>17</v>
      </c>
      <c r="H312" s="2" t="s">
        <v>17</v>
      </c>
      <c r="I312" s="2" t="s">
        <v>17</v>
      </c>
      <c r="J312" s="2" t="s">
        <v>17</v>
      </c>
      <c r="K312" s="2" t="s">
        <v>17</v>
      </c>
      <c r="L312" s="2" t="s">
        <v>17</v>
      </c>
      <c r="M312" s="2" t="s">
        <v>22</v>
      </c>
      <c r="N312" s="2" t="s">
        <v>17</v>
      </c>
      <c r="O312" s="2" t="s">
        <v>17</v>
      </c>
      <c r="P312" s="2" t="s">
        <v>17</v>
      </c>
      <c r="Q312" s="2" t="s">
        <v>17</v>
      </c>
      <c r="R312" s="2" t="s">
        <v>17</v>
      </c>
      <c r="S312" s="2" t="s">
        <v>17</v>
      </c>
      <c r="T312" s="2" t="s">
        <v>27</v>
      </c>
      <c r="U312" s="2" t="s">
        <v>17</v>
      </c>
      <c r="V312" s="2" t="s">
        <v>17</v>
      </c>
      <c r="W312" s="2" t="s">
        <v>17</v>
      </c>
      <c r="X312" s="2" t="s">
        <v>17</v>
      </c>
      <c r="Y312" s="2" t="s">
        <v>17</v>
      </c>
      <c r="Z312" s="2" t="s">
        <v>34</v>
      </c>
      <c r="AA312" s="2" t="s">
        <v>17</v>
      </c>
      <c r="AB312" s="2" t="s">
        <v>17</v>
      </c>
      <c r="AC312" s="2" t="s">
        <v>23</v>
      </c>
      <c r="AD312" s="2" t="s">
        <v>17</v>
      </c>
      <c r="AE312" s="2" t="s">
        <v>17</v>
      </c>
      <c r="AF312" s="2" t="s">
        <v>17</v>
      </c>
      <c r="AG312" s="2" t="s">
        <v>17</v>
      </c>
      <c r="AH312" s="2" t="s">
        <v>17</v>
      </c>
      <c r="AI312" s="2" t="s">
        <v>17</v>
      </c>
      <c r="AJ312" s="2" t="s">
        <v>17</v>
      </c>
      <c r="AK312" s="2" t="s">
        <v>17</v>
      </c>
      <c r="AL312" s="2" t="s">
        <v>17</v>
      </c>
      <c r="AM312" s="2" t="s">
        <v>17</v>
      </c>
      <c r="AN312" s="2" t="s">
        <v>17</v>
      </c>
    </row>
    <row r="313" spans="1:40" x14ac:dyDescent="0.35">
      <c r="A313" s="2">
        <v>34</v>
      </c>
      <c r="B313" s="2" t="s">
        <v>16</v>
      </c>
      <c r="C313" s="2" t="s">
        <v>17</v>
      </c>
      <c r="D313" s="2" t="s">
        <v>39</v>
      </c>
      <c r="E313" s="2" t="s">
        <v>19</v>
      </c>
      <c r="F313" s="2" t="s">
        <v>30</v>
      </c>
      <c r="G313" s="2" t="s">
        <v>21</v>
      </c>
      <c r="H313" s="2" t="s">
        <v>17</v>
      </c>
      <c r="I313" s="2" t="s">
        <v>17</v>
      </c>
      <c r="J313" s="2" t="s">
        <v>22</v>
      </c>
      <c r="K313" s="2" t="s">
        <v>17</v>
      </c>
      <c r="L313" s="2" t="s">
        <v>17</v>
      </c>
      <c r="M313" s="2" t="s">
        <v>17</v>
      </c>
      <c r="N313" s="2" t="s">
        <v>17</v>
      </c>
      <c r="O313" s="2" t="s">
        <v>17</v>
      </c>
      <c r="P313" s="2" t="s">
        <v>17</v>
      </c>
      <c r="Q313" s="2" t="s">
        <v>21</v>
      </c>
      <c r="R313" s="2" t="s">
        <v>17</v>
      </c>
      <c r="S313" s="2" t="s">
        <v>17</v>
      </c>
      <c r="T313" s="2" t="s">
        <v>17</v>
      </c>
      <c r="U313" s="2" t="s">
        <v>17</v>
      </c>
      <c r="V313" s="2" t="s">
        <v>17</v>
      </c>
      <c r="W313" s="2" t="s">
        <v>17</v>
      </c>
      <c r="X313" s="2" t="s">
        <v>17</v>
      </c>
      <c r="Y313" s="2" t="s">
        <v>17</v>
      </c>
      <c r="Z313" s="2" t="s">
        <v>23</v>
      </c>
      <c r="AA313" s="2" t="s">
        <v>17</v>
      </c>
      <c r="AB313" s="2" t="s">
        <v>17</v>
      </c>
      <c r="AC313" s="2" t="s">
        <v>23</v>
      </c>
      <c r="AD313" s="2" t="s">
        <v>17</v>
      </c>
      <c r="AE313" s="2" t="s">
        <v>27</v>
      </c>
      <c r="AF313" s="2" t="s">
        <v>23</v>
      </c>
      <c r="AG313" s="2" t="s">
        <v>17</v>
      </c>
      <c r="AH313" s="2" t="s">
        <v>17</v>
      </c>
      <c r="AI313" s="2" t="s">
        <v>17</v>
      </c>
      <c r="AJ313" s="2" t="s">
        <v>17</v>
      </c>
      <c r="AK313" s="2" t="s">
        <v>23</v>
      </c>
      <c r="AL313" s="2" t="s">
        <v>17</v>
      </c>
      <c r="AM313" s="2" t="s">
        <v>17</v>
      </c>
      <c r="AN313" s="2" t="s">
        <v>17</v>
      </c>
    </row>
    <row r="314" spans="1:40" x14ac:dyDescent="0.35">
      <c r="A314" s="2">
        <v>43</v>
      </c>
      <c r="B314" s="2" t="s">
        <v>29</v>
      </c>
      <c r="C314" s="2" t="s">
        <v>21</v>
      </c>
      <c r="D314" s="2" t="s">
        <v>25</v>
      </c>
      <c r="E314" s="2" t="s">
        <v>19</v>
      </c>
      <c r="F314" s="2" t="s">
        <v>20</v>
      </c>
      <c r="G314" s="2" t="s">
        <v>21</v>
      </c>
      <c r="H314" s="2" t="s">
        <v>17</v>
      </c>
      <c r="I314" s="2" t="s">
        <v>17</v>
      </c>
      <c r="J314" s="2" t="s">
        <v>17</v>
      </c>
      <c r="K314" s="2" t="s">
        <v>17</v>
      </c>
      <c r="L314" s="2" t="s">
        <v>17</v>
      </c>
      <c r="M314" s="2" t="s">
        <v>17</v>
      </c>
      <c r="N314" s="2" t="s">
        <v>17</v>
      </c>
      <c r="O314" s="2" t="s">
        <v>17</v>
      </c>
      <c r="P314" s="2" t="s">
        <v>22</v>
      </c>
      <c r="Q314" s="2" t="s">
        <v>17</v>
      </c>
      <c r="R314" s="2" t="s">
        <v>23</v>
      </c>
      <c r="S314" s="2" t="s">
        <v>27</v>
      </c>
      <c r="T314" s="2" t="s">
        <v>27</v>
      </c>
      <c r="U314" s="2" t="s">
        <v>17</v>
      </c>
      <c r="V314" s="2" t="s">
        <v>17</v>
      </c>
      <c r="W314" s="2" t="s">
        <v>17</v>
      </c>
      <c r="X314" s="2" t="s">
        <v>17</v>
      </c>
      <c r="Y314" s="2" t="s">
        <v>27</v>
      </c>
      <c r="Z314" s="2" t="s">
        <v>17</v>
      </c>
      <c r="AA314" s="2" t="s">
        <v>17</v>
      </c>
      <c r="AB314" s="2" t="s">
        <v>17</v>
      </c>
      <c r="AC314" s="2" t="s">
        <v>27</v>
      </c>
      <c r="AD314" s="2" t="s">
        <v>23</v>
      </c>
      <c r="AE314" s="2" t="s">
        <v>17</v>
      </c>
      <c r="AF314" s="2" t="s">
        <v>27</v>
      </c>
      <c r="AG314" s="2" t="s">
        <v>17</v>
      </c>
      <c r="AH314" s="2" t="s">
        <v>17</v>
      </c>
      <c r="AI314" s="2" t="s">
        <v>17</v>
      </c>
      <c r="AJ314" s="2" t="s">
        <v>17</v>
      </c>
      <c r="AK314" s="2" t="s">
        <v>17</v>
      </c>
      <c r="AL314" s="2" t="s">
        <v>17</v>
      </c>
      <c r="AM314" s="2" t="s">
        <v>17</v>
      </c>
      <c r="AN314" s="2" t="s">
        <v>17</v>
      </c>
    </row>
    <row r="315" spans="1:40" x14ac:dyDescent="0.35">
      <c r="A315" s="2">
        <v>34</v>
      </c>
      <c r="B315" s="2" t="s">
        <v>29</v>
      </c>
      <c r="C315" s="2" t="s">
        <v>17</v>
      </c>
      <c r="D315" s="2" t="s">
        <v>25</v>
      </c>
      <c r="E315" s="2" t="s">
        <v>19</v>
      </c>
      <c r="F315" s="2" t="s">
        <v>20</v>
      </c>
      <c r="G315" s="2" t="s">
        <v>17</v>
      </c>
      <c r="H315" s="2" t="s">
        <v>17</v>
      </c>
      <c r="I315" s="2" t="s">
        <v>17</v>
      </c>
      <c r="J315" s="2" t="s">
        <v>17</v>
      </c>
      <c r="K315" s="2" t="s">
        <v>17</v>
      </c>
      <c r="L315" s="2" t="s">
        <v>17</v>
      </c>
      <c r="M315" s="2" t="s">
        <v>17</v>
      </c>
      <c r="N315" s="2" t="s">
        <v>17</v>
      </c>
      <c r="O315" s="2" t="s">
        <v>17</v>
      </c>
      <c r="P315" s="2" t="s">
        <v>17</v>
      </c>
      <c r="Q315" s="2" t="s">
        <v>17</v>
      </c>
      <c r="R315" s="2" t="s">
        <v>17</v>
      </c>
      <c r="S315" s="2" t="s">
        <v>17</v>
      </c>
      <c r="T315" s="2" t="s">
        <v>17</v>
      </c>
      <c r="U315" s="2" t="s">
        <v>17</v>
      </c>
      <c r="V315" s="2" t="s">
        <v>17</v>
      </c>
      <c r="W315" s="2" t="s">
        <v>17</v>
      </c>
      <c r="X315" s="2" t="s">
        <v>17</v>
      </c>
      <c r="Y315" s="2" t="s">
        <v>17</v>
      </c>
      <c r="Z315" s="2" t="s">
        <v>17</v>
      </c>
      <c r="AA315" s="2" t="s">
        <v>17</v>
      </c>
      <c r="AB315" s="2" t="s">
        <v>17</v>
      </c>
      <c r="AC315" s="2" t="s">
        <v>17</v>
      </c>
      <c r="AD315" s="2" t="s">
        <v>17</v>
      </c>
      <c r="AE315" s="2" t="s">
        <v>17</v>
      </c>
      <c r="AF315" s="2" t="s">
        <v>17</v>
      </c>
      <c r="AG315" s="2" t="s">
        <v>17</v>
      </c>
      <c r="AH315" s="2" t="s">
        <v>17</v>
      </c>
      <c r="AI315" s="2" t="s">
        <v>17</v>
      </c>
      <c r="AJ315" s="2" t="s">
        <v>17</v>
      </c>
      <c r="AK315" s="2" t="s">
        <v>17</v>
      </c>
      <c r="AL315" s="2" t="s">
        <v>17</v>
      </c>
      <c r="AM315" s="2" t="s">
        <v>17</v>
      </c>
      <c r="AN315" s="2" t="s">
        <v>17</v>
      </c>
    </row>
    <row r="316" spans="1:40" x14ac:dyDescent="0.35">
      <c r="A316" s="2">
        <v>37</v>
      </c>
      <c r="B316" s="2" t="s">
        <v>29</v>
      </c>
      <c r="C316" s="2" t="s">
        <v>21</v>
      </c>
      <c r="D316" s="2" t="s">
        <v>18</v>
      </c>
      <c r="E316" s="2" t="s">
        <v>19</v>
      </c>
      <c r="F316" s="2" t="s">
        <v>30</v>
      </c>
      <c r="G316" s="2" t="s">
        <v>17</v>
      </c>
      <c r="H316" s="2" t="s">
        <v>17</v>
      </c>
      <c r="I316" s="2" t="s">
        <v>17</v>
      </c>
      <c r="J316" s="2" t="s">
        <v>17</v>
      </c>
      <c r="K316" s="2" t="s">
        <v>17</v>
      </c>
      <c r="L316" s="2" t="s">
        <v>17</v>
      </c>
      <c r="M316" s="2" t="s">
        <v>17</v>
      </c>
      <c r="N316" s="2" t="s">
        <v>17</v>
      </c>
      <c r="O316" s="2" t="s">
        <v>17</v>
      </c>
      <c r="P316" s="2" t="s">
        <v>22</v>
      </c>
      <c r="Q316" s="2" t="s">
        <v>17</v>
      </c>
      <c r="R316" s="2" t="s">
        <v>17</v>
      </c>
      <c r="S316" s="2" t="s">
        <v>17</v>
      </c>
      <c r="T316" s="2" t="s">
        <v>17</v>
      </c>
      <c r="U316" s="2" t="s">
        <v>17</v>
      </c>
      <c r="V316" s="2" t="s">
        <v>17</v>
      </c>
      <c r="W316" s="2" t="s">
        <v>17</v>
      </c>
      <c r="X316" s="2" t="s">
        <v>17</v>
      </c>
      <c r="Y316" s="2" t="s">
        <v>17</v>
      </c>
      <c r="Z316" s="2" t="s">
        <v>17</v>
      </c>
      <c r="AA316" s="2" t="s">
        <v>17</v>
      </c>
      <c r="AB316" s="2" t="s">
        <v>17</v>
      </c>
      <c r="AC316" s="2" t="s">
        <v>17</v>
      </c>
      <c r="AD316" s="2" t="s">
        <v>17</v>
      </c>
      <c r="AE316" s="2" t="s">
        <v>17</v>
      </c>
      <c r="AF316" s="2" t="s">
        <v>17</v>
      </c>
      <c r="AG316" s="2" t="s">
        <v>17</v>
      </c>
      <c r="AH316" s="2" t="s">
        <v>17</v>
      </c>
      <c r="AI316" s="2" t="s">
        <v>17</v>
      </c>
      <c r="AJ316" s="2" t="s">
        <v>17</v>
      </c>
      <c r="AK316" s="2" t="s">
        <v>17</v>
      </c>
      <c r="AL316" s="2" t="s">
        <v>17</v>
      </c>
      <c r="AM316" s="2" t="s">
        <v>17</v>
      </c>
      <c r="AN316" s="2" t="s">
        <v>17</v>
      </c>
    </row>
    <row r="317" spans="1:40" x14ac:dyDescent="0.35">
      <c r="A317" s="2">
        <v>33</v>
      </c>
      <c r="B317" s="2" t="s">
        <v>29</v>
      </c>
      <c r="C317" s="2" t="s">
        <v>21</v>
      </c>
      <c r="D317" s="2" t="s">
        <v>18</v>
      </c>
      <c r="E317" s="2" t="s">
        <v>19</v>
      </c>
      <c r="F317" s="2" t="s">
        <v>20</v>
      </c>
      <c r="G317" s="2" t="s">
        <v>17</v>
      </c>
      <c r="H317" s="2" t="s">
        <v>17</v>
      </c>
      <c r="I317" s="2" t="s">
        <v>17</v>
      </c>
      <c r="J317" s="2" t="s">
        <v>17</v>
      </c>
      <c r="K317" s="2" t="s">
        <v>17</v>
      </c>
      <c r="L317" s="2" t="s">
        <v>17</v>
      </c>
      <c r="M317" s="2" t="s">
        <v>17</v>
      </c>
      <c r="N317" s="2" t="s">
        <v>17</v>
      </c>
      <c r="O317" s="2" t="s">
        <v>17</v>
      </c>
      <c r="P317" s="2" t="s">
        <v>17</v>
      </c>
      <c r="Q317" s="2" t="s">
        <v>21</v>
      </c>
      <c r="R317" s="2" t="s">
        <v>27</v>
      </c>
      <c r="S317" s="2" t="s">
        <v>24</v>
      </c>
      <c r="T317" s="2" t="s">
        <v>17</v>
      </c>
      <c r="U317" s="2" t="s">
        <v>17</v>
      </c>
      <c r="V317" s="2" t="s">
        <v>17</v>
      </c>
      <c r="W317" s="2" t="s">
        <v>17</v>
      </c>
      <c r="X317" s="2" t="s">
        <v>17</v>
      </c>
      <c r="Y317" s="2" t="s">
        <v>51</v>
      </c>
      <c r="Z317" s="2" t="s">
        <v>17</v>
      </c>
      <c r="AA317" s="2" t="s">
        <v>17</v>
      </c>
      <c r="AB317" s="2" t="s">
        <v>17</v>
      </c>
      <c r="AC317" s="2" t="s">
        <v>46</v>
      </c>
      <c r="AD317" s="2" t="s">
        <v>27</v>
      </c>
      <c r="AE317" s="2" t="s">
        <v>27</v>
      </c>
      <c r="AF317" s="2" t="s">
        <v>27</v>
      </c>
      <c r="AG317" s="2" t="s">
        <v>17</v>
      </c>
      <c r="AH317" s="2" t="s">
        <v>17</v>
      </c>
      <c r="AI317" s="2" t="s">
        <v>17</v>
      </c>
      <c r="AJ317" s="2" t="s">
        <v>17</v>
      </c>
      <c r="AK317" s="2" t="s">
        <v>27</v>
      </c>
      <c r="AL317" s="2" t="s">
        <v>17</v>
      </c>
      <c r="AM317" s="2" t="s">
        <v>17</v>
      </c>
      <c r="AN317" s="2" t="s">
        <v>27</v>
      </c>
    </row>
    <row r="318" spans="1:40" x14ac:dyDescent="0.35">
      <c r="A318" s="2">
        <v>32</v>
      </c>
      <c r="B318" s="2" t="s">
        <v>29</v>
      </c>
      <c r="C318" s="2" t="s">
        <v>17</v>
      </c>
      <c r="D318" s="2" t="s">
        <v>25</v>
      </c>
      <c r="E318" s="2" t="s">
        <v>32</v>
      </c>
      <c r="F318" s="2" t="s">
        <v>26</v>
      </c>
      <c r="G318" s="2" t="s">
        <v>21</v>
      </c>
      <c r="H318" s="2" t="s">
        <v>17</v>
      </c>
      <c r="I318" s="2" t="s">
        <v>17</v>
      </c>
      <c r="J318" s="2" t="s">
        <v>17</v>
      </c>
      <c r="K318" s="2" t="s">
        <v>17</v>
      </c>
      <c r="L318" s="2" t="s">
        <v>17</v>
      </c>
      <c r="M318" s="2" t="s">
        <v>17</v>
      </c>
      <c r="N318" s="2" t="s">
        <v>17</v>
      </c>
      <c r="O318" s="2" t="s">
        <v>17</v>
      </c>
      <c r="P318" s="2" t="s">
        <v>17</v>
      </c>
      <c r="Q318" s="2" t="s">
        <v>17</v>
      </c>
      <c r="R318" s="2" t="s">
        <v>23</v>
      </c>
      <c r="S318" s="2" t="s">
        <v>17</v>
      </c>
      <c r="T318" s="2" t="s">
        <v>27</v>
      </c>
      <c r="U318" s="2" t="s">
        <v>17</v>
      </c>
      <c r="V318" s="2" t="s">
        <v>17</v>
      </c>
      <c r="W318" s="2" t="s">
        <v>17</v>
      </c>
      <c r="X318" s="2" t="s">
        <v>17</v>
      </c>
      <c r="Y318" s="2" t="s">
        <v>24</v>
      </c>
      <c r="Z318" s="2" t="s">
        <v>17</v>
      </c>
      <c r="AA318" s="2" t="s">
        <v>17</v>
      </c>
      <c r="AB318" s="2" t="s">
        <v>17</v>
      </c>
      <c r="AC318" s="2" t="s">
        <v>24</v>
      </c>
      <c r="AD318" s="2" t="s">
        <v>28</v>
      </c>
      <c r="AE318" s="2" t="s">
        <v>17</v>
      </c>
      <c r="AF318" s="2" t="s">
        <v>17</v>
      </c>
      <c r="AG318" s="2" t="s">
        <v>17</v>
      </c>
      <c r="AH318" s="2" t="s">
        <v>17</v>
      </c>
      <c r="AI318" s="2" t="s">
        <v>17</v>
      </c>
      <c r="AJ318" s="2" t="s">
        <v>17</v>
      </c>
      <c r="AK318" s="2" t="s">
        <v>17</v>
      </c>
      <c r="AL318" s="2" t="s">
        <v>17</v>
      </c>
      <c r="AM318" s="2" t="s">
        <v>17</v>
      </c>
      <c r="AN318" s="2" t="s">
        <v>17</v>
      </c>
    </row>
    <row r="319" spans="1:40" x14ac:dyDescent="0.35">
      <c r="A319" s="2">
        <v>32</v>
      </c>
      <c r="B319" s="2" t="s">
        <v>29</v>
      </c>
      <c r="C319" s="2" t="s">
        <v>21</v>
      </c>
      <c r="D319" s="2" t="s">
        <v>25</v>
      </c>
      <c r="E319" s="2" t="s">
        <v>19</v>
      </c>
      <c r="F319" s="2" t="s">
        <v>20</v>
      </c>
      <c r="G319" s="2" t="s">
        <v>17</v>
      </c>
      <c r="H319" s="2" t="s">
        <v>17</v>
      </c>
      <c r="I319" s="2" t="s">
        <v>17</v>
      </c>
      <c r="J319" s="2" t="s">
        <v>17</v>
      </c>
      <c r="K319" s="2" t="s">
        <v>17</v>
      </c>
      <c r="L319" s="2" t="s">
        <v>17</v>
      </c>
      <c r="M319" s="2" t="s">
        <v>17</v>
      </c>
      <c r="N319" s="2" t="s">
        <v>17</v>
      </c>
      <c r="O319" s="2" t="s">
        <v>17</v>
      </c>
      <c r="P319" s="2" t="s">
        <v>17</v>
      </c>
      <c r="Q319" s="2" t="s">
        <v>21</v>
      </c>
      <c r="R319" s="2" t="s">
        <v>17</v>
      </c>
      <c r="S319" s="2" t="s">
        <v>17</v>
      </c>
      <c r="T319" s="2" t="s">
        <v>17</v>
      </c>
      <c r="U319" s="2" t="s">
        <v>17</v>
      </c>
      <c r="V319" s="2" t="s">
        <v>17</v>
      </c>
      <c r="W319" s="2" t="s">
        <v>17</v>
      </c>
      <c r="X319" s="2" t="s">
        <v>17</v>
      </c>
      <c r="Y319" s="2" t="s">
        <v>17</v>
      </c>
      <c r="Z319" s="2" t="s">
        <v>17</v>
      </c>
      <c r="AA319" s="2" t="s">
        <v>17</v>
      </c>
      <c r="AB319" s="2" t="s">
        <v>17</v>
      </c>
      <c r="AC319" s="2" t="s">
        <v>17</v>
      </c>
      <c r="AD319" s="2" t="s">
        <v>17</v>
      </c>
      <c r="AE319" s="2" t="s">
        <v>17</v>
      </c>
      <c r="AF319" s="2" t="s">
        <v>17</v>
      </c>
      <c r="AG319" s="2" t="s">
        <v>17</v>
      </c>
      <c r="AH319" s="2" t="s">
        <v>17</v>
      </c>
      <c r="AI319" s="2" t="s">
        <v>17</v>
      </c>
      <c r="AJ319" s="2" t="s">
        <v>17</v>
      </c>
      <c r="AK319" s="2" t="s">
        <v>17</v>
      </c>
      <c r="AL319" s="2" t="s">
        <v>17</v>
      </c>
      <c r="AM319" s="2" t="s">
        <v>17</v>
      </c>
      <c r="AN319" s="2" t="s">
        <v>17</v>
      </c>
    </row>
    <row r="320" spans="1:40" x14ac:dyDescent="0.35">
      <c r="A320" s="2">
        <v>42</v>
      </c>
      <c r="B320" s="2" t="s">
        <v>29</v>
      </c>
      <c r="C320" s="2" t="s">
        <v>17</v>
      </c>
      <c r="D320" s="2" t="s">
        <v>18</v>
      </c>
      <c r="E320" s="2" t="s">
        <v>19</v>
      </c>
      <c r="F320" s="2" t="s">
        <v>31</v>
      </c>
      <c r="G320" s="2" t="s">
        <v>17</v>
      </c>
      <c r="H320" s="2" t="s">
        <v>17</v>
      </c>
      <c r="I320" s="2" t="s">
        <v>17</v>
      </c>
      <c r="J320" s="2" t="s">
        <v>17</v>
      </c>
      <c r="K320" s="2" t="s">
        <v>17</v>
      </c>
      <c r="L320" s="2" t="s">
        <v>17</v>
      </c>
      <c r="M320" s="2" t="s">
        <v>17</v>
      </c>
      <c r="N320" s="2" t="s">
        <v>22</v>
      </c>
      <c r="O320" s="2" t="s">
        <v>17</v>
      </c>
      <c r="P320" s="2" t="s">
        <v>17</v>
      </c>
      <c r="Q320" s="2" t="s">
        <v>17</v>
      </c>
      <c r="R320" s="2" t="s">
        <v>23</v>
      </c>
      <c r="S320" s="2" t="s">
        <v>17</v>
      </c>
      <c r="T320" s="2" t="s">
        <v>17</v>
      </c>
      <c r="U320" s="2" t="s">
        <v>17</v>
      </c>
      <c r="V320" s="2" t="s">
        <v>17</v>
      </c>
      <c r="W320" s="2" t="s">
        <v>24</v>
      </c>
      <c r="X320" s="2" t="s">
        <v>17</v>
      </c>
      <c r="Y320" s="2" t="s">
        <v>27</v>
      </c>
      <c r="Z320" s="2" t="s">
        <v>17</v>
      </c>
      <c r="AA320" s="2" t="s">
        <v>17</v>
      </c>
      <c r="AB320" s="2" t="s">
        <v>27</v>
      </c>
      <c r="AC320" s="2" t="s">
        <v>27</v>
      </c>
      <c r="AD320" s="2" t="s">
        <v>17</v>
      </c>
      <c r="AE320" s="2" t="s">
        <v>34</v>
      </c>
      <c r="AF320" s="2" t="s">
        <v>34</v>
      </c>
      <c r="AG320" s="2" t="s">
        <v>17</v>
      </c>
      <c r="AH320" s="2" t="s">
        <v>17</v>
      </c>
      <c r="AI320" s="2" t="s">
        <v>17</v>
      </c>
      <c r="AJ320" s="2" t="s">
        <v>17</v>
      </c>
      <c r="AK320" s="2" t="s">
        <v>27</v>
      </c>
      <c r="AL320" s="2" t="s">
        <v>17</v>
      </c>
      <c r="AM320" s="2" t="s">
        <v>17</v>
      </c>
      <c r="AN320" s="2" t="s">
        <v>23</v>
      </c>
    </row>
    <row r="321" spans="1:40" x14ac:dyDescent="0.35">
      <c r="A321" s="2">
        <v>34</v>
      </c>
      <c r="B321" s="2" t="s">
        <v>29</v>
      </c>
      <c r="C321" s="2" t="s">
        <v>21</v>
      </c>
      <c r="D321" s="2" t="s">
        <v>25</v>
      </c>
      <c r="E321" s="2" t="s">
        <v>19</v>
      </c>
      <c r="F321" s="2" t="s">
        <v>31</v>
      </c>
      <c r="G321" s="2" t="s">
        <v>17</v>
      </c>
      <c r="H321" s="2" t="s">
        <v>17</v>
      </c>
      <c r="I321" s="2" t="s">
        <v>17</v>
      </c>
      <c r="J321" s="2" t="s">
        <v>17</v>
      </c>
      <c r="K321" s="2" t="s">
        <v>17</v>
      </c>
      <c r="L321" s="2" t="s">
        <v>17</v>
      </c>
      <c r="M321" s="2" t="s">
        <v>17</v>
      </c>
      <c r="N321" s="2" t="s">
        <v>17</v>
      </c>
      <c r="O321" s="2" t="s">
        <v>17</v>
      </c>
      <c r="P321" s="2" t="s">
        <v>17</v>
      </c>
      <c r="Q321" s="2" t="s">
        <v>21</v>
      </c>
      <c r="R321" s="2" t="s">
        <v>27</v>
      </c>
      <c r="S321" s="2" t="s">
        <v>17</v>
      </c>
      <c r="T321" s="2" t="s">
        <v>17</v>
      </c>
      <c r="U321" s="2" t="s">
        <v>17</v>
      </c>
      <c r="V321" s="2" t="s">
        <v>17</v>
      </c>
      <c r="W321" s="2" t="s">
        <v>17</v>
      </c>
      <c r="X321" s="2" t="s">
        <v>17</v>
      </c>
      <c r="Y321" s="2" t="s">
        <v>17</v>
      </c>
      <c r="Z321" s="2" t="s">
        <v>17</v>
      </c>
      <c r="AA321" s="2" t="s">
        <v>17</v>
      </c>
      <c r="AB321" s="2" t="s">
        <v>17</v>
      </c>
      <c r="AC321" s="2" t="s">
        <v>24</v>
      </c>
      <c r="AD321" s="2" t="s">
        <v>27</v>
      </c>
      <c r="AE321" s="2" t="s">
        <v>17</v>
      </c>
      <c r="AF321" s="2" t="s">
        <v>23</v>
      </c>
      <c r="AG321" s="2" t="s">
        <v>17</v>
      </c>
      <c r="AH321" s="2" t="s">
        <v>17</v>
      </c>
      <c r="AI321" s="2" t="s">
        <v>17</v>
      </c>
      <c r="AJ321" s="2" t="s">
        <v>17</v>
      </c>
      <c r="AK321" s="2" t="s">
        <v>17</v>
      </c>
      <c r="AL321" s="2" t="s">
        <v>17</v>
      </c>
      <c r="AM321" s="2" t="s">
        <v>17</v>
      </c>
      <c r="AN321" s="2" t="s">
        <v>17</v>
      </c>
    </row>
    <row r="322" spans="1:40" x14ac:dyDescent="0.35">
      <c r="A322" s="2">
        <v>60</v>
      </c>
      <c r="B322" s="2" t="s">
        <v>29</v>
      </c>
      <c r="C322" s="2" t="s">
        <v>17</v>
      </c>
      <c r="D322" s="2" t="s">
        <v>25</v>
      </c>
      <c r="E322" s="2" t="s">
        <v>19</v>
      </c>
      <c r="F322" s="2" t="s">
        <v>31</v>
      </c>
      <c r="G322" s="2" t="s">
        <v>17</v>
      </c>
      <c r="H322" s="2" t="s">
        <v>17</v>
      </c>
      <c r="I322" s="2" t="s">
        <v>17</v>
      </c>
      <c r="J322" s="2" t="s">
        <v>17</v>
      </c>
      <c r="K322" s="2" t="s">
        <v>17</v>
      </c>
      <c r="L322" s="2" t="s">
        <v>17</v>
      </c>
      <c r="M322" s="2" t="s">
        <v>17</v>
      </c>
      <c r="N322" s="2" t="s">
        <v>17</v>
      </c>
      <c r="O322" s="2" t="s">
        <v>17</v>
      </c>
      <c r="P322" s="2" t="s">
        <v>17</v>
      </c>
      <c r="Q322" s="2" t="s">
        <v>17</v>
      </c>
      <c r="R322" s="2" t="s">
        <v>17</v>
      </c>
      <c r="S322" s="2" t="s">
        <v>17</v>
      </c>
      <c r="T322" s="2" t="s">
        <v>17</v>
      </c>
      <c r="U322" s="2" t="s">
        <v>17</v>
      </c>
      <c r="V322" s="2" t="s">
        <v>17</v>
      </c>
      <c r="W322" s="2" t="s">
        <v>17</v>
      </c>
      <c r="X322" s="2" t="s">
        <v>17</v>
      </c>
      <c r="Y322" s="2" t="s">
        <v>17</v>
      </c>
      <c r="Z322" s="2" t="s">
        <v>17</v>
      </c>
      <c r="AA322" s="2" t="s">
        <v>17</v>
      </c>
      <c r="AB322" s="2" t="s">
        <v>17</v>
      </c>
      <c r="AC322" s="2" t="s">
        <v>17</v>
      </c>
      <c r="AD322" s="2" t="s">
        <v>17</v>
      </c>
      <c r="AE322" s="2" t="s">
        <v>17</v>
      </c>
      <c r="AF322" s="2" t="s">
        <v>17</v>
      </c>
      <c r="AG322" s="2" t="s">
        <v>17</v>
      </c>
      <c r="AH322" s="2" t="s">
        <v>17</v>
      </c>
      <c r="AI322" s="2" t="s">
        <v>17</v>
      </c>
      <c r="AJ322" s="2" t="s">
        <v>17</v>
      </c>
      <c r="AK322" s="2" t="s">
        <v>17</v>
      </c>
      <c r="AL322" s="2" t="s">
        <v>17</v>
      </c>
      <c r="AM322" s="2" t="s">
        <v>17</v>
      </c>
      <c r="AN322" s="2" t="s">
        <v>17</v>
      </c>
    </row>
    <row r="323" spans="1:40" x14ac:dyDescent="0.35">
      <c r="A323" s="2">
        <v>37</v>
      </c>
      <c r="B323" s="2" t="s">
        <v>29</v>
      </c>
      <c r="C323" s="2" t="s">
        <v>21</v>
      </c>
      <c r="D323" s="2" t="s">
        <v>18</v>
      </c>
      <c r="E323" s="2" t="s">
        <v>19</v>
      </c>
      <c r="F323" s="2" t="s">
        <v>31</v>
      </c>
      <c r="G323" s="2" t="s">
        <v>21</v>
      </c>
      <c r="H323" s="2" t="s">
        <v>17</v>
      </c>
      <c r="I323" s="2" t="s">
        <v>17</v>
      </c>
      <c r="J323" s="2" t="s">
        <v>22</v>
      </c>
      <c r="K323" s="2" t="s">
        <v>17</v>
      </c>
      <c r="L323" s="2" t="s">
        <v>22</v>
      </c>
      <c r="M323" s="2" t="s">
        <v>17</v>
      </c>
      <c r="N323" s="2" t="s">
        <v>17</v>
      </c>
      <c r="O323" s="2" t="s">
        <v>22</v>
      </c>
      <c r="P323" s="2" t="s">
        <v>17</v>
      </c>
      <c r="Q323" s="2" t="s">
        <v>21</v>
      </c>
      <c r="R323" s="2" t="s">
        <v>24</v>
      </c>
      <c r="S323" s="2" t="s">
        <v>24</v>
      </c>
      <c r="T323" s="2" t="s">
        <v>17</v>
      </c>
      <c r="U323" s="2" t="s">
        <v>17</v>
      </c>
      <c r="V323" s="2" t="s">
        <v>17</v>
      </c>
      <c r="W323" s="2" t="s">
        <v>17</v>
      </c>
      <c r="X323" s="2" t="s">
        <v>17</v>
      </c>
      <c r="Y323" s="2" t="s">
        <v>24</v>
      </c>
      <c r="Z323" s="2" t="s">
        <v>23</v>
      </c>
      <c r="AA323" s="2" t="s">
        <v>17</v>
      </c>
      <c r="AB323" s="2" t="s">
        <v>17</v>
      </c>
      <c r="AC323" s="2" t="s">
        <v>24</v>
      </c>
      <c r="AD323" s="2" t="s">
        <v>24</v>
      </c>
      <c r="AE323" s="2" t="s">
        <v>17</v>
      </c>
      <c r="AF323" s="2" t="s">
        <v>17</v>
      </c>
      <c r="AG323" s="2" t="s">
        <v>17</v>
      </c>
      <c r="AH323" s="2" t="s">
        <v>36</v>
      </c>
      <c r="AI323" s="2" t="s">
        <v>17</v>
      </c>
      <c r="AJ323" s="2" t="s">
        <v>17</v>
      </c>
      <c r="AK323" s="2" t="s">
        <v>17</v>
      </c>
      <c r="AL323" s="2" t="s">
        <v>27</v>
      </c>
      <c r="AM323" s="2" t="s">
        <v>17</v>
      </c>
      <c r="AN323" s="2" t="s">
        <v>24</v>
      </c>
    </row>
    <row r="324" spans="1:40" x14ac:dyDescent="0.35">
      <c r="A324" s="2">
        <v>34</v>
      </c>
      <c r="B324" s="2" t="s">
        <v>29</v>
      </c>
      <c r="C324" s="2" t="s">
        <v>21</v>
      </c>
      <c r="D324" s="2" t="s">
        <v>35</v>
      </c>
      <c r="E324" s="2" t="s">
        <v>19</v>
      </c>
      <c r="F324" s="2" t="s">
        <v>26</v>
      </c>
      <c r="G324" s="2" t="s">
        <v>17</v>
      </c>
      <c r="H324" s="2" t="s">
        <v>17</v>
      </c>
      <c r="I324" s="2" t="s">
        <v>17</v>
      </c>
      <c r="J324" s="2" t="s">
        <v>17</v>
      </c>
      <c r="K324" s="2" t="s">
        <v>17</v>
      </c>
      <c r="L324" s="2" t="s">
        <v>17</v>
      </c>
      <c r="M324" s="2" t="s">
        <v>17</v>
      </c>
      <c r="N324" s="2" t="s">
        <v>17</v>
      </c>
      <c r="O324" s="2" t="s">
        <v>17</v>
      </c>
      <c r="P324" s="2" t="s">
        <v>22</v>
      </c>
      <c r="Q324" s="2" t="s">
        <v>21</v>
      </c>
      <c r="R324" s="2" t="s">
        <v>17</v>
      </c>
      <c r="S324" s="2" t="s">
        <v>27</v>
      </c>
      <c r="T324" s="2" t="s">
        <v>27</v>
      </c>
      <c r="U324" s="2" t="s">
        <v>27</v>
      </c>
      <c r="V324" s="2" t="s">
        <v>17</v>
      </c>
      <c r="W324" s="2" t="s">
        <v>17</v>
      </c>
      <c r="X324" s="2" t="s">
        <v>17</v>
      </c>
      <c r="Y324" s="2" t="s">
        <v>27</v>
      </c>
      <c r="Z324" s="2" t="s">
        <v>17</v>
      </c>
      <c r="AA324" s="2" t="s">
        <v>17</v>
      </c>
      <c r="AB324" s="2" t="s">
        <v>17</v>
      </c>
      <c r="AC324" s="2" t="s">
        <v>23</v>
      </c>
      <c r="AD324" s="2" t="s">
        <v>17</v>
      </c>
      <c r="AE324" s="2" t="s">
        <v>17</v>
      </c>
      <c r="AF324" s="2" t="s">
        <v>27</v>
      </c>
      <c r="AG324" s="2" t="s">
        <v>17</v>
      </c>
      <c r="AH324" s="2" t="s">
        <v>17</v>
      </c>
      <c r="AI324" s="2" t="s">
        <v>17</v>
      </c>
      <c r="AJ324" s="2" t="s">
        <v>17</v>
      </c>
      <c r="AK324" s="2" t="s">
        <v>17</v>
      </c>
      <c r="AL324" s="2" t="s">
        <v>27</v>
      </c>
      <c r="AM324" s="2" t="s">
        <v>17</v>
      </c>
      <c r="AN324" s="2" t="s">
        <v>17</v>
      </c>
    </row>
    <row r="325" spans="1:40" x14ac:dyDescent="0.35">
      <c r="A325" s="2">
        <v>38</v>
      </c>
      <c r="B325" s="2" t="s">
        <v>16</v>
      </c>
      <c r="C325" s="2" t="s">
        <v>17</v>
      </c>
      <c r="D325" s="2" t="s">
        <v>25</v>
      </c>
      <c r="E325" s="2" t="s">
        <v>32</v>
      </c>
      <c r="F325" s="2" t="s">
        <v>26</v>
      </c>
      <c r="G325" s="2" t="s">
        <v>21</v>
      </c>
      <c r="H325" s="2" t="s">
        <v>22</v>
      </c>
      <c r="I325" s="2" t="s">
        <v>17</v>
      </c>
      <c r="J325" s="2" t="s">
        <v>22</v>
      </c>
      <c r="K325" s="2" t="s">
        <v>17</v>
      </c>
      <c r="L325" s="2" t="s">
        <v>17</v>
      </c>
      <c r="M325" s="2" t="s">
        <v>17</v>
      </c>
      <c r="N325" s="2" t="s">
        <v>17</v>
      </c>
      <c r="O325" s="2" t="s">
        <v>17</v>
      </c>
      <c r="P325" s="2" t="s">
        <v>22</v>
      </c>
      <c r="Q325" s="2" t="s">
        <v>21</v>
      </c>
      <c r="R325" s="2" t="s">
        <v>28</v>
      </c>
      <c r="S325" s="2" t="s">
        <v>17</v>
      </c>
      <c r="T325" s="2" t="s">
        <v>24</v>
      </c>
      <c r="U325" s="2" t="s">
        <v>17</v>
      </c>
      <c r="V325" s="2" t="s">
        <v>17</v>
      </c>
      <c r="W325" s="2" t="s">
        <v>17</v>
      </c>
      <c r="X325" s="2" t="s">
        <v>28</v>
      </c>
      <c r="Y325" s="2" t="s">
        <v>28</v>
      </c>
      <c r="Z325" s="2" t="s">
        <v>28</v>
      </c>
      <c r="AA325" s="2" t="s">
        <v>24</v>
      </c>
      <c r="AB325" s="2" t="s">
        <v>24</v>
      </c>
      <c r="AC325" s="2" t="s">
        <v>24</v>
      </c>
      <c r="AD325" s="2" t="s">
        <v>17</v>
      </c>
      <c r="AE325" s="2" t="s">
        <v>17</v>
      </c>
      <c r="AF325" s="2" t="s">
        <v>28</v>
      </c>
      <c r="AG325" s="2" t="s">
        <v>17</v>
      </c>
      <c r="AH325" s="2" t="s">
        <v>17</v>
      </c>
      <c r="AI325" s="2" t="s">
        <v>17</v>
      </c>
      <c r="AJ325" s="2" t="s">
        <v>17</v>
      </c>
      <c r="AK325" s="2" t="s">
        <v>17</v>
      </c>
      <c r="AL325" s="2" t="s">
        <v>28</v>
      </c>
      <c r="AM325" s="2" t="s">
        <v>17</v>
      </c>
      <c r="AN325" s="2" t="s">
        <v>28</v>
      </c>
    </row>
    <row r="326" spans="1:40" x14ac:dyDescent="0.35">
      <c r="A326" s="2">
        <v>46</v>
      </c>
      <c r="B326" s="2" t="s">
        <v>16</v>
      </c>
      <c r="C326" s="2" t="s">
        <v>21</v>
      </c>
      <c r="D326" s="2" t="s">
        <v>25</v>
      </c>
      <c r="E326" s="2" t="s">
        <v>32</v>
      </c>
      <c r="F326" s="2" t="s">
        <v>20</v>
      </c>
      <c r="G326" s="2" t="s">
        <v>21</v>
      </c>
      <c r="H326" s="2" t="s">
        <v>17</v>
      </c>
      <c r="I326" s="2" t="s">
        <v>17</v>
      </c>
      <c r="J326" s="2" t="s">
        <v>17</v>
      </c>
      <c r="K326" s="2" t="s">
        <v>17</v>
      </c>
      <c r="L326" s="2" t="s">
        <v>17</v>
      </c>
      <c r="M326" s="2" t="s">
        <v>17</v>
      </c>
      <c r="N326" s="2" t="s">
        <v>17</v>
      </c>
      <c r="O326" s="2" t="s">
        <v>17</v>
      </c>
      <c r="P326" s="2" t="s">
        <v>17</v>
      </c>
      <c r="Q326" s="2" t="s">
        <v>21</v>
      </c>
      <c r="R326" s="2" t="s">
        <v>28</v>
      </c>
      <c r="S326" s="2" t="s">
        <v>24</v>
      </c>
      <c r="T326" s="2" t="s">
        <v>24</v>
      </c>
      <c r="U326" s="2" t="s">
        <v>17</v>
      </c>
      <c r="V326" s="2" t="s">
        <v>17</v>
      </c>
      <c r="W326" s="2" t="s">
        <v>17</v>
      </c>
      <c r="X326" s="2" t="s">
        <v>17</v>
      </c>
      <c r="Y326" s="2" t="s">
        <v>17</v>
      </c>
      <c r="Z326" s="2" t="s">
        <v>17</v>
      </c>
      <c r="AA326" s="2" t="s">
        <v>17</v>
      </c>
      <c r="AB326" s="2" t="s">
        <v>17</v>
      </c>
      <c r="AC326" s="2" t="s">
        <v>24</v>
      </c>
      <c r="AD326" s="2" t="s">
        <v>23</v>
      </c>
      <c r="AE326" s="2" t="s">
        <v>17</v>
      </c>
      <c r="AF326" s="2" t="s">
        <v>17</v>
      </c>
      <c r="AG326" s="2" t="s">
        <v>17</v>
      </c>
      <c r="AH326" s="2" t="s">
        <v>17</v>
      </c>
      <c r="AI326" s="2" t="s">
        <v>17</v>
      </c>
      <c r="AJ326" s="2" t="s">
        <v>17</v>
      </c>
      <c r="AK326" s="2" t="s">
        <v>17</v>
      </c>
      <c r="AL326" s="2" t="s">
        <v>23</v>
      </c>
      <c r="AM326" s="2" t="s">
        <v>17</v>
      </c>
      <c r="AN326" s="2" t="s">
        <v>28</v>
      </c>
    </row>
    <row r="327" spans="1:40" x14ac:dyDescent="0.35">
      <c r="A327" s="2">
        <v>39</v>
      </c>
      <c r="B327" s="2" t="s">
        <v>29</v>
      </c>
      <c r="C327" s="2" t="s">
        <v>17</v>
      </c>
      <c r="D327" s="2" t="s">
        <v>35</v>
      </c>
      <c r="E327" s="2" t="s">
        <v>19</v>
      </c>
      <c r="F327" s="2" t="s">
        <v>20</v>
      </c>
      <c r="G327" s="2" t="s">
        <v>17</v>
      </c>
      <c r="H327" s="2" t="s">
        <v>17</v>
      </c>
      <c r="I327" s="2" t="s">
        <v>17</v>
      </c>
      <c r="J327" s="2" t="s">
        <v>17</v>
      </c>
      <c r="K327" s="2" t="s">
        <v>17</v>
      </c>
      <c r="L327" s="2" t="s">
        <v>17</v>
      </c>
      <c r="M327" s="2" t="s">
        <v>17</v>
      </c>
      <c r="N327" s="2" t="s">
        <v>17</v>
      </c>
      <c r="O327" s="2" t="s">
        <v>17</v>
      </c>
      <c r="P327" s="2" t="s">
        <v>17</v>
      </c>
      <c r="Q327" s="2" t="s">
        <v>17</v>
      </c>
      <c r="R327" s="2" t="s">
        <v>17</v>
      </c>
      <c r="S327" s="2" t="s">
        <v>17</v>
      </c>
      <c r="T327" s="2" t="s">
        <v>17</v>
      </c>
      <c r="U327" s="2" t="s">
        <v>17</v>
      </c>
      <c r="V327" s="2" t="s">
        <v>17</v>
      </c>
      <c r="W327" s="2" t="s">
        <v>17</v>
      </c>
      <c r="X327" s="2" t="s">
        <v>17</v>
      </c>
      <c r="Y327" s="2" t="s">
        <v>17</v>
      </c>
      <c r="Z327" s="2" t="s">
        <v>17</v>
      </c>
      <c r="AA327" s="2" t="s">
        <v>17</v>
      </c>
      <c r="AB327" s="2" t="s">
        <v>17</v>
      </c>
      <c r="AC327" s="2" t="s">
        <v>17</v>
      </c>
      <c r="AD327" s="2" t="s">
        <v>17</v>
      </c>
      <c r="AE327" s="2" t="s">
        <v>17</v>
      </c>
      <c r="AF327" s="2" t="s">
        <v>17</v>
      </c>
      <c r="AG327" s="2" t="s">
        <v>17</v>
      </c>
      <c r="AH327" s="2" t="s">
        <v>17</v>
      </c>
      <c r="AI327" s="2" t="s">
        <v>17</v>
      </c>
      <c r="AJ327" s="2" t="s">
        <v>27</v>
      </c>
      <c r="AK327" s="2" t="s">
        <v>17</v>
      </c>
      <c r="AL327" s="2" t="s">
        <v>17</v>
      </c>
      <c r="AM327" s="2" t="s">
        <v>17</v>
      </c>
      <c r="AN327" s="2" t="s">
        <v>17</v>
      </c>
    </row>
    <row r="328" spans="1:40" x14ac:dyDescent="0.35">
      <c r="A328" s="2">
        <v>34</v>
      </c>
      <c r="B328" s="2" t="s">
        <v>16</v>
      </c>
      <c r="C328" s="2" t="s">
        <v>21</v>
      </c>
      <c r="D328" s="2" t="s">
        <v>39</v>
      </c>
      <c r="E328" s="2" t="s">
        <v>19</v>
      </c>
      <c r="F328" s="2" t="s">
        <v>30</v>
      </c>
      <c r="G328" s="2" t="s">
        <v>17</v>
      </c>
      <c r="H328" s="2" t="s">
        <v>17</v>
      </c>
      <c r="I328" s="2" t="s">
        <v>17</v>
      </c>
      <c r="J328" s="2" t="s">
        <v>22</v>
      </c>
      <c r="K328" s="2" t="s">
        <v>17</v>
      </c>
      <c r="L328" s="2" t="s">
        <v>17</v>
      </c>
      <c r="M328" s="2" t="s">
        <v>17</v>
      </c>
      <c r="N328" s="2" t="s">
        <v>17</v>
      </c>
      <c r="O328" s="2" t="s">
        <v>17</v>
      </c>
      <c r="P328" s="2" t="s">
        <v>22</v>
      </c>
      <c r="Q328" s="2" t="s">
        <v>21</v>
      </c>
      <c r="R328" s="2" t="s">
        <v>27</v>
      </c>
      <c r="S328" s="2" t="s">
        <v>36</v>
      </c>
      <c r="T328" s="2" t="s">
        <v>27</v>
      </c>
      <c r="U328" s="2" t="s">
        <v>17</v>
      </c>
      <c r="V328" s="2" t="s">
        <v>27</v>
      </c>
      <c r="W328" s="2" t="s">
        <v>27</v>
      </c>
      <c r="X328" s="2" t="s">
        <v>17</v>
      </c>
      <c r="Y328" s="2" t="s">
        <v>23</v>
      </c>
      <c r="Z328" s="2" t="s">
        <v>23</v>
      </c>
      <c r="AA328" s="2" t="s">
        <v>23</v>
      </c>
      <c r="AB328" s="2" t="s">
        <v>17</v>
      </c>
      <c r="AC328" s="2" t="s">
        <v>23</v>
      </c>
      <c r="AD328" s="2" t="s">
        <v>27</v>
      </c>
      <c r="AE328" s="2" t="s">
        <v>23</v>
      </c>
      <c r="AF328" s="2" t="s">
        <v>17</v>
      </c>
      <c r="AG328" s="2" t="s">
        <v>17</v>
      </c>
      <c r="AH328" s="2" t="s">
        <v>17</v>
      </c>
      <c r="AI328" s="2" t="s">
        <v>17</v>
      </c>
      <c r="AJ328" s="2" t="s">
        <v>17</v>
      </c>
      <c r="AK328" s="2" t="s">
        <v>23</v>
      </c>
      <c r="AL328" s="2" t="s">
        <v>41</v>
      </c>
      <c r="AM328" s="2" t="s">
        <v>17</v>
      </c>
      <c r="AN328" s="2" t="s">
        <v>27</v>
      </c>
    </row>
    <row r="329" spans="1:40" x14ac:dyDescent="0.35">
      <c r="A329" s="2">
        <v>29</v>
      </c>
      <c r="B329" s="2" t="s">
        <v>29</v>
      </c>
      <c r="C329" s="2" t="s">
        <v>17</v>
      </c>
      <c r="D329" s="2" t="s">
        <v>35</v>
      </c>
      <c r="E329" s="2" t="s">
        <v>19</v>
      </c>
      <c r="F329" s="2" t="s">
        <v>20</v>
      </c>
      <c r="G329" s="2" t="s">
        <v>17</v>
      </c>
      <c r="H329" s="2" t="s">
        <v>17</v>
      </c>
      <c r="I329" s="2" t="s">
        <v>17</v>
      </c>
      <c r="J329" s="2" t="s">
        <v>17</v>
      </c>
      <c r="K329" s="2" t="s">
        <v>17</v>
      </c>
      <c r="L329" s="2" t="s">
        <v>17</v>
      </c>
      <c r="M329" s="2" t="s">
        <v>17</v>
      </c>
      <c r="N329" s="2" t="s">
        <v>17</v>
      </c>
      <c r="O329" s="2" t="s">
        <v>17</v>
      </c>
      <c r="P329" s="2" t="s">
        <v>17</v>
      </c>
      <c r="Q329" s="2" t="s">
        <v>17</v>
      </c>
      <c r="R329" s="2" t="s">
        <v>17</v>
      </c>
      <c r="S329" s="2" t="s">
        <v>17</v>
      </c>
      <c r="T329" s="2" t="s">
        <v>17</v>
      </c>
      <c r="U329" s="2" t="s">
        <v>17</v>
      </c>
      <c r="V329" s="2" t="s">
        <v>17</v>
      </c>
      <c r="W329" s="2" t="s">
        <v>17</v>
      </c>
      <c r="X329" s="2" t="s">
        <v>17</v>
      </c>
      <c r="Y329" s="2" t="s">
        <v>17</v>
      </c>
      <c r="Z329" s="2" t="s">
        <v>17</v>
      </c>
      <c r="AA329" s="2" t="s">
        <v>17</v>
      </c>
      <c r="AB329" s="2" t="s">
        <v>17</v>
      </c>
      <c r="AC329" s="2" t="s">
        <v>17</v>
      </c>
      <c r="AD329" s="2" t="s">
        <v>17</v>
      </c>
      <c r="AE329" s="2" t="s">
        <v>17</v>
      </c>
      <c r="AF329" s="2" t="s">
        <v>17</v>
      </c>
      <c r="AG329" s="2" t="s">
        <v>17</v>
      </c>
      <c r="AH329" s="2" t="s">
        <v>17</v>
      </c>
      <c r="AI329" s="2" t="s">
        <v>17</v>
      </c>
      <c r="AJ329" s="2" t="s">
        <v>17</v>
      </c>
      <c r="AK329" s="2" t="s">
        <v>17</v>
      </c>
      <c r="AL329" s="2" t="s">
        <v>17</v>
      </c>
      <c r="AM329" s="2" t="s">
        <v>17</v>
      </c>
      <c r="AN329" s="2" t="s">
        <v>17</v>
      </c>
    </row>
    <row r="330" spans="1:40" x14ac:dyDescent="0.35">
      <c r="A330" s="2">
        <v>46</v>
      </c>
      <c r="B330" s="2" t="s">
        <v>16</v>
      </c>
      <c r="C330" s="2" t="s">
        <v>17</v>
      </c>
      <c r="D330" s="2" t="s">
        <v>39</v>
      </c>
      <c r="E330" s="2" t="s">
        <v>19</v>
      </c>
      <c r="F330" s="2" t="s">
        <v>31</v>
      </c>
      <c r="G330" s="2" t="s">
        <v>21</v>
      </c>
      <c r="H330" s="2" t="s">
        <v>17</v>
      </c>
      <c r="I330" s="2" t="s">
        <v>17</v>
      </c>
      <c r="J330" s="2" t="s">
        <v>17</v>
      </c>
      <c r="K330" s="2" t="s">
        <v>17</v>
      </c>
      <c r="L330" s="2" t="s">
        <v>17</v>
      </c>
      <c r="M330" s="2" t="s">
        <v>17</v>
      </c>
      <c r="N330" s="2" t="s">
        <v>17</v>
      </c>
      <c r="O330" s="2" t="s">
        <v>17</v>
      </c>
      <c r="P330" s="2" t="s">
        <v>17</v>
      </c>
      <c r="Q330" s="2" t="s">
        <v>21</v>
      </c>
      <c r="R330" s="2" t="s">
        <v>17</v>
      </c>
      <c r="S330" s="2" t="s">
        <v>17</v>
      </c>
      <c r="T330" s="2" t="s">
        <v>17</v>
      </c>
      <c r="U330" s="2" t="s">
        <v>17</v>
      </c>
      <c r="V330" s="2" t="s">
        <v>17</v>
      </c>
      <c r="W330" s="2" t="s">
        <v>24</v>
      </c>
      <c r="X330" s="2" t="s">
        <v>17</v>
      </c>
      <c r="Y330" s="2" t="s">
        <v>17</v>
      </c>
      <c r="Z330" s="2" t="s">
        <v>17</v>
      </c>
      <c r="AA330" s="2" t="s">
        <v>17</v>
      </c>
      <c r="AB330" s="2" t="s">
        <v>17</v>
      </c>
      <c r="AC330" s="2" t="s">
        <v>17</v>
      </c>
      <c r="AD330" s="2" t="s">
        <v>23</v>
      </c>
      <c r="AE330" s="2" t="s">
        <v>17</v>
      </c>
      <c r="AF330" s="2" t="s">
        <v>17</v>
      </c>
      <c r="AG330" s="2" t="s">
        <v>17</v>
      </c>
      <c r="AH330" s="2" t="s">
        <v>17</v>
      </c>
      <c r="AI330" s="2" t="s">
        <v>17</v>
      </c>
      <c r="AJ330" s="2" t="s">
        <v>17</v>
      </c>
      <c r="AK330" s="2" t="s">
        <v>23</v>
      </c>
      <c r="AL330" s="2" t="s">
        <v>17</v>
      </c>
      <c r="AM330" s="2" t="s">
        <v>17</v>
      </c>
      <c r="AN330" s="2" t="s">
        <v>17</v>
      </c>
    </row>
    <row r="331" spans="1:40" x14ac:dyDescent="0.35">
      <c r="A331" s="2">
        <v>43</v>
      </c>
      <c r="B331" s="2" t="s">
        <v>16</v>
      </c>
      <c r="C331" s="2" t="s">
        <v>17</v>
      </c>
      <c r="D331" s="2" t="s">
        <v>18</v>
      </c>
      <c r="E331" s="2" t="s">
        <v>19</v>
      </c>
      <c r="F331" s="2" t="s">
        <v>30</v>
      </c>
      <c r="G331" s="2" t="s">
        <v>21</v>
      </c>
      <c r="H331" s="2" t="s">
        <v>17</v>
      </c>
      <c r="I331" s="2" t="s">
        <v>17</v>
      </c>
      <c r="J331" s="2" t="s">
        <v>22</v>
      </c>
      <c r="K331" s="2" t="s">
        <v>17</v>
      </c>
      <c r="L331" s="2" t="s">
        <v>17</v>
      </c>
      <c r="M331" s="2" t="s">
        <v>17</v>
      </c>
      <c r="N331" s="2" t="s">
        <v>17</v>
      </c>
      <c r="O331" s="2" t="s">
        <v>17</v>
      </c>
      <c r="P331" s="2" t="s">
        <v>22</v>
      </c>
      <c r="Q331" s="2" t="s">
        <v>21</v>
      </c>
      <c r="R331" s="2" t="s">
        <v>23</v>
      </c>
      <c r="S331" s="2" t="s">
        <v>17</v>
      </c>
      <c r="T331" s="2" t="s">
        <v>17</v>
      </c>
      <c r="U331" s="2" t="s">
        <v>17</v>
      </c>
      <c r="V331" s="2" t="s">
        <v>17</v>
      </c>
      <c r="W331" s="2" t="s">
        <v>17</v>
      </c>
      <c r="X331" s="2" t="s">
        <v>17</v>
      </c>
      <c r="Y331" s="2" t="s">
        <v>17</v>
      </c>
      <c r="Z331" s="2" t="s">
        <v>17</v>
      </c>
      <c r="AA331" s="2" t="s">
        <v>17</v>
      </c>
      <c r="AB331" s="2" t="s">
        <v>17</v>
      </c>
      <c r="AC331" s="2" t="s">
        <v>17</v>
      </c>
      <c r="AD331" s="2" t="s">
        <v>23</v>
      </c>
      <c r="AE331" s="2" t="s">
        <v>27</v>
      </c>
      <c r="AF331" s="2" t="s">
        <v>27</v>
      </c>
      <c r="AG331" s="2" t="s">
        <v>17</v>
      </c>
      <c r="AH331" s="2" t="s">
        <v>17</v>
      </c>
      <c r="AI331" s="2" t="s">
        <v>17</v>
      </c>
      <c r="AJ331" s="2" t="s">
        <v>17</v>
      </c>
      <c r="AK331" s="2" t="s">
        <v>23</v>
      </c>
      <c r="AL331" s="2" t="s">
        <v>23</v>
      </c>
      <c r="AM331" s="2" t="s">
        <v>17</v>
      </c>
      <c r="AN331" s="2" t="s">
        <v>17</v>
      </c>
    </row>
    <row r="332" spans="1:40" x14ac:dyDescent="0.35">
      <c r="A332" s="2">
        <v>34</v>
      </c>
      <c r="B332" s="2" t="s">
        <v>16</v>
      </c>
      <c r="C332" s="2" t="s">
        <v>17</v>
      </c>
      <c r="D332" s="2" t="s">
        <v>35</v>
      </c>
      <c r="E332" s="2" t="s">
        <v>19</v>
      </c>
      <c r="F332" s="2" t="s">
        <v>26</v>
      </c>
      <c r="G332" s="2" t="s">
        <v>17</v>
      </c>
      <c r="H332" s="2" t="s">
        <v>17</v>
      </c>
      <c r="I332" s="2" t="s">
        <v>17</v>
      </c>
      <c r="J332" s="2" t="s">
        <v>17</v>
      </c>
      <c r="K332" s="2" t="s">
        <v>17</v>
      </c>
      <c r="L332" s="2" t="s">
        <v>17</v>
      </c>
      <c r="M332" s="2" t="s">
        <v>22</v>
      </c>
      <c r="N332" s="2" t="s">
        <v>17</v>
      </c>
      <c r="O332" s="2" t="s">
        <v>17</v>
      </c>
      <c r="P332" s="2" t="s">
        <v>17</v>
      </c>
      <c r="Q332" s="2" t="s">
        <v>21</v>
      </c>
      <c r="R332" s="2" t="s">
        <v>27</v>
      </c>
      <c r="S332" s="2" t="s">
        <v>17</v>
      </c>
      <c r="T332" s="2" t="s">
        <v>17</v>
      </c>
      <c r="U332" s="2" t="s">
        <v>17</v>
      </c>
      <c r="V332" s="2" t="s">
        <v>17</v>
      </c>
      <c r="W332" s="2" t="s">
        <v>17</v>
      </c>
      <c r="X332" s="2" t="s">
        <v>17</v>
      </c>
      <c r="Y332" s="2" t="s">
        <v>17</v>
      </c>
      <c r="Z332" s="2" t="s">
        <v>23</v>
      </c>
      <c r="AA332" s="2" t="s">
        <v>17</v>
      </c>
      <c r="AB332" s="2" t="s">
        <v>27</v>
      </c>
      <c r="AC332" s="2" t="s">
        <v>34</v>
      </c>
      <c r="AD332" s="2" t="s">
        <v>17</v>
      </c>
      <c r="AE332" s="2" t="s">
        <v>17</v>
      </c>
      <c r="AF332" s="2" t="s">
        <v>27</v>
      </c>
      <c r="AG332" s="2" t="s">
        <v>17</v>
      </c>
      <c r="AH332" s="2" t="s">
        <v>17</v>
      </c>
      <c r="AI332" s="2" t="s">
        <v>17</v>
      </c>
      <c r="AJ332" s="2" t="s">
        <v>17</v>
      </c>
      <c r="AK332" s="2" t="s">
        <v>17</v>
      </c>
      <c r="AL332" s="2" t="s">
        <v>17</v>
      </c>
      <c r="AM332" s="2" t="s">
        <v>17</v>
      </c>
      <c r="AN332" s="2" t="s">
        <v>27</v>
      </c>
    </row>
    <row r="333" spans="1:40" x14ac:dyDescent="0.35">
      <c r="A333" s="2">
        <v>32</v>
      </c>
      <c r="B333" s="2" t="s">
        <v>29</v>
      </c>
      <c r="C333" s="2" t="s">
        <v>17</v>
      </c>
      <c r="D333" s="2" t="s">
        <v>39</v>
      </c>
      <c r="E333" s="2" t="s">
        <v>19</v>
      </c>
      <c r="F333" s="2" t="s">
        <v>20</v>
      </c>
      <c r="G333" s="2" t="s">
        <v>17</v>
      </c>
      <c r="H333" s="2" t="s">
        <v>17</v>
      </c>
      <c r="I333" s="2" t="s">
        <v>17</v>
      </c>
      <c r="J333" s="2" t="s">
        <v>17</v>
      </c>
      <c r="K333" s="2" t="s">
        <v>17</v>
      </c>
      <c r="L333" s="2" t="s">
        <v>17</v>
      </c>
      <c r="M333" s="2" t="s">
        <v>17</v>
      </c>
      <c r="N333" s="2" t="s">
        <v>17</v>
      </c>
      <c r="O333" s="2" t="s">
        <v>17</v>
      </c>
      <c r="P333" s="2" t="s">
        <v>17</v>
      </c>
      <c r="Q333" s="2" t="s">
        <v>17</v>
      </c>
      <c r="R333" s="2" t="s">
        <v>23</v>
      </c>
      <c r="S333" s="2" t="s">
        <v>17</v>
      </c>
      <c r="T333" s="2" t="s">
        <v>17</v>
      </c>
      <c r="U333" s="2" t="s">
        <v>17</v>
      </c>
      <c r="V333" s="2" t="s">
        <v>17</v>
      </c>
      <c r="W333" s="2" t="s">
        <v>27</v>
      </c>
      <c r="X333" s="2" t="s">
        <v>17</v>
      </c>
      <c r="Y333" s="2" t="s">
        <v>23</v>
      </c>
      <c r="Z333" s="2" t="s">
        <v>17</v>
      </c>
      <c r="AA333" s="2" t="s">
        <v>17</v>
      </c>
      <c r="AB333" s="2" t="s">
        <v>17</v>
      </c>
      <c r="AC333" s="2" t="s">
        <v>23</v>
      </c>
      <c r="AD333" s="2" t="s">
        <v>23</v>
      </c>
      <c r="AE333" s="2" t="s">
        <v>17</v>
      </c>
      <c r="AF333" s="2" t="s">
        <v>17</v>
      </c>
      <c r="AG333" s="2" t="s">
        <v>17</v>
      </c>
      <c r="AH333" s="2" t="s">
        <v>17</v>
      </c>
      <c r="AI333" s="2" t="s">
        <v>17</v>
      </c>
      <c r="AJ333" s="2" t="s">
        <v>17</v>
      </c>
      <c r="AK333" s="2" t="s">
        <v>17</v>
      </c>
      <c r="AL333" s="2" t="s">
        <v>17</v>
      </c>
      <c r="AM333" s="2" t="s">
        <v>17</v>
      </c>
      <c r="AN333" s="2" t="s">
        <v>17</v>
      </c>
    </row>
    <row r="334" spans="1:40" x14ac:dyDescent="0.35">
      <c r="A334" s="2">
        <v>56</v>
      </c>
      <c r="B334" s="2" t="s">
        <v>16</v>
      </c>
      <c r="C334" s="2" t="s">
        <v>21</v>
      </c>
      <c r="D334" s="2" t="s">
        <v>44</v>
      </c>
      <c r="E334" s="2" t="s">
        <v>19</v>
      </c>
      <c r="F334" s="2" t="s">
        <v>20</v>
      </c>
      <c r="G334" s="2" t="s">
        <v>21</v>
      </c>
      <c r="H334" s="2" t="s">
        <v>17</v>
      </c>
      <c r="I334" s="2" t="s">
        <v>17</v>
      </c>
      <c r="J334" s="2" t="s">
        <v>22</v>
      </c>
      <c r="K334" s="2" t="s">
        <v>17</v>
      </c>
      <c r="L334" s="2" t="s">
        <v>17</v>
      </c>
      <c r="M334" s="2" t="s">
        <v>17</v>
      </c>
      <c r="N334" s="2" t="s">
        <v>17</v>
      </c>
      <c r="O334" s="2" t="s">
        <v>17</v>
      </c>
      <c r="P334" s="2" t="s">
        <v>17</v>
      </c>
      <c r="Q334" s="2" t="s">
        <v>21</v>
      </c>
      <c r="R334" s="2" t="s">
        <v>27</v>
      </c>
      <c r="S334" s="2" t="s">
        <v>17</v>
      </c>
      <c r="T334" s="2" t="s">
        <v>17</v>
      </c>
      <c r="U334" s="2" t="s">
        <v>17</v>
      </c>
      <c r="V334" s="2" t="s">
        <v>17</v>
      </c>
      <c r="W334" s="2" t="s">
        <v>17</v>
      </c>
      <c r="X334" s="2" t="s">
        <v>17</v>
      </c>
      <c r="Y334" s="2" t="s">
        <v>27</v>
      </c>
      <c r="Z334" s="2" t="s">
        <v>17</v>
      </c>
      <c r="AA334" s="2" t="s">
        <v>17</v>
      </c>
      <c r="AB334" s="2" t="s">
        <v>27</v>
      </c>
      <c r="AC334" s="2" t="s">
        <v>17</v>
      </c>
      <c r="AD334" s="2" t="s">
        <v>27</v>
      </c>
      <c r="AE334" s="2" t="s">
        <v>17</v>
      </c>
      <c r="AF334" s="2" t="s">
        <v>27</v>
      </c>
      <c r="AG334" s="2" t="s">
        <v>17</v>
      </c>
      <c r="AH334" s="2" t="s">
        <v>17</v>
      </c>
      <c r="AI334" s="2" t="s">
        <v>17</v>
      </c>
      <c r="AJ334" s="2" t="s">
        <v>17</v>
      </c>
      <c r="AK334" s="2" t="s">
        <v>17</v>
      </c>
      <c r="AL334" s="2" t="s">
        <v>27</v>
      </c>
      <c r="AM334" s="2" t="s">
        <v>17</v>
      </c>
      <c r="AN334" s="2" t="s">
        <v>27</v>
      </c>
    </row>
    <row r="335" spans="1:40" x14ac:dyDescent="0.35">
      <c r="A335" s="2">
        <v>24</v>
      </c>
      <c r="B335" s="2" t="s">
        <v>16</v>
      </c>
      <c r="C335" s="2" t="s">
        <v>17</v>
      </c>
      <c r="D335" s="2" t="s">
        <v>25</v>
      </c>
      <c r="E335" s="2" t="s">
        <v>32</v>
      </c>
      <c r="F335" s="2" t="s">
        <v>40</v>
      </c>
      <c r="G335" s="2" t="s">
        <v>17</v>
      </c>
      <c r="H335" s="2" t="s">
        <v>17</v>
      </c>
      <c r="I335" s="2" t="s">
        <v>17</v>
      </c>
      <c r="J335" s="2" t="s">
        <v>17</v>
      </c>
      <c r="K335" s="2" t="s">
        <v>17</v>
      </c>
      <c r="L335" s="2" t="s">
        <v>17</v>
      </c>
      <c r="M335" s="2" t="s">
        <v>17</v>
      </c>
      <c r="N335" s="2" t="s">
        <v>17</v>
      </c>
      <c r="O335" s="2" t="s">
        <v>17</v>
      </c>
      <c r="P335" s="2" t="s">
        <v>17</v>
      </c>
      <c r="Q335" s="2" t="s">
        <v>21</v>
      </c>
      <c r="R335" s="2" t="s">
        <v>27</v>
      </c>
      <c r="S335" s="2" t="s">
        <v>17</v>
      </c>
      <c r="T335" s="2" t="s">
        <v>17</v>
      </c>
      <c r="U335" s="2" t="s">
        <v>17</v>
      </c>
      <c r="V335" s="2" t="s">
        <v>17</v>
      </c>
      <c r="W335" s="2" t="s">
        <v>17</v>
      </c>
      <c r="X335" s="2" t="s">
        <v>17</v>
      </c>
      <c r="Y335" s="2" t="s">
        <v>17</v>
      </c>
      <c r="Z335" s="2" t="s">
        <v>23</v>
      </c>
      <c r="AA335" s="2" t="s">
        <v>17</v>
      </c>
      <c r="AB335" s="2" t="s">
        <v>43</v>
      </c>
      <c r="AC335" s="2" t="s">
        <v>17</v>
      </c>
      <c r="AD335" s="2" t="s">
        <v>27</v>
      </c>
      <c r="AE335" s="2" t="s">
        <v>17</v>
      </c>
      <c r="AF335" s="2" t="s">
        <v>17</v>
      </c>
      <c r="AG335" s="2" t="s">
        <v>27</v>
      </c>
      <c r="AH335" s="2" t="s">
        <v>27</v>
      </c>
      <c r="AI335" s="2" t="s">
        <v>17</v>
      </c>
      <c r="AJ335" s="2" t="s">
        <v>17</v>
      </c>
      <c r="AK335" s="2" t="s">
        <v>17</v>
      </c>
      <c r="AL335" s="2" t="s">
        <v>23</v>
      </c>
      <c r="AM335" s="2" t="s">
        <v>17</v>
      </c>
      <c r="AN335" s="2" t="s">
        <v>23</v>
      </c>
    </row>
    <row r="336" spans="1:40" x14ac:dyDescent="0.35">
      <c r="A336" s="2">
        <v>36</v>
      </c>
      <c r="B336" s="2" t="s">
        <v>29</v>
      </c>
      <c r="C336" s="2" t="s">
        <v>21</v>
      </c>
      <c r="D336" s="2" t="s">
        <v>18</v>
      </c>
      <c r="E336" s="2" t="s">
        <v>19</v>
      </c>
      <c r="F336" s="2" t="s">
        <v>58</v>
      </c>
      <c r="G336" s="2" t="s">
        <v>21</v>
      </c>
      <c r="H336" s="2" t="s">
        <v>17</v>
      </c>
      <c r="I336" s="2" t="s">
        <v>17</v>
      </c>
      <c r="J336" s="2" t="s">
        <v>17</v>
      </c>
      <c r="K336" s="2" t="s">
        <v>17</v>
      </c>
      <c r="L336" s="2" t="s">
        <v>17</v>
      </c>
      <c r="M336" s="2" t="s">
        <v>17</v>
      </c>
      <c r="N336" s="2" t="s">
        <v>17</v>
      </c>
      <c r="O336" s="2" t="s">
        <v>17</v>
      </c>
      <c r="P336" s="2" t="s">
        <v>17</v>
      </c>
      <c r="Q336" s="2" t="s">
        <v>21</v>
      </c>
      <c r="R336" s="2" t="s">
        <v>27</v>
      </c>
      <c r="S336" s="2" t="s">
        <v>17</v>
      </c>
      <c r="T336" s="2" t="s">
        <v>17</v>
      </c>
      <c r="U336" s="2" t="s">
        <v>17</v>
      </c>
      <c r="V336" s="2" t="s">
        <v>17</v>
      </c>
      <c r="W336" s="2" t="s">
        <v>27</v>
      </c>
      <c r="X336" s="2" t="s">
        <v>17</v>
      </c>
      <c r="Y336" s="2" t="s">
        <v>17</v>
      </c>
      <c r="Z336" s="2" t="s">
        <v>17</v>
      </c>
      <c r="AA336" s="2" t="s">
        <v>17</v>
      </c>
      <c r="AB336" s="2" t="s">
        <v>17</v>
      </c>
      <c r="AC336" s="2" t="s">
        <v>17</v>
      </c>
      <c r="AD336" s="2" t="s">
        <v>27</v>
      </c>
      <c r="AE336" s="2" t="s">
        <v>27</v>
      </c>
      <c r="AF336" s="2" t="s">
        <v>23</v>
      </c>
      <c r="AG336" s="2" t="s">
        <v>17</v>
      </c>
      <c r="AH336" s="2" t="s">
        <v>17</v>
      </c>
      <c r="AI336" s="2" t="s">
        <v>17</v>
      </c>
      <c r="AJ336" s="2" t="s">
        <v>17</v>
      </c>
      <c r="AK336" s="2" t="s">
        <v>17</v>
      </c>
      <c r="AL336" s="2" t="s">
        <v>27</v>
      </c>
      <c r="AM336" s="2" t="s">
        <v>17</v>
      </c>
      <c r="AN336" s="2" t="s">
        <v>17</v>
      </c>
    </row>
    <row r="337" spans="1:40" x14ac:dyDescent="0.35">
      <c r="A337" s="2">
        <v>33</v>
      </c>
      <c r="B337" s="2" t="s">
        <v>29</v>
      </c>
      <c r="C337" s="2" t="s">
        <v>17</v>
      </c>
      <c r="D337" s="2" t="s">
        <v>25</v>
      </c>
      <c r="E337" s="2" t="s">
        <v>19</v>
      </c>
      <c r="F337" s="2" t="s">
        <v>20</v>
      </c>
      <c r="G337" s="2" t="s">
        <v>17</v>
      </c>
      <c r="H337" s="2" t="s">
        <v>17</v>
      </c>
      <c r="I337" s="2" t="s">
        <v>17</v>
      </c>
      <c r="J337" s="2" t="s">
        <v>17</v>
      </c>
      <c r="K337" s="2" t="s">
        <v>17</v>
      </c>
      <c r="L337" s="2" t="s">
        <v>17</v>
      </c>
      <c r="M337" s="2" t="s">
        <v>17</v>
      </c>
      <c r="N337" s="2" t="s">
        <v>17</v>
      </c>
      <c r="O337" s="2" t="s">
        <v>17</v>
      </c>
      <c r="P337" s="2" t="s">
        <v>17</v>
      </c>
      <c r="Q337" s="2" t="s">
        <v>17</v>
      </c>
      <c r="R337" s="2" t="s">
        <v>17</v>
      </c>
      <c r="S337" s="2" t="s">
        <v>17</v>
      </c>
      <c r="T337" s="2" t="s">
        <v>17</v>
      </c>
      <c r="U337" s="2" t="s">
        <v>17</v>
      </c>
      <c r="V337" s="2" t="s">
        <v>17</v>
      </c>
      <c r="W337" s="2" t="s">
        <v>17</v>
      </c>
      <c r="X337" s="2" t="s">
        <v>17</v>
      </c>
      <c r="Y337" s="2" t="s">
        <v>17</v>
      </c>
      <c r="Z337" s="2" t="s">
        <v>17</v>
      </c>
      <c r="AA337" s="2" t="s">
        <v>17</v>
      </c>
      <c r="AB337" s="2" t="s">
        <v>17</v>
      </c>
      <c r="AC337" s="2" t="s">
        <v>17</v>
      </c>
      <c r="AD337" s="2" t="s">
        <v>17</v>
      </c>
      <c r="AE337" s="2" t="s">
        <v>17</v>
      </c>
      <c r="AF337" s="2" t="s">
        <v>17</v>
      </c>
      <c r="AG337" s="2" t="s">
        <v>17</v>
      </c>
      <c r="AH337" s="2" t="s">
        <v>17</v>
      </c>
      <c r="AI337" s="2" t="s">
        <v>17</v>
      </c>
      <c r="AJ337" s="2" t="s">
        <v>17</v>
      </c>
      <c r="AK337" s="2" t="s">
        <v>17</v>
      </c>
      <c r="AL337" s="2" t="s">
        <v>17</v>
      </c>
      <c r="AM337" s="2" t="s">
        <v>17</v>
      </c>
      <c r="AN337" s="2" t="s">
        <v>17</v>
      </c>
    </row>
    <row r="338" spans="1:40" x14ac:dyDescent="0.35">
      <c r="A338" s="2">
        <v>35</v>
      </c>
      <c r="B338" s="2" t="s">
        <v>29</v>
      </c>
      <c r="C338" s="2" t="s">
        <v>21</v>
      </c>
      <c r="D338" s="2" t="s">
        <v>25</v>
      </c>
      <c r="E338" s="2" t="s">
        <v>19</v>
      </c>
      <c r="F338" s="2" t="s">
        <v>26</v>
      </c>
      <c r="G338" s="2" t="s">
        <v>17</v>
      </c>
      <c r="H338" s="2" t="s">
        <v>17</v>
      </c>
      <c r="I338" s="2" t="s">
        <v>17</v>
      </c>
      <c r="J338" s="2" t="s">
        <v>17</v>
      </c>
      <c r="K338" s="2" t="s">
        <v>17</v>
      </c>
      <c r="L338" s="2" t="s">
        <v>17</v>
      </c>
      <c r="M338" s="2" t="s">
        <v>17</v>
      </c>
      <c r="N338" s="2" t="s">
        <v>17</v>
      </c>
      <c r="O338" s="2" t="s">
        <v>17</v>
      </c>
      <c r="P338" s="2" t="s">
        <v>17</v>
      </c>
      <c r="Q338" s="2" t="s">
        <v>21</v>
      </c>
      <c r="R338" s="2" t="s">
        <v>23</v>
      </c>
      <c r="S338" s="2" t="s">
        <v>17</v>
      </c>
      <c r="T338" s="2" t="s">
        <v>17</v>
      </c>
      <c r="U338" s="2" t="s">
        <v>27</v>
      </c>
      <c r="V338" s="2" t="s">
        <v>17</v>
      </c>
      <c r="W338" s="2" t="s">
        <v>27</v>
      </c>
      <c r="X338" s="2" t="s">
        <v>17</v>
      </c>
      <c r="Y338" s="2" t="s">
        <v>17</v>
      </c>
      <c r="Z338" s="2" t="s">
        <v>27</v>
      </c>
      <c r="AA338" s="2" t="s">
        <v>17</v>
      </c>
      <c r="AB338" s="2" t="s">
        <v>17</v>
      </c>
      <c r="AC338" s="2" t="s">
        <v>27</v>
      </c>
      <c r="AD338" s="2" t="s">
        <v>27</v>
      </c>
      <c r="AE338" s="2" t="s">
        <v>27</v>
      </c>
      <c r="AF338" s="2" t="s">
        <v>27</v>
      </c>
      <c r="AG338" s="2" t="s">
        <v>17</v>
      </c>
      <c r="AH338" s="2" t="s">
        <v>27</v>
      </c>
      <c r="AI338" s="2" t="s">
        <v>27</v>
      </c>
      <c r="AJ338" s="2" t="s">
        <v>27</v>
      </c>
      <c r="AK338" s="2" t="s">
        <v>27</v>
      </c>
      <c r="AL338" s="2" t="s">
        <v>27</v>
      </c>
      <c r="AM338" s="2" t="s">
        <v>27</v>
      </c>
      <c r="AN338" s="2" t="s">
        <v>17</v>
      </c>
    </row>
    <row r="339" spans="1:40" x14ac:dyDescent="0.35">
      <c r="A339" s="2">
        <v>47</v>
      </c>
      <c r="B339" s="2" t="s">
        <v>16</v>
      </c>
      <c r="C339" s="2" t="s">
        <v>21</v>
      </c>
      <c r="D339" s="2" t="s">
        <v>42</v>
      </c>
      <c r="E339" s="2" t="s">
        <v>32</v>
      </c>
      <c r="F339" s="2" t="s">
        <v>26</v>
      </c>
      <c r="G339" s="2" t="s">
        <v>21</v>
      </c>
      <c r="H339" s="2" t="s">
        <v>22</v>
      </c>
      <c r="I339" s="2" t="s">
        <v>17</v>
      </c>
      <c r="J339" s="2" t="s">
        <v>22</v>
      </c>
      <c r="K339" s="2" t="s">
        <v>17</v>
      </c>
      <c r="L339" s="2" t="s">
        <v>17</v>
      </c>
      <c r="M339" s="2" t="s">
        <v>22</v>
      </c>
      <c r="N339" s="2" t="s">
        <v>17</v>
      </c>
      <c r="O339" s="2" t="s">
        <v>17</v>
      </c>
      <c r="P339" s="2" t="s">
        <v>22</v>
      </c>
      <c r="Q339" s="2" t="s">
        <v>21</v>
      </c>
      <c r="R339" s="2" t="s">
        <v>23</v>
      </c>
      <c r="S339" s="2" t="s">
        <v>24</v>
      </c>
      <c r="T339" s="2" t="s">
        <v>24</v>
      </c>
      <c r="U339" s="2" t="s">
        <v>27</v>
      </c>
      <c r="V339" s="2" t="s">
        <v>24</v>
      </c>
      <c r="W339" s="2" t="s">
        <v>24</v>
      </c>
      <c r="X339" s="2" t="s">
        <v>24</v>
      </c>
      <c r="Y339" s="2" t="s">
        <v>24</v>
      </c>
      <c r="Z339" s="2" t="s">
        <v>24</v>
      </c>
      <c r="AA339" s="2" t="s">
        <v>24</v>
      </c>
      <c r="AB339" s="2" t="s">
        <v>17</v>
      </c>
      <c r="AC339" s="2" t="s">
        <v>24</v>
      </c>
      <c r="AD339" s="2" t="s">
        <v>24</v>
      </c>
      <c r="AE339" s="2" t="s">
        <v>24</v>
      </c>
      <c r="AF339" s="2" t="s">
        <v>24</v>
      </c>
      <c r="AG339" s="2" t="s">
        <v>27</v>
      </c>
      <c r="AH339" s="2" t="s">
        <v>23</v>
      </c>
      <c r="AI339" s="2" t="s">
        <v>24</v>
      </c>
      <c r="AJ339" s="2" t="s">
        <v>17</v>
      </c>
      <c r="AK339" s="2" t="s">
        <v>17</v>
      </c>
      <c r="AL339" s="2" t="s">
        <v>24</v>
      </c>
      <c r="AM339" s="2" t="s">
        <v>17</v>
      </c>
      <c r="AN339" s="2" t="s">
        <v>24</v>
      </c>
    </row>
    <row r="340" spans="1:40" x14ac:dyDescent="0.35">
      <c r="A340" s="2">
        <v>44</v>
      </c>
      <c r="B340" s="2" t="s">
        <v>16</v>
      </c>
      <c r="C340" s="2" t="s">
        <v>21</v>
      </c>
      <c r="D340" s="2" t="s">
        <v>25</v>
      </c>
      <c r="E340" s="2" t="s">
        <v>65</v>
      </c>
      <c r="F340" s="2" t="s">
        <v>33</v>
      </c>
      <c r="G340" s="2" t="s">
        <v>21</v>
      </c>
      <c r="H340" s="2" t="s">
        <v>17</v>
      </c>
      <c r="I340" s="2" t="s">
        <v>17</v>
      </c>
      <c r="J340" s="2" t="s">
        <v>22</v>
      </c>
      <c r="K340" s="2" t="s">
        <v>17</v>
      </c>
      <c r="L340" s="2" t="s">
        <v>17</v>
      </c>
      <c r="M340" s="2" t="s">
        <v>17</v>
      </c>
      <c r="N340" s="2" t="s">
        <v>17</v>
      </c>
      <c r="O340" s="2" t="s">
        <v>17</v>
      </c>
      <c r="P340" s="2" t="s">
        <v>17</v>
      </c>
      <c r="Q340" s="2" t="s">
        <v>21</v>
      </c>
      <c r="R340" s="2" t="s">
        <v>27</v>
      </c>
      <c r="S340" s="2" t="s">
        <v>17</v>
      </c>
      <c r="T340" s="2" t="s">
        <v>17</v>
      </c>
      <c r="U340" s="2" t="s">
        <v>17</v>
      </c>
      <c r="V340" s="2" t="s">
        <v>17</v>
      </c>
      <c r="W340" s="2" t="s">
        <v>17</v>
      </c>
      <c r="X340" s="2" t="s">
        <v>17</v>
      </c>
      <c r="Y340" s="2" t="s">
        <v>17</v>
      </c>
      <c r="Z340" s="2" t="s">
        <v>17</v>
      </c>
      <c r="AA340" s="2" t="s">
        <v>17</v>
      </c>
      <c r="AB340" s="2" t="s">
        <v>17</v>
      </c>
      <c r="AC340" s="2" t="s">
        <v>24</v>
      </c>
      <c r="AD340" s="2" t="s">
        <v>17</v>
      </c>
      <c r="AE340" s="2" t="s">
        <v>23</v>
      </c>
      <c r="AF340" s="2" t="s">
        <v>24</v>
      </c>
      <c r="AG340" s="2" t="s">
        <v>17</v>
      </c>
      <c r="AH340" s="2" t="s">
        <v>23</v>
      </c>
      <c r="AI340" s="2" t="s">
        <v>17</v>
      </c>
      <c r="AJ340" s="2" t="s">
        <v>17</v>
      </c>
      <c r="AK340" s="2" t="s">
        <v>23</v>
      </c>
      <c r="AL340" s="2" t="s">
        <v>27</v>
      </c>
      <c r="AM340" s="2" t="s">
        <v>24</v>
      </c>
      <c r="AN340" s="2" t="s">
        <v>17</v>
      </c>
    </row>
    <row r="341" spans="1:40" x14ac:dyDescent="0.35">
      <c r="A341" s="2">
        <v>46</v>
      </c>
      <c r="B341" s="2" t="s">
        <v>29</v>
      </c>
      <c r="C341" s="2" t="s">
        <v>17</v>
      </c>
      <c r="D341" s="2" t="s">
        <v>42</v>
      </c>
      <c r="E341" s="2" t="s">
        <v>19</v>
      </c>
      <c r="F341" s="2" t="s">
        <v>20</v>
      </c>
      <c r="G341" s="2" t="s">
        <v>17</v>
      </c>
      <c r="H341" s="2" t="s">
        <v>17</v>
      </c>
      <c r="I341" s="2" t="s">
        <v>17</v>
      </c>
      <c r="J341" s="2" t="s">
        <v>17</v>
      </c>
      <c r="K341" s="2" t="s">
        <v>17</v>
      </c>
      <c r="L341" s="2" t="s">
        <v>22</v>
      </c>
      <c r="M341" s="2" t="s">
        <v>22</v>
      </c>
      <c r="N341" s="2" t="s">
        <v>17</v>
      </c>
      <c r="O341" s="2" t="s">
        <v>17</v>
      </c>
      <c r="P341" s="2" t="s">
        <v>17</v>
      </c>
      <c r="Q341" s="2" t="s">
        <v>17</v>
      </c>
      <c r="R341" s="2" t="s">
        <v>23</v>
      </c>
      <c r="S341" s="2" t="s">
        <v>17</v>
      </c>
      <c r="T341" s="2" t="s">
        <v>17</v>
      </c>
      <c r="U341" s="2" t="s">
        <v>17</v>
      </c>
      <c r="V341" s="2" t="s">
        <v>17</v>
      </c>
      <c r="W341" s="2" t="s">
        <v>17</v>
      </c>
      <c r="X341" s="2" t="s">
        <v>17</v>
      </c>
      <c r="Y341" s="2" t="s">
        <v>17</v>
      </c>
      <c r="Z341" s="2" t="s">
        <v>17</v>
      </c>
      <c r="AA341" s="2" t="s">
        <v>17</v>
      </c>
      <c r="AB341" s="2" t="s">
        <v>17</v>
      </c>
      <c r="AC341" s="2" t="s">
        <v>23</v>
      </c>
      <c r="AD341" s="2" t="s">
        <v>23</v>
      </c>
      <c r="AE341" s="2" t="s">
        <v>17</v>
      </c>
      <c r="AF341" s="2" t="s">
        <v>17</v>
      </c>
      <c r="AG341" s="2" t="s">
        <v>17</v>
      </c>
      <c r="AH341" s="2" t="s">
        <v>17</v>
      </c>
      <c r="AI341" s="2" t="s">
        <v>17</v>
      </c>
      <c r="AJ341" s="2" t="s">
        <v>17</v>
      </c>
      <c r="AK341" s="2" t="s">
        <v>17</v>
      </c>
      <c r="AL341" s="2" t="s">
        <v>17</v>
      </c>
      <c r="AM341" s="2" t="s">
        <v>17</v>
      </c>
      <c r="AN341" s="2" t="s">
        <v>17</v>
      </c>
    </row>
    <row r="342" spans="1:40" x14ac:dyDescent="0.35">
      <c r="A342" s="2">
        <v>22</v>
      </c>
      <c r="B342" s="2" t="s">
        <v>29</v>
      </c>
      <c r="C342" s="2" t="s">
        <v>17</v>
      </c>
      <c r="D342" s="2" t="s">
        <v>25</v>
      </c>
      <c r="E342" s="2" t="s">
        <v>32</v>
      </c>
      <c r="F342" s="2" t="s">
        <v>40</v>
      </c>
      <c r="G342" s="2" t="s">
        <v>17</v>
      </c>
      <c r="H342" s="2" t="s">
        <v>17</v>
      </c>
      <c r="I342" s="2" t="s">
        <v>17</v>
      </c>
      <c r="J342" s="2" t="s">
        <v>17</v>
      </c>
      <c r="K342" s="2" t="s">
        <v>17</v>
      </c>
      <c r="L342" s="2" t="s">
        <v>17</v>
      </c>
      <c r="M342" s="2" t="s">
        <v>17</v>
      </c>
      <c r="N342" s="2" t="s">
        <v>17</v>
      </c>
      <c r="O342" s="2" t="s">
        <v>17</v>
      </c>
      <c r="P342" s="2" t="s">
        <v>22</v>
      </c>
      <c r="Q342" s="2" t="s">
        <v>21</v>
      </c>
      <c r="R342" s="2" t="s">
        <v>17</v>
      </c>
      <c r="S342" s="2" t="s">
        <v>27</v>
      </c>
      <c r="T342" s="2" t="s">
        <v>17</v>
      </c>
      <c r="U342" s="2" t="s">
        <v>17</v>
      </c>
      <c r="V342" s="2" t="s">
        <v>17</v>
      </c>
      <c r="W342" s="2" t="s">
        <v>17</v>
      </c>
      <c r="X342" s="2" t="s">
        <v>17</v>
      </c>
      <c r="Y342" s="2" t="s">
        <v>17</v>
      </c>
      <c r="Z342" s="2" t="s">
        <v>17</v>
      </c>
      <c r="AA342" s="2" t="s">
        <v>17</v>
      </c>
      <c r="AB342" s="2" t="s">
        <v>17</v>
      </c>
      <c r="AC342" s="2" t="s">
        <v>17</v>
      </c>
      <c r="AD342" s="2" t="s">
        <v>17</v>
      </c>
      <c r="AE342" s="2" t="s">
        <v>17</v>
      </c>
      <c r="AF342" s="2" t="s">
        <v>17</v>
      </c>
      <c r="AG342" s="2" t="s">
        <v>17</v>
      </c>
      <c r="AH342" s="2" t="s">
        <v>17</v>
      </c>
      <c r="AI342" s="2" t="s">
        <v>17</v>
      </c>
      <c r="AJ342" s="2" t="s">
        <v>17</v>
      </c>
      <c r="AK342" s="2" t="s">
        <v>17</v>
      </c>
      <c r="AL342" s="2" t="s">
        <v>23</v>
      </c>
      <c r="AM342" s="2" t="s">
        <v>17</v>
      </c>
      <c r="AN342" s="2" t="s">
        <v>17</v>
      </c>
    </row>
    <row r="343" spans="1:40" x14ac:dyDescent="0.35">
      <c r="A343" s="2">
        <v>46</v>
      </c>
      <c r="B343" s="2" t="s">
        <v>16</v>
      </c>
      <c r="C343" s="2" t="s">
        <v>21</v>
      </c>
      <c r="D343" s="2" t="s">
        <v>39</v>
      </c>
      <c r="E343" s="2" t="s">
        <v>19</v>
      </c>
      <c r="F343" s="2" t="s">
        <v>40</v>
      </c>
      <c r="G343" s="2" t="s">
        <v>17</v>
      </c>
      <c r="H343" s="2" t="s">
        <v>17</v>
      </c>
      <c r="I343" s="2" t="s">
        <v>17</v>
      </c>
      <c r="J343" s="2" t="s">
        <v>17</v>
      </c>
      <c r="K343" s="2" t="s">
        <v>17</v>
      </c>
      <c r="L343" s="2" t="s">
        <v>17</v>
      </c>
      <c r="M343" s="2" t="s">
        <v>17</v>
      </c>
      <c r="N343" s="2" t="s">
        <v>17</v>
      </c>
      <c r="O343" s="2" t="s">
        <v>17</v>
      </c>
      <c r="P343" s="2" t="s">
        <v>17</v>
      </c>
      <c r="Q343" s="2" t="s">
        <v>17</v>
      </c>
      <c r="R343" s="2" t="s">
        <v>17</v>
      </c>
      <c r="S343" s="2" t="s">
        <v>24</v>
      </c>
      <c r="T343" s="2" t="s">
        <v>17</v>
      </c>
      <c r="U343" s="2" t="s">
        <v>17</v>
      </c>
      <c r="V343" s="2" t="s">
        <v>17</v>
      </c>
      <c r="W343" s="2" t="s">
        <v>17</v>
      </c>
      <c r="X343" s="2" t="s">
        <v>17</v>
      </c>
      <c r="Y343" s="2" t="s">
        <v>24</v>
      </c>
      <c r="Z343" s="2" t="s">
        <v>17</v>
      </c>
      <c r="AA343" s="2" t="s">
        <v>17</v>
      </c>
      <c r="AB343" s="2" t="s">
        <v>17</v>
      </c>
      <c r="AC343" s="2" t="s">
        <v>17</v>
      </c>
      <c r="AD343" s="2" t="s">
        <v>17</v>
      </c>
      <c r="AE343" s="2" t="s">
        <v>17</v>
      </c>
      <c r="AF343" s="2" t="s">
        <v>17</v>
      </c>
      <c r="AG343" s="2" t="s">
        <v>17</v>
      </c>
      <c r="AH343" s="2" t="s">
        <v>17</v>
      </c>
      <c r="AI343" s="2" t="s">
        <v>17</v>
      </c>
      <c r="AJ343" s="2" t="s">
        <v>17</v>
      </c>
      <c r="AK343" s="2" t="s">
        <v>17</v>
      </c>
      <c r="AL343" s="2" t="s">
        <v>17</v>
      </c>
      <c r="AM343" s="2" t="s">
        <v>17</v>
      </c>
      <c r="AN343" s="2" t="s">
        <v>17</v>
      </c>
    </row>
    <row r="344" spans="1:40" x14ac:dyDescent="0.35">
      <c r="A344" s="2">
        <v>29</v>
      </c>
      <c r="B344" s="2" t="s">
        <v>16</v>
      </c>
      <c r="C344" s="2" t="s">
        <v>17</v>
      </c>
      <c r="D344" s="2" t="s">
        <v>25</v>
      </c>
      <c r="E344" s="2" t="s">
        <v>19</v>
      </c>
      <c r="F344" s="2" t="s">
        <v>20</v>
      </c>
      <c r="G344" s="2" t="s">
        <v>21</v>
      </c>
      <c r="H344" s="2" t="s">
        <v>17</v>
      </c>
      <c r="I344" s="2" t="s">
        <v>17</v>
      </c>
      <c r="J344" s="2" t="s">
        <v>22</v>
      </c>
      <c r="K344" s="2" t="s">
        <v>17</v>
      </c>
      <c r="L344" s="2" t="s">
        <v>17</v>
      </c>
      <c r="M344" s="2" t="s">
        <v>17</v>
      </c>
      <c r="N344" s="2" t="s">
        <v>17</v>
      </c>
      <c r="O344" s="2" t="s">
        <v>17</v>
      </c>
      <c r="P344" s="2" t="s">
        <v>17</v>
      </c>
      <c r="Q344" s="2" t="s">
        <v>21</v>
      </c>
      <c r="R344" s="2" t="s">
        <v>27</v>
      </c>
      <c r="S344" s="2" t="s">
        <v>24</v>
      </c>
      <c r="T344" s="2" t="s">
        <v>24</v>
      </c>
      <c r="U344" s="2" t="s">
        <v>17</v>
      </c>
      <c r="V344" s="2" t="s">
        <v>27</v>
      </c>
      <c r="W344" s="2" t="s">
        <v>17</v>
      </c>
      <c r="X344" s="2" t="s">
        <v>17</v>
      </c>
      <c r="Y344" s="2" t="s">
        <v>17</v>
      </c>
      <c r="Z344" s="2" t="s">
        <v>23</v>
      </c>
      <c r="AA344" s="2" t="s">
        <v>27</v>
      </c>
      <c r="AB344" s="2" t="s">
        <v>17</v>
      </c>
      <c r="AC344" s="2" t="s">
        <v>17</v>
      </c>
      <c r="AD344" s="2" t="s">
        <v>27</v>
      </c>
      <c r="AE344" s="2" t="s">
        <v>28</v>
      </c>
      <c r="AF344" s="2" t="s">
        <v>23</v>
      </c>
      <c r="AG344" s="2" t="s">
        <v>17</v>
      </c>
      <c r="AH344" s="2" t="s">
        <v>27</v>
      </c>
      <c r="AI344" s="2" t="s">
        <v>27</v>
      </c>
      <c r="AJ344" s="2" t="s">
        <v>17</v>
      </c>
      <c r="AK344" s="2" t="s">
        <v>23</v>
      </c>
      <c r="AL344" s="2" t="s">
        <v>28</v>
      </c>
      <c r="AM344" s="2" t="s">
        <v>17</v>
      </c>
      <c r="AN344" s="2" t="s">
        <v>17</v>
      </c>
    </row>
    <row r="345" spans="1:40" x14ac:dyDescent="0.35">
      <c r="A345" s="2">
        <v>35</v>
      </c>
      <c r="B345" s="2" t="s">
        <v>16</v>
      </c>
      <c r="C345" s="2" t="s">
        <v>17</v>
      </c>
      <c r="D345" s="2" t="s">
        <v>25</v>
      </c>
      <c r="E345" s="2" t="s">
        <v>32</v>
      </c>
      <c r="F345" s="2" t="s">
        <v>33</v>
      </c>
      <c r="G345" s="2" t="s">
        <v>21</v>
      </c>
      <c r="H345" s="2" t="s">
        <v>22</v>
      </c>
      <c r="I345" s="2" t="s">
        <v>17</v>
      </c>
      <c r="J345" s="2" t="s">
        <v>17</v>
      </c>
      <c r="K345" s="2" t="s">
        <v>17</v>
      </c>
      <c r="L345" s="2" t="s">
        <v>17</v>
      </c>
      <c r="M345" s="2" t="s">
        <v>17</v>
      </c>
      <c r="N345" s="2" t="s">
        <v>17</v>
      </c>
      <c r="O345" s="2" t="s">
        <v>17</v>
      </c>
      <c r="P345" s="2" t="s">
        <v>17</v>
      </c>
      <c r="Q345" s="2" t="s">
        <v>21</v>
      </c>
      <c r="R345" s="2" t="s">
        <v>23</v>
      </c>
      <c r="S345" s="2" t="s">
        <v>24</v>
      </c>
      <c r="T345" s="2" t="s">
        <v>17</v>
      </c>
      <c r="U345" s="2" t="s">
        <v>17</v>
      </c>
      <c r="V345" s="2" t="s">
        <v>17</v>
      </c>
      <c r="W345" s="2" t="s">
        <v>17</v>
      </c>
      <c r="X345" s="2" t="s">
        <v>17</v>
      </c>
      <c r="Y345" s="2" t="s">
        <v>17</v>
      </c>
      <c r="Z345" s="2" t="s">
        <v>17</v>
      </c>
      <c r="AA345" s="2" t="s">
        <v>17</v>
      </c>
      <c r="AB345" s="2" t="s">
        <v>17</v>
      </c>
      <c r="AC345" s="2" t="s">
        <v>23</v>
      </c>
      <c r="AD345" s="2" t="s">
        <v>23</v>
      </c>
      <c r="AE345" s="2" t="s">
        <v>17</v>
      </c>
      <c r="AF345" s="2" t="s">
        <v>17</v>
      </c>
      <c r="AG345" s="2" t="s">
        <v>17</v>
      </c>
      <c r="AH345" s="2" t="s">
        <v>17</v>
      </c>
      <c r="AI345" s="2" t="s">
        <v>27</v>
      </c>
      <c r="AJ345" s="2" t="s">
        <v>17</v>
      </c>
      <c r="AK345" s="2" t="s">
        <v>17</v>
      </c>
      <c r="AL345" s="2" t="s">
        <v>17</v>
      </c>
      <c r="AM345" s="2" t="s">
        <v>17</v>
      </c>
      <c r="AN345" s="2" t="s">
        <v>17</v>
      </c>
    </row>
    <row r="346" spans="1:40" x14ac:dyDescent="0.35">
      <c r="A346" s="2">
        <v>62</v>
      </c>
      <c r="B346" s="2" t="s">
        <v>29</v>
      </c>
      <c r="C346" s="2" t="s">
        <v>21</v>
      </c>
      <c r="D346" s="2" t="s">
        <v>25</v>
      </c>
      <c r="E346" s="2" t="s">
        <v>19</v>
      </c>
      <c r="F346" s="2" t="s">
        <v>20</v>
      </c>
      <c r="G346" s="2" t="s">
        <v>17</v>
      </c>
      <c r="H346" s="2" t="s">
        <v>17</v>
      </c>
      <c r="I346" s="2" t="s">
        <v>17</v>
      </c>
      <c r="J346" s="2" t="s">
        <v>17</v>
      </c>
      <c r="K346" s="2" t="s">
        <v>17</v>
      </c>
      <c r="L346" s="2" t="s">
        <v>17</v>
      </c>
      <c r="M346" s="2" t="s">
        <v>17</v>
      </c>
      <c r="N346" s="2" t="s">
        <v>17</v>
      </c>
      <c r="O346" s="2" t="s">
        <v>17</v>
      </c>
      <c r="P346" s="2" t="s">
        <v>17</v>
      </c>
      <c r="R346" s="2" t="s">
        <v>17</v>
      </c>
      <c r="S346" s="2" t="s">
        <v>17</v>
      </c>
      <c r="T346" s="2" t="s">
        <v>23</v>
      </c>
      <c r="U346" s="2" t="s">
        <v>17</v>
      </c>
      <c r="V346" s="2" t="s">
        <v>17</v>
      </c>
      <c r="W346" s="2" t="s">
        <v>17</v>
      </c>
      <c r="X346" s="2" t="s">
        <v>17</v>
      </c>
      <c r="Y346" s="2" t="s">
        <v>17</v>
      </c>
      <c r="Z346" s="2" t="s">
        <v>17</v>
      </c>
      <c r="AA346" s="2" t="s">
        <v>17</v>
      </c>
      <c r="AB346" s="2" t="s">
        <v>17</v>
      </c>
      <c r="AC346" s="2" t="s">
        <v>17</v>
      </c>
      <c r="AD346" s="2" t="s">
        <v>17</v>
      </c>
      <c r="AE346" s="2" t="s">
        <v>17</v>
      </c>
      <c r="AF346" s="2" t="s">
        <v>17</v>
      </c>
      <c r="AG346" s="2" t="s">
        <v>17</v>
      </c>
      <c r="AH346" s="2" t="s">
        <v>17</v>
      </c>
      <c r="AI346" s="2" t="s">
        <v>17</v>
      </c>
      <c r="AJ346" s="2" t="s">
        <v>17</v>
      </c>
      <c r="AK346" s="2" t="s">
        <v>23</v>
      </c>
      <c r="AL346" s="2" t="s">
        <v>17</v>
      </c>
      <c r="AM346" s="2" t="s">
        <v>17</v>
      </c>
      <c r="AN346" s="2" t="s">
        <v>17</v>
      </c>
    </row>
    <row r="347" spans="1:40" x14ac:dyDescent="0.35">
      <c r="A347" s="2">
        <v>42</v>
      </c>
      <c r="B347" s="2" t="s">
        <v>29</v>
      </c>
      <c r="C347" s="2" t="s">
        <v>21</v>
      </c>
      <c r="D347" s="2" t="s">
        <v>25</v>
      </c>
      <c r="E347" s="2" t="s">
        <v>19</v>
      </c>
      <c r="F347" s="2" t="s">
        <v>33</v>
      </c>
      <c r="G347" s="2" t="s">
        <v>17</v>
      </c>
      <c r="H347" s="2" t="s">
        <v>17</v>
      </c>
      <c r="I347" s="2" t="s">
        <v>17</v>
      </c>
      <c r="J347" s="2" t="s">
        <v>17</v>
      </c>
      <c r="K347" s="2" t="s">
        <v>17</v>
      </c>
      <c r="L347" s="2" t="s">
        <v>17</v>
      </c>
      <c r="M347" s="2" t="s">
        <v>17</v>
      </c>
      <c r="N347" s="2" t="s">
        <v>17</v>
      </c>
      <c r="O347" s="2" t="s">
        <v>17</v>
      </c>
      <c r="P347" s="2" t="s">
        <v>17</v>
      </c>
      <c r="Q347" s="2" t="s">
        <v>17</v>
      </c>
      <c r="R347" s="2" t="s">
        <v>24</v>
      </c>
      <c r="S347" s="2" t="s">
        <v>17</v>
      </c>
      <c r="T347" s="2" t="s">
        <v>27</v>
      </c>
      <c r="U347" s="2" t="s">
        <v>17</v>
      </c>
      <c r="V347" s="2" t="s">
        <v>17</v>
      </c>
      <c r="W347" s="2" t="s">
        <v>17</v>
      </c>
      <c r="X347" s="2" t="s">
        <v>17</v>
      </c>
      <c r="Y347" s="2" t="s">
        <v>17</v>
      </c>
      <c r="Z347" s="2" t="s">
        <v>23</v>
      </c>
      <c r="AA347" s="2" t="s">
        <v>17</v>
      </c>
      <c r="AB347" s="2" t="s">
        <v>17</v>
      </c>
      <c r="AC347" s="2" t="s">
        <v>17</v>
      </c>
      <c r="AD347" s="2" t="s">
        <v>17</v>
      </c>
      <c r="AE347" s="2" t="s">
        <v>17</v>
      </c>
      <c r="AF347" s="2" t="s">
        <v>17</v>
      </c>
      <c r="AG347" s="2" t="s">
        <v>17</v>
      </c>
      <c r="AH347" s="2" t="s">
        <v>17</v>
      </c>
      <c r="AI347" s="2" t="s">
        <v>17</v>
      </c>
      <c r="AJ347" s="2" t="s">
        <v>17</v>
      </c>
      <c r="AK347" s="2" t="s">
        <v>17</v>
      </c>
      <c r="AL347" s="2" t="s">
        <v>17</v>
      </c>
      <c r="AM347" s="2" t="s">
        <v>17</v>
      </c>
      <c r="AN347" s="2" t="s">
        <v>17</v>
      </c>
    </row>
    <row r="348" spans="1:40" x14ac:dyDescent="0.35">
      <c r="A348" s="2">
        <v>35</v>
      </c>
      <c r="B348" s="2" t="s">
        <v>16</v>
      </c>
      <c r="C348" s="2" t="s">
        <v>21</v>
      </c>
      <c r="D348" s="2" t="s">
        <v>39</v>
      </c>
      <c r="E348" s="2" t="s">
        <v>32</v>
      </c>
      <c r="F348" s="2" t="s">
        <v>30</v>
      </c>
      <c r="G348" s="2" t="s">
        <v>21</v>
      </c>
      <c r="H348" s="2" t="s">
        <v>17</v>
      </c>
      <c r="I348" s="2" t="s">
        <v>17</v>
      </c>
      <c r="J348" s="2" t="s">
        <v>17</v>
      </c>
      <c r="K348" s="2" t="s">
        <v>17</v>
      </c>
      <c r="L348" s="2" t="s">
        <v>17</v>
      </c>
      <c r="M348" s="2" t="s">
        <v>17</v>
      </c>
      <c r="N348" s="2" t="s">
        <v>17</v>
      </c>
      <c r="O348" s="2" t="s">
        <v>17</v>
      </c>
      <c r="P348" s="2" t="s">
        <v>22</v>
      </c>
      <c r="Q348" s="2" t="s">
        <v>21</v>
      </c>
      <c r="R348" s="2" t="s">
        <v>27</v>
      </c>
      <c r="S348" s="2" t="s">
        <v>17</v>
      </c>
      <c r="T348" s="2" t="s">
        <v>17</v>
      </c>
      <c r="U348" s="2" t="s">
        <v>23</v>
      </c>
      <c r="V348" s="2" t="s">
        <v>17</v>
      </c>
      <c r="W348" s="2" t="s">
        <v>17</v>
      </c>
      <c r="X348" s="2" t="s">
        <v>17</v>
      </c>
      <c r="Y348" s="2" t="s">
        <v>24</v>
      </c>
      <c r="Z348" s="2" t="s">
        <v>17</v>
      </c>
      <c r="AA348" s="2" t="s">
        <v>24</v>
      </c>
      <c r="AB348" s="2" t="s">
        <v>17</v>
      </c>
      <c r="AC348" s="2" t="s">
        <v>17</v>
      </c>
      <c r="AD348" s="2" t="s">
        <v>24</v>
      </c>
      <c r="AE348" s="2" t="s">
        <v>27</v>
      </c>
      <c r="AF348" s="2" t="s">
        <v>27</v>
      </c>
      <c r="AG348" s="2" t="s">
        <v>17</v>
      </c>
      <c r="AH348" s="2" t="s">
        <v>17</v>
      </c>
      <c r="AI348" s="2" t="s">
        <v>24</v>
      </c>
      <c r="AJ348" s="2" t="s">
        <v>24</v>
      </c>
      <c r="AK348" s="2" t="s">
        <v>24</v>
      </c>
      <c r="AL348" s="2" t="s">
        <v>27</v>
      </c>
      <c r="AM348" s="2" t="s">
        <v>24</v>
      </c>
      <c r="AN348" s="2" t="s">
        <v>24</v>
      </c>
    </row>
    <row r="349" spans="1:40" x14ac:dyDescent="0.35">
      <c r="A349" s="2">
        <v>32</v>
      </c>
      <c r="B349" s="2" t="s">
        <v>29</v>
      </c>
      <c r="C349" s="2" t="s">
        <v>17</v>
      </c>
      <c r="D349" s="2" t="s">
        <v>25</v>
      </c>
      <c r="E349" s="2" t="s">
        <v>19</v>
      </c>
      <c r="F349" s="2" t="s">
        <v>20</v>
      </c>
      <c r="G349" s="2" t="s">
        <v>17</v>
      </c>
      <c r="H349" s="2" t="s">
        <v>17</v>
      </c>
      <c r="I349" s="2" t="s">
        <v>17</v>
      </c>
      <c r="J349" s="2" t="s">
        <v>17</v>
      </c>
      <c r="K349" s="2" t="s">
        <v>17</v>
      </c>
      <c r="L349" s="2" t="s">
        <v>17</v>
      </c>
      <c r="M349" s="2" t="s">
        <v>17</v>
      </c>
      <c r="N349" s="2" t="s">
        <v>17</v>
      </c>
      <c r="O349" s="2" t="s">
        <v>17</v>
      </c>
      <c r="P349" s="2" t="s">
        <v>17</v>
      </c>
      <c r="Q349" s="2" t="s">
        <v>17</v>
      </c>
      <c r="R349" s="2" t="s">
        <v>17</v>
      </c>
      <c r="S349" s="2" t="s">
        <v>17</v>
      </c>
      <c r="T349" s="2" t="s">
        <v>17</v>
      </c>
      <c r="U349" s="2" t="s">
        <v>17</v>
      </c>
      <c r="V349" s="2" t="s">
        <v>17</v>
      </c>
      <c r="W349" s="2" t="s">
        <v>17</v>
      </c>
      <c r="X349" s="2" t="s">
        <v>17</v>
      </c>
      <c r="Y349" s="2" t="s">
        <v>17</v>
      </c>
      <c r="Z349" s="2" t="s">
        <v>17</v>
      </c>
      <c r="AA349" s="2" t="s">
        <v>17</v>
      </c>
      <c r="AB349" s="2" t="s">
        <v>17</v>
      </c>
      <c r="AC349" s="2" t="s">
        <v>17</v>
      </c>
      <c r="AD349" s="2" t="s">
        <v>17</v>
      </c>
      <c r="AE349" s="2" t="s">
        <v>17</v>
      </c>
      <c r="AF349" s="2" t="s">
        <v>17</v>
      </c>
      <c r="AG349" s="2" t="s">
        <v>17</v>
      </c>
      <c r="AH349" s="2" t="s">
        <v>17</v>
      </c>
      <c r="AI349" s="2" t="s">
        <v>17</v>
      </c>
      <c r="AJ349" s="2" t="s">
        <v>17</v>
      </c>
      <c r="AK349" s="2" t="s">
        <v>17</v>
      </c>
      <c r="AL349" s="2" t="s">
        <v>17</v>
      </c>
      <c r="AM349" s="2" t="s">
        <v>17</v>
      </c>
      <c r="AN349" s="2" t="s">
        <v>17</v>
      </c>
    </row>
    <row r="350" spans="1:40" x14ac:dyDescent="0.35">
      <c r="A350" s="2">
        <v>35</v>
      </c>
      <c r="B350" s="2" t="s">
        <v>29</v>
      </c>
      <c r="C350" s="2" t="s">
        <v>17</v>
      </c>
      <c r="D350" s="2" t="s">
        <v>25</v>
      </c>
      <c r="E350" s="2" t="s">
        <v>19</v>
      </c>
      <c r="F350" s="2" t="s">
        <v>20</v>
      </c>
      <c r="G350" s="2" t="s">
        <v>21</v>
      </c>
      <c r="H350" s="2" t="s">
        <v>17</v>
      </c>
      <c r="I350" s="2" t="s">
        <v>17</v>
      </c>
      <c r="J350" s="2" t="s">
        <v>17</v>
      </c>
      <c r="K350" s="2" t="s">
        <v>17</v>
      </c>
      <c r="L350" s="2" t="s">
        <v>17</v>
      </c>
      <c r="M350" s="2" t="s">
        <v>22</v>
      </c>
      <c r="N350" s="2" t="s">
        <v>17</v>
      </c>
      <c r="O350" s="2" t="s">
        <v>17</v>
      </c>
      <c r="P350" s="2" t="s">
        <v>17</v>
      </c>
      <c r="Q350" s="2" t="s">
        <v>21</v>
      </c>
      <c r="R350" s="2" t="s">
        <v>24</v>
      </c>
      <c r="S350" s="2" t="s">
        <v>24</v>
      </c>
      <c r="T350" s="2" t="s">
        <v>17</v>
      </c>
      <c r="U350" s="2" t="s">
        <v>17</v>
      </c>
      <c r="V350" s="2" t="s">
        <v>17</v>
      </c>
      <c r="W350" s="2" t="s">
        <v>17</v>
      </c>
      <c r="X350" s="2" t="s">
        <v>17</v>
      </c>
      <c r="Y350" s="2" t="s">
        <v>24</v>
      </c>
      <c r="Z350" s="2" t="s">
        <v>51</v>
      </c>
      <c r="AA350" s="2" t="s">
        <v>17</v>
      </c>
      <c r="AB350" s="2" t="s">
        <v>17</v>
      </c>
      <c r="AC350" s="2" t="s">
        <v>24</v>
      </c>
      <c r="AD350" s="2" t="s">
        <v>24</v>
      </c>
      <c r="AE350" s="2" t="s">
        <v>23</v>
      </c>
      <c r="AF350" s="2" t="s">
        <v>28</v>
      </c>
      <c r="AG350" s="2" t="s">
        <v>17</v>
      </c>
      <c r="AH350" s="2" t="s">
        <v>17</v>
      </c>
      <c r="AI350" s="2" t="s">
        <v>17</v>
      </c>
      <c r="AJ350" s="2" t="s">
        <v>17</v>
      </c>
      <c r="AK350" s="2" t="s">
        <v>17</v>
      </c>
      <c r="AL350" s="2" t="s">
        <v>17</v>
      </c>
      <c r="AM350" s="2" t="s">
        <v>17</v>
      </c>
      <c r="AN350" s="2" t="s">
        <v>24</v>
      </c>
    </row>
    <row r="351" spans="1:40" x14ac:dyDescent="0.35">
      <c r="A351" s="2">
        <v>34</v>
      </c>
      <c r="B351" s="2" t="s">
        <v>16</v>
      </c>
      <c r="C351" s="2" t="s">
        <v>17</v>
      </c>
      <c r="D351" s="2" t="s">
        <v>25</v>
      </c>
      <c r="E351" s="2" t="s">
        <v>32</v>
      </c>
      <c r="F351" s="2" t="s">
        <v>33</v>
      </c>
      <c r="G351" s="2" t="s">
        <v>17</v>
      </c>
      <c r="H351" s="2" t="s">
        <v>17</v>
      </c>
      <c r="I351" s="2" t="s">
        <v>22</v>
      </c>
      <c r="J351" s="2" t="s">
        <v>17</v>
      </c>
      <c r="K351" s="2" t="s">
        <v>17</v>
      </c>
      <c r="L351" s="2" t="s">
        <v>17</v>
      </c>
      <c r="M351" s="2" t="s">
        <v>17</v>
      </c>
      <c r="N351" s="2" t="s">
        <v>17</v>
      </c>
      <c r="O351" s="2" t="s">
        <v>17</v>
      </c>
      <c r="P351" s="2" t="s">
        <v>17</v>
      </c>
      <c r="Q351" s="2" t="s">
        <v>21</v>
      </c>
      <c r="R351" s="2" t="s">
        <v>27</v>
      </c>
      <c r="S351" s="2" t="s">
        <v>17</v>
      </c>
      <c r="T351" s="2" t="s">
        <v>17</v>
      </c>
      <c r="U351" s="2" t="s">
        <v>17</v>
      </c>
      <c r="V351" s="2" t="s">
        <v>17</v>
      </c>
      <c r="W351" s="2" t="s">
        <v>17</v>
      </c>
      <c r="X351" s="2" t="s">
        <v>17</v>
      </c>
      <c r="Y351" s="2" t="s">
        <v>17</v>
      </c>
      <c r="Z351" s="2" t="s">
        <v>23</v>
      </c>
      <c r="AA351" s="2" t="s">
        <v>17</v>
      </c>
      <c r="AB351" s="2" t="s">
        <v>17</v>
      </c>
      <c r="AC351" s="2" t="s">
        <v>17</v>
      </c>
      <c r="AD351" s="2" t="s">
        <v>17</v>
      </c>
      <c r="AE351" s="2" t="s">
        <v>17</v>
      </c>
      <c r="AF351" s="2" t="s">
        <v>17</v>
      </c>
      <c r="AG351" s="2" t="s">
        <v>17</v>
      </c>
      <c r="AH351" s="2" t="s">
        <v>17</v>
      </c>
      <c r="AI351" s="2" t="s">
        <v>17</v>
      </c>
      <c r="AJ351" s="2" t="s">
        <v>17</v>
      </c>
      <c r="AK351" s="2" t="s">
        <v>17</v>
      </c>
      <c r="AL351" s="2" t="s">
        <v>17</v>
      </c>
      <c r="AM351" s="2" t="s">
        <v>17</v>
      </c>
      <c r="AN351" s="2" t="s">
        <v>17</v>
      </c>
    </row>
    <row r="352" spans="1:40" x14ac:dyDescent="0.35">
      <c r="A352" s="2">
        <v>34</v>
      </c>
      <c r="B352" s="2" t="s">
        <v>16</v>
      </c>
      <c r="C352" s="2" t="s">
        <v>17</v>
      </c>
      <c r="D352" s="2" t="s">
        <v>39</v>
      </c>
      <c r="E352" s="2" t="s">
        <v>19</v>
      </c>
      <c r="F352" s="2" t="s">
        <v>58</v>
      </c>
      <c r="G352" s="2" t="s">
        <v>17</v>
      </c>
      <c r="H352" s="2" t="s">
        <v>17</v>
      </c>
      <c r="I352" s="2" t="s">
        <v>17</v>
      </c>
      <c r="J352" s="2" t="s">
        <v>17</v>
      </c>
      <c r="K352" s="2" t="s">
        <v>17</v>
      </c>
      <c r="L352" s="2" t="s">
        <v>17</v>
      </c>
      <c r="M352" s="2" t="s">
        <v>17</v>
      </c>
      <c r="N352" s="2" t="s">
        <v>17</v>
      </c>
      <c r="O352" s="2" t="s">
        <v>17</v>
      </c>
      <c r="P352" s="2" t="s">
        <v>17</v>
      </c>
      <c r="Q352" s="2" t="s">
        <v>17</v>
      </c>
      <c r="R352" s="2" t="s">
        <v>17</v>
      </c>
      <c r="S352" s="2" t="s">
        <v>17</v>
      </c>
      <c r="T352" s="2" t="s">
        <v>17</v>
      </c>
      <c r="U352" s="2" t="s">
        <v>17</v>
      </c>
      <c r="V352" s="2" t="s">
        <v>17</v>
      </c>
      <c r="W352" s="2" t="s">
        <v>17</v>
      </c>
      <c r="X352" s="2" t="s">
        <v>17</v>
      </c>
      <c r="Y352" s="2" t="s">
        <v>17</v>
      </c>
      <c r="Z352" s="2" t="s">
        <v>17</v>
      </c>
      <c r="AA352" s="2" t="s">
        <v>17</v>
      </c>
      <c r="AB352" s="2" t="s">
        <v>17</v>
      </c>
      <c r="AC352" s="2" t="s">
        <v>17</v>
      </c>
      <c r="AD352" s="2" t="s">
        <v>17</v>
      </c>
      <c r="AE352" s="2" t="s">
        <v>17</v>
      </c>
      <c r="AF352" s="2" t="s">
        <v>17</v>
      </c>
      <c r="AG352" s="2" t="s">
        <v>17</v>
      </c>
      <c r="AH352" s="2" t="s">
        <v>17</v>
      </c>
      <c r="AI352" s="2" t="s">
        <v>17</v>
      </c>
      <c r="AJ352" s="2" t="s">
        <v>17</v>
      </c>
      <c r="AK352" s="2" t="s">
        <v>27</v>
      </c>
      <c r="AL352" s="2" t="s">
        <v>17</v>
      </c>
      <c r="AM352" s="2" t="s">
        <v>17</v>
      </c>
      <c r="AN352" s="2" t="s">
        <v>17</v>
      </c>
    </row>
    <row r="353" spans="1:40" x14ac:dyDescent="0.35">
      <c r="A353" s="2">
        <v>44</v>
      </c>
      <c r="B353" s="2" t="s">
        <v>29</v>
      </c>
      <c r="C353" s="2" t="s">
        <v>17</v>
      </c>
      <c r="D353" s="2" t="s">
        <v>80</v>
      </c>
      <c r="E353" s="2" t="s">
        <v>19</v>
      </c>
      <c r="F353" s="2" t="s">
        <v>40</v>
      </c>
      <c r="G353" s="2" t="s">
        <v>21</v>
      </c>
      <c r="H353" s="2" t="s">
        <v>17</v>
      </c>
      <c r="I353" s="2" t="s">
        <v>17</v>
      </c>
      <c r="J353" s="2" t="s">
        <v>17</v>
      </c>
      <c r="K353" s="2" t="s">
        <v>17</v>
      </c>
      <c r="L353" s="2" t="s">
        <v>17</v>
      </c>
      <c r="M353" s="2" t="s">
        <v>22</v>
      </c>
      <c r="N353" s="2" t="s">
        <v>22</v>
      </c>
      <c r="O353" s="2" t="s">
        <v>17</v>
      </c>
      <c r="P353" s="2" t="s">
        <v>22</v>
      </c>
      <c r="Q353" s="2" t="s">
        <v>21</v>
      </c>
      <c r="R353" s="2" t="s">
        <v>17</v>
      </c>
      <c r="S353" s="2" t="s">
        <v>24</v>
      </c>
      <c r="T353" s="2" t="s">
        <v>24</v>
      </c>
      <c r="U353" s="2" t="s">
        <v>24</v>
      </c>
      <c r="V353" s="2" t="s">
        <v>24</v>
      </c>
      <c r="W353" s="2" t="s">
        <v>17</v>
      </c>
      <c r="X353" s="2" t="s">
        <v>17</v>
      </c>
      <c r="Y353" s="2" t="s">
        <v>17</v>
      </c>
      <c r="Z353" s="2" t="s">
        <v>24</v>
      </c>
      <c r="AA353" s="2" t="s">
        <v>17</v>
      </c>
      <c r="AB353" s="2" t="s">
        <v>17</v>
      </c>
      <c r="AC353" s="2" t="s">
        <v>24</v>
      </c>
      <c r="AD353" s="2" t="s">
        <v>47</v>
      </c>
      <c r="AE353" s="2" t="s">
        <v>17</v>
      </c>
      <c r="AF353" s="2" t="s">
        <v>17</v>
      </c>
      <c r="AG353" s="2" t="s">
        <v>17</v>
      </c>
      <c r="AH353" s="2" t="s">
        <v>17</v>
      </c>
      <c r="AI353" s="2" t="s">
        <v>17</v>
      </c>
      <c r="AJ353" s="2" t="s">
        <v>17</v>
      </c>
      <c r="AK353" s="2" t="s">
        <v>17</v>
      </c>
      <c r="AL353" s="2" t="s">
        <v>17</v>
      </c>
      <c r="AM353" s="2" t="s">
        <v>17</v>
      </c>
      <c r="AN353" s="2" t="s">
        <v>24</v>
      </c>
    </row>
    <row r="354" spans="1:40" x14ac:dyDescent="0.35">
      <c r="A354" s="2">
        <v>37</v>
      </c>
      <c r="B354" s="2" t="s">
        <v>16</v>
      </c>
      <c r="C354" s="2" t="s">
        <v>21</v>
      </c>
      <c r="D354" s="2" t="s">
        <v>42</v>
      </c>
      <c r="E354" s="2" t="s">
        <v>32</v>
      </c>
      <c r="F354" s="2" t="s">
        <v>33</v>
      </c>
      <c r="G354" s="2" t="s">
        <v>21</v>
      </c>
      <c r="H354" s="2" t="s">
        <v>22</v>
      </c>
      <c r="I354" s="2" t="s">
        <v>17</v>
      </c>
      <c r="J354" s="2" t="s">
        <v>22</v>
      </c>
      <c r="K354" s="2" t="s">
        <v>17</v>
      </c>
      <c r="L354" s="2" t="s">
        <v>17</v>
      </c>
      <c r="M354" s="2" t="s">
        <v>22</v>
      </c>
      <c r="N354" s="2" t="s">
        <v>17</v>
      </c>
      <c r="O354" s="2" t="s">
        <v>17</v>
      </c>
      <c r="P354" s="2" t="s">
        <v>22</v>
      </c>
      <c r="Q354" s="2" t="s">
        <v>21</v>
      </c>
      <c r="R354" s="2" t="s">
        <v>48</v>
      </c>
      <c r="S354" s="2" t="s">
        <v>24</v>
      </c>
      <c r="T354" s="2" t="s">
        <v>28</v>
      </c>
      <c r="U354" s="2" t="s">
        <v>17</v>
      </c>
      <c r="V354" s="2" t="s">
        <v>24</v>
      </c>
      <c r="W354" s="2" t="s">
        <v>17</v>
      </c>
      <c r="X354" s="2" t="s">
        <v>17</v>
      </c>
      <c r="Y354" s="2" t="s">
        <v>46</v>
      </c>
      <c r="Z354" s="2" t="s">
        <v>24</v>
      </c>
      <c r="AA354" s="2" t="s">
        <v>24</v>
      </c>
      <c r="AB354" s="2" t="s">
        <v>17</v>
      </c>
      <c r="AC354" s="2" t="s">
        <v>17</v>
      </c>
      <c r="AD354" s="2" t="s">
        <v>24</v>
      </c>
      <c r="AE354" s="2" t="s">
        <v>27</v>
      </c>
      <c r="AF354" s="2" t="s">
        <v>27</v>
      </c>
      <c r="AG354" s="2" t="s">
        <v>17</v>
      </c>
      <c r="AH354" s="2" t="s">
        <v>17</v>
      </c>
      <c r="AI354" s="2" t="s">
        <v>17</v>
      </c>
      <c r="AJ354" s="2" t="s">
        <v>24</v>
      </c>
      <c r="AK354" s="2" t="s">
        <v>24</v>
      </c>
      <c r="AL354" s="2" t="s">
        <v>28</v>
      </c>
      <c r="AM354" s="2" t="s">
        <v>17</v>
      </c>
      <c r="AN354" s="2" t="s">
        <v>28</v>
      </c>
    </row>
    <row r="355" spans="1:40" x14ac:dyDescent="0.35">
      <c r="A355" s="2">
        <v>48</v>
      </c>
      <c r="B355" s="2" t="s">
        <v>16</v>
      </c>
      <c r="C355" s="2" t="s">
        <v>21</v>
      </c>
      <c r="D355" s="2" t="s">
        <v>82</v>
      </c>
      <c r="E355" s="2" t="s">
        <v>19</v>
      </c>
      <c r="F355" s="2" t="s">
        <v>33</v>
      </c>
      <c r="G355" s="2" t="s">
        <v>17</v>
      </c>
      <c r="H355" s="2" t="s">
        <v>17</v>
      </c>
      <c r="I355" s="2" t="s">
        <v>17</v>
      </c>
      <c r="J355" s="2" t="s">
        <v>17</v>
      </c>
      <c r="K355" s="2" t="s">
        <v>17</v>
      </c>
      <c r="L355" s="2" t="s">
        <v>17</v>
      </c>
      <c r="M355" s="2" t="s">
        <v>17</v>
      </c>
      <c r="N355" s="2" t="s">
        <v>17</v>
      </c>
      <c r="O355" s="2" t="s">
        <v>17</v>
      </c>
      <c r="P355" s="2" t="s">
        <v>17</v>
      </c>
      <c r="Q355" s="2" t="s">
        <v>17</v>
      </c>
      <c r="R355" s="2" t="s">
        <v>45</v>
      </c>
      <c r="S355" s="2" t="s">
        <v>17</v>
      </c>
      <c r="T355" s="2" t="s">
        <v>17</v>
      </c>
      <c r="U355" s="2" t="s">
        <v>17</v>
      </c>
      <c r="V355" s="2" t="s">
        <v>17</v>
      </c>
      <c r="W355" s="2" t="s">
        <v>17</v>
      </c>
      <c r="X355" s="2" t="s">
        <v>17</v>
      </c>
      <c r="Y355" s="2" t="s">
        <v>17</v>
      </c>
      <c r="Z355" s="2" t="s">
        <v>17</v>
      </c>
      <c r="AA355" s="2" t="s">
        <v>17</v>
      </c>
      <c r="AB355" s="2" t="s">
        <v>27</v>
      </c>
      <c r="AC355" s="2" t="s">
        <v>27</v>
      </c>
      <c r="AD355" s="2" t="s">
        <v>36</v>
      </c>
      <c r="AE355" s="2" t="s">
        <v>17</v>
      </c>
      <c r="AF355" s="2" t="s">
        <v>27</v>
      </c>
      <c r="AG355" s="2" t="s">
        <v>17</v>
      </c>
      <c r="AH355" s="2" t="s">
        <v>17</v>
      </c>
      <c r="AI355" s="2" t="s">
        <v>17</v>
      </c>
      <c r="AJ355" s="2" t="s">
        <v>17</v>
      </c>
      <c r="AK355" s="2" t="s">
        <v>17</v>
      </c>
      <c r="AL355" s="2" t="s">
        <v>17</v>
      </c>
      <c r="AM355" s="2" t="s">
        <v>17</v>
      </c>
      <c r="AN355" s="2" t="s">
        <v>17</v>
      </c>
    </row>
    <row r="356" spans="1:40" x14ac:dyDescent="0.35">
      <c r="A356" s="2">
        <v>37</v>
      </c>
      <c r="B356" s="2" t="s">
        <v>16</v>
      </c>
      <c r="C356" s="2" t="s">
        <v>17</v>
      </c>
      <c r="D356" s="2" t="s">
        <v>25</v>
      </c>
      <c r="E356" s="2" t="s">
        <v>19</v>
      </c>
      <c r="F356" s="2" t="s">
        <v>20</v>
      </c>
      <c r="G356" s="2" t="s">
        <v>21</v>
      </c>
      <c r="H356" s="2" t="s">
        <v>17</v>
      </c>
      <c r="I356" s="2" t="s">
        <v>17</v>
      </c>
      <c r="J356" s="2" t="s">
        <v>22</v>
      </c>
      <c r="K356" s="2" t="s">
        <v>17</v>
      </c>
      <c r="L356" s="2" t="s">
        <v>17</v>
      </c>
      <c r="M356" s="2" t="s">
        <v>17</v>
      </c>
      <c r="N356" s="2" t="s">
        <v>17</v>
      </c>
      <c r="O356" s="2" t="s">
        <v>17</v>
      </c>
      <c r="P356" s="2" t="s">
        <v>17</v>
      </c>
      <c r="Q356" s="2" t="s">
        <v>21</v>
      </c>
      <c r="R356" s="2" t="s">
        <v>24</v>
      </c>
      <c r="S356" s="2" t="s">
        <v>17</v>
      </c>
      <c r="T356" s="2" t="s">
        <v>27</v>
      </c>
      <c r="U356" s="2" t="s">
        <v>17</v>
      </c>
      <c r="V356" s="2" t="s">
        <v>24</v>
      </c>
      <c r="W356" s="2" t="s">
        <v>17</v>
      </c>
      <c r="X356" s="2" t="s">
        <v>17</v>
      </c>
      <c r="Y356" s="2" t="s">
        <v>17</v>
      </c>
      <c r="Z356" s="2" t="s">
        <v>17</v>
      </c>
      <c r="AA356" s="2" t="s">
        <v>17</v>
      </c>
      <c r="AB356" s="2" t="s">
        <v>24</v>
      </c>
      <c r="AC356" s="2" t="s">
        <v>24</v>
      </c>
      <c r="AD356" s="2" t="s">
        <v>23</v>
      </c>
      <c r="AE356" s="2" t="s">
        <v>17</v>
      </c>
      <c r="AF356" s="2" t="s">
        <v>23</v>
      </c>
      <c r="AG356" s="2" t="s">
        <v>17</v>
      </c>
      <c r="AH356" s="2" t="s">
        <v>17</v>
      </c>
      <c r="AI356" s="2" t="s">
        <v>17</v>
      </c>
      <c r="AJ356" s="2" t="s">
        <v>17</v>
      </c>
      <c r="AK356" s="2" t="s">
        <v>17</v>
      </c>
      <c r="AL356" s="2" t="s">
        <v>23</v>
      </c>
      <c r="AM356" s="2" t="s">
        <v>17</v>
      </c>
      <c r="AN356" s="2" t="s">
        <v>17</v>
      </c>
    </row>
    <row r="357" spans="1:40" x14ac:dyDescent="0.35">
      <c r="A357" s="2">
        <v>37</v>
      </c>
      <c r="B357" s="2" t="s">
        <v>29</v>
      </c>
      <c r="C357" s="2" t="s">
        <v>17</v>
      </c>
      <c r="D357" s="2" t="s">
        <v>18</v>
      </c>
      <c r="E357" s="2" t="s">
        <v>19</v>
      </c>
      <c r="F357" s="2" t="s">
        <v>31</v>
      </c>
      <c r="G357" s="2" t="s">
        <v>17</v>
      </c>
      <c r="H357" s="2" t="s">
        <v>17</v>
      </c>
      <c r="I357" s="2" t="s">
        <v>17</v>
      </c>
      <c r="J357" s="2" t="s">
        <v>17</v>
      </c>
      <c r="K357" s="2" t="s">
        <v>17</v>
      </c>
      <c r="L357" s="2" t="s">
        <v>17</v>
      </c>
      <c r="M357" s="2" t="s">
        <v>17</v>
      </c>
      <c r="N357" s="2" t="s">
        <v>17</v>
      </c>
      <c r="O357" s="2" t="s">
        <v>17</v>
      </c>
      <c r="P357" s="2" t="s">
        <v>17</v>
      </c>
      <c r="Q357" s="2" t="s">
        <v>17</v>
      </c>
      <c r="R357" s="2" t="s">
        <v>17</v>
      </c>
      <c r="S357" s="2" t="s">
        <v>17</v>
      </c>
      <c r="T357" s="2" t="s">
        <v>24</v>
      </c>
      <c r="U357" s="2" t="s">
        <v>17</v>
      </c>
      <c r="V357" s="2" t="s">
        <v>17</v>
      </c>
      <c r="W357" s="2" t="s">
        <v>17</v>
      </c>
      <c r="X357" s="2" t="s">
        <v>17</v>
      </c>
      <c r="Y357" s="2" t="s">
        <v>24</v>
      </c>
      <c r="Z357" s="2" t="s">
        <v>17</v>
      </c>
      <c r="AA357" s="2" t="s">
        <v>17</v>
      </c>
      <c r="AB357" s="2" t="s">
        <v>17</v>
      </c>
      <c r="AC357" s="2" t="s">
        <v>24</v>
      </c>
      <c r="AD357" s="2" t="s">
        <v>17</v>
      </c>
      <c r="AE357" s="2" t="s">
        <v>17</v>
      </c>
      <c r="AF357" s="2" t="s">
        <v>17</v>
      </c>
      <c r="AG357" s="2" t="s">
        <v>17</v>
      </c>
      <c r="AH357" s="2" t="s">
        <v>17</v>
      </c>
      <c r="AI357" s="2" t="s">
        <v>17</v>
      </c>
      <c r="AJ357" s="2" t="s">
        <v>17</v>
      </c>
      <c r="AK357" s="2" t="s">
        <v>17</v>
      </c>
      <c r="AL357" s="2" t="s">
        <v>17</v>
      </c>
      <c r="AM357" s="2" t="s">
        <v>17</v>
      </c>
      <c r="AN357" s="2" t="s">
        <v>17</v>
      </c>
    </row>
    <row r="358" spans="1:40" x14ac:dyDescent="0.35">
      <c r="A358" s="2">
        <v>44</v>
      </c>
      <c r="B358" s="2" t="s">
        <v>16</v>
      </c>
      <c r="C358" s="2" t="s">
        <v>17</v>
      </c>
      <c r="D358" s="2" t="s">
        <v>39</v>
      </c>
      <c r="E358" s="2" t="s">
        <v>19</v>
      </c>
      <c r="F358" s="2" t="s">
        <v>20</v>
      </c>
      <c r="G358" s="2" t="s">
        <v>21</v>
      </c>
      <c r="H358" s="2" t="s">
        <v>17</v>
      </c>
      <c r="I358" s="2" t="s">
        <v>17</v>
      </c>
      <c r="J358" s="2" t="s">
        <v>17</v>
      </c>
      <c r="K358" s="2" t="s">
        <v>17</v>
      </c>
      <c r="L358" s="2" t="s">
        <v>17</v>
      </c>
      <c r="M358" s="2" t="s">
        <v>17</v>
      </c>
      <c r="N358" s="2" t="s">
        <v>17</v>
      </c>
      <c r="O358" s="2" t="s">
        <v>17</v>
      </c>
      <c r="P358" s="2" t="s">
        <v>17</v>
      </c>
      <c r="Q358" s="2" t="s">
        <v>17</v>
      </c>
      <c r="R358" s="2" t="s">
        <v>17</v>
      </c>
      <c r="S358" s="2" t="s">
        <v>23</v>
      </c>
      <c r="T358" s="2" t="s">
        <v>17</v>
      </c>
      <c r="U358" s="2" t="s">
        <v>17</v>
      </c>
      <c r="V358" s="2" t="s">
        <v>17</v>
      </c>
      <c r="W358" s="2" t="s">
        <v>24</v>
      </c>
      <c r="X358" s="2" t="s">
        <v>17</v>
      </c>
      <c r="Y358" s="2" t="s">
        <v>17</v>
      </c>
      <c r="Z358" s="2" t="s">
        <v>17</v>
      </c>
      <c r="AA358" s="2" t="s">
        <v>17</v>
      </c>
      <c r="AB358" s="2" t="s">
        <v>17</v>
      </c>
      <c r="AC358" s="2" t="s">
        <v>24</v>
      </c>
      <c r="AD358" s="2" t="s">
        <v>24</v>
      </c>
      <c r="AE358" s="2" t="s">
        <v>17</v>
      </c>
      <c r="AF358" s="2" t="s">
        <v>17</v>
      </c>
      <c r="AG358" s="2" t="s">
        <v>17</v>
      </c>
      <c r="AH358" s="2" t="s">
        <v>17</v>
      </c>
      <c r="AI358" s="2" t="s">
        <v>17</v>
      </c>
      <c r="AJ358" s="2" t="s">
        <v>17</v>
      </c>
      <c r="AK358" s="2" t="s">
        <v>23</v>
      </c>
      <c r="AL358" s="2" t="s">
        <v>17</v>
      </c>
      <c r="AM358" s="2" t="s">
        <v>17</v>
      </c>
      <c r="AN358" s="2" t="s">
        <v>17</v>
      </c>
    </row>
    <row r="359" spans="1:40" x14ac:dyDescent="0.35">
      <c r="A359" s="2">
        <v>40</v>
      </c>
      <c r="B359" s="2" t="s">
        <v>16</v>
      </c>
      <c r="C359" s="2" t="s">
        <v>17</v>
      </c>
      <c r="D359" s="2" t="s">
        <v>25</v>
      </c>
      <c r="E359" s="2" t="s">
        <v>32</v>
      </c>
      <c r="F359" s="2" t="s">
        <v>20</v>
      </c>
      <c r="G359" s="2" t="s">
        <v>17</v>
      </c>
      <c r="H359" s="2" t="s">
        <v>17</v>
      </c>
      <c r="I359" s="2" t="s">
        <v>17</v>
      </c>
      <c r="J359" s="2" t="s">
        <v>17</v>
      </c>
      <c r="K359" s="2" t="s">
        <v>17</v>
      </c>
      <c r="L359" s="2" t="s">
        <v>17</v>
      </c>
      <c r="M359" s="2" t="s">
        <v>17</v>
      </c>
      <c r="N359" s="2" t="s">
        <v>17</v>
      </c>
      <c r="O359" s="2" t="s">
        <v>17</v>
      </c>
      <c r="P359" s="2" t="s">
        <v>17</v>
      </c>
      <c r="Q359" s="2" t="s">
        <v>17</v>
      </c>
      <c r="R359" s="2" t="s">
        <v>17</v>
      </c>
      <c r="S359" s="2" t="s">
        <v>17</v>
      </c>
      <c r="T359" s="2" t="s">
        <v>17</v>
      </c>
      <c r="U359" s="2" t="s">
        <v>17</v>
      </c>
      <c r="V359" s="2" t="s">
        <v>17</v>
      </c>
      <c r="W359" s="2" t="s">
        <v>17</v>
      </c>
      <c r="X359" s="2" t="s">
        <v>17</v>
      </c>
      <c r="Y359" s="2" t="s">
        <v>17</v>
      </c>
      <c r="Z359" s="2" t="s">
        <v>23</v>
      </c>
      <c r="AA359" s="2" t="s">
        <v>24</v>
      </c>
      <c r="AB359" s="2" t="s">
        <v>17</v>
      </c>
      <c r="AC359" s="2" t="s">
        <v>24</v>
      </c>
      <c r="AD359" s="2" t="s">
        <v>27</v>
      </c>
      <c r="AE359" s="2" t="s">
        <v>17</v>
      </c>
      <c r="AF359" s="2" t="s">
        <v>17</v>
      </c>
      <c r="AG359" s="2" t="s">
        <v>17</v>
      </c>
      <c r="AH359" s="2" t="s">
        <v>17</v>
      </c>
      <c r="AI359" s="2" t="s">
        <v>17</v>
      </c>
      <c r="AJ359" s="2" t="s">
        <v>17</v>
      </c>
      <c r="AK359" s="2" t="s">
        <v>17</v>
      </c>
      <c r="AL359" s="2" t="s">
        <v>27</v>
      </c>
      <c r="AM359" s="2" t="s">
        <v>17</v>
      </c>
      <c r="AN359" s="2" t="s">
        <v>17</v>
      </c>
    </row>
    <row r="360" spans="1:40" x14ac:dyDescent="0.35">
      <c r="A360" s="2">
        <v>41</v>
      </c>
      <c r="B360" s="2" t="s">
        <v>29</v>
      </c>
      <c r="C360" s="2" t="s">
        <v>17</v>
      </c>
      <c r="D360" s="2" t="s">
        <v>25</v>
      </c>
      <c r="E360" s="2" t="s">
        <v>19</v>
      </c>
      <c r="F360" s="2" t="s">
        <v>20</v>
      </c>
      <c r="G360" s="2" t="s">
        <v>17</v>
      </c>
      <c r="H360" s="2" t="s">
        <v>17</v>
      </c>
      <c r="I360" s="2" t="s">
        <v>17</v>
      </c>
      <c r="J360" s="2" t="s">
        <v>17</v>
      </c>
      <c r="K360" s="2" t="s">
        <v>17</v>
      </c>
      <c r="L360" s="2" t="s">
        <v>17</v>
      </c>
      <c r="M360" s="2" t="s">
        <v>17</v>
      </c>
      <c r="N360" s="2" t="s">
        <v>17</v>
      </c>
      <c r="O360" s="2" t="s">
        <v>17</v>
      </c>
      <c r="P360" s="2" t="s">
        <v>17</v>
      </c>
      <c r="Q360" s="2" t="s">
        <v>21</v>
      </c>
      <c r="R360" s="2" t="s">
        <v>43</v>
      </c>
      <c r="S360" s="2" t="s">
        <v>24</v>
      </c>
      <c r="T360" s="2" t="s">
        <v>43</v>
      </c>
      <c r="U360" s="2" t="s">
        <v>17</v>
      </c>
      <c r="V360" s="2" t="s">
        <v>17</v>
      </c>
      <c r="W360" s="2" t="s">
        <v>17</v>
      </c>
      <c r="X360" s="2" t="s">
        <v>17</v>
      </c>
      <c r="Y360" s="2" t="s">
        <v>51</v>
      </c>
      <c r="Z360" s="2" t="s">
        <v>17</v>
      </c>
      <c r="AA360" s="2" t="s">
        <v>17</v>
      </c>
      <c r="AB360" s="2" t="s">
        <v>17</v>
      </c>
      <c r="AC360" s="2" t="s">
        <v>24</v>
      </c>
      <c r="AD360" s="2" t="s">
        <v>17</v>
      </c>
      <c r="AE360" s="2" t="s">
        <v>27</v>
      </c>
      <c r="AF360" s="2" t="s">
        <v>27</v>
      </c>
      <c r="AG360" s="2" t="s">
        <v>17</v>
      </c>
      <c r="AH360" s="2" t="s">
        <v>17</v>
      </c>
      <c r="AI360" s="2" t="s">
        <v>17</v>
      </c>
      <c r="AJ360" s="2" t="s">
        <v>17</v>
      </c>
      <c r="AK360" s="2" t="s">
        <v>17</v>
      </c>
      <c r="AL360" s="2" t="s">
        <v>17</v>
      </c>
      <c r="AM360" s="2" t="s">
        <v>17</v>
      </c>
      <c r="AN360" s="2" t="s">
        <v>17</v>
      </c>
    </row>
    <row r="361" spans="1:40" x14ac:dyDescent="0.35">
      <c r="A361" s="2">
        <v>36</v>
      </c>
      <c r="B361" s="2" t="s">
        <v>29</v>
      </c>
      <c r="C361" s="2" t="s">
        <v>21</v>
      </c>
      <c r="D361" s="2" t="s">
        <v>25</v>
      </c>
      <c r="E361" s="2" t="s">
        <v>19</v>
      </c>
      <c r="F361" s="2" t="s">
        <v>31</v>
      </c>
      <c r="G361" s="2" t="s">
        <v>21</v>
      </c>
      <c r="H361" s="2" t="s">
        <v>17</v>
      </c>
      <c r="I361" s="2" t="s">
        <v>17</v>
      </c>
      <c r="J361" s="2" t="s">
        <v>17</v>
      </c>
      <c r="K361" s="2" t="s">
        <v>17</v>
      </c>
      <c r="L361" s="2" t="s">
        <v>17</v>
      </c>
      <c r="M361" s="2" t="s">
        <v>17</v>
      </c>
      <c r="N361" s="2" t="s">
        <v>17</v>
      </c>
      <c r="O361" s="2" t="s">
        <v>17</v>
      </c>
      <c r="P361" s="2" t="s">
        <v>22</v>
      </c>
      <c r="Q361" s="2" t="s">
        <v>21</v>
      </c>
      <c r="R361" s="2" t="s">
        <v>24</v>
      </c>
      <c r="S361" s="2" t="s">
        <v>27</v>
      </c>
      <c r="T361" s="2" t="s">
        <v>27</v>
      </c>
      <c r="U361" s="2" t="s">
        <v>36</v>
      </c>
      <c r="V361" s="2" t="s">
        <v>17</v>
      </c>
      <c r="W361" s="2" t="s">
        <v>27</v>
      </c>
      <c r="X361" s="2" t="s">
        <v>17</v>
      </c>
      <c r="Y361" s="2" t="s">
        <v>46</v>
      </c>
      <c r="Z361" s="2" t="s">
        <v>17</v>
      </c>
      <c r="AA361" s="2" t="s">
        <v>46</v>
      </c>
      <c r="AB361" s="2" t="s">
        <v>17</v>
      </c>
      <c r="AC361" s="2" t="s">
        <v>46</v>
      </c>
      <c r="AD361" s="2" t="s">
        <v>24</v>
      </c>
      <c r="AE361" s="2" t="s">
        <v>17</v>
      </c>
      <c r="AF361" s="2" t="s">
        <v>27</v>
      </c>
      <c r="AG361" s="2" t="s">
        <v>17</v>
      </c>
      <c r="AH361" s="2" t="s">
        <v>17</v>
      </c>
      <c r="AI361" s="2" t="s">
        <v>17</v>
      </c>
      <c r="AJ361" s="2" t="s">
        <v>17</v>
      </c>
      <c r="AK361" s="2" t="s">
        <v>17</v>
      </c>
      <c r="AL361" s="2" t="s">
        <v>17</v>
      </c>
      <c r="AM361" s="2" t="s">
        <v>17</v>
      </c>
      <c r="AN361" s="2" t="s">
        <v>27</v>
      </c>
    </row>
    <row r="362" spans="1:40" x14ac:dyDescent="0.35">
      <c r="A362" s="2">
        <v>40</v>
      </c>
      <c r="B362" s="2" t="s">
        <v>16</v>
      </c>
      <c r="C362" s="2" t="s">
        <v>21</v>
      </c>
      <c r="D362" s="2" t="s">
        <v>44</v>
      </c>
      <c r="E362" s="2" t="s">
        <v>32</v>
      </c>
      <c r="F362" s="2" t="s">
        <v>20</v>
      </c>
      <c r="G362" s="2" t="s">
        <v>21</v>
      </c>
      <c r="H362" s="2" t="s">
        <v>17</v>
      </c>
      <c r="I362" s="2" t="s">
        <v>17</v>
      </c>
      <c r="J362" s="2" t="s">
        <v>22</v>
      </c>
      <c r="K362" s="2" t="s">
        <v>17</v>
      </c>
      <c r="L362" s="2" t="s">
        <v>17</v>
      </c>
      <c r="M362" s="2" t="s">
        <v>17</v>
      </c>
      <c r="N362" s="2" t="s">
        <v>17</v>
      </c>
      <c r="O362" s="2" t="s">
        <v>17</v>
      </c>
      <c r="P362" s="2" t="s">
        <v>22</v>
      </c>
      <c r="Q362" s="2" t="s">
        <v>21</v>
      </c>
      <c r="R362" s="2" t="s">
        <v>24</v>
      </c>
      <c r="S362" s="2" t="s">
        <v>24</v>
      </c>
      <c r="T362" s="2" t="s">
        <v>24</v>
      </c>
      <c r="U362" s="2" t="s">
        <v>17</v>
      </c>
      <c r="V362" s="2" t="s">
        <v>17</v>
      </c>
      <c r="W362" s="2" t="s">
        <v>17</v>
      </c>
      <c r="X362" s="2" t="s">
        <v>17</v>
      </c>
      <c r="Y362" s="2" t="s">
        <v>24</v>
      </c>
      <c r="Z362" s="2" t="s">
        <v>17</v>
      </c>
      <c r="AA362" s="2" t="s">
        <v>17</v>
      </c>
      <c r="AB362" s="2" t="s">
        <v>17</v>
      </c>
      <c r="AC362" s="2" t="s">
        <v>24</v>
      </c>
      <c r="AD362" s="2" t="s">
        <v>27</v>
      </c>
      <c r="AE362" s="2" t="s">
        <v>17</v>
      </c>
      <c r="AF362" s="2" t="s">
        <v>17</v>
      </c>
      <c r="AG362" s="2" t="s">
        <v>17</v>
      </c>
      <c r="AH362" s="2" t="s">
        <v>17</v>
      </c>
      <c r="AI362" s="2" t="s">
        <v>17</v>
      </c>
      <c r="AJ362" s="2" t="s">
        <v>17</v>
      </c>
      <c r="AK362" s="2" t="s">
        <v>17</v>
      </c>
      <c r="AL362" s="2" t="s">
        <v>17</v>
      </c>
      <c r="AM362" s="2" t="s">
        <v>17</v>
      </c>
      <c r="AN362" s="2" t="s">
        <v>17</v>
      </c>
    </row>
    <row r="363" spans="1:40" x14ac:dyDescent="0.35">
      <c r="A363" s="2">
        <v>38</v>
      </c>
      <c r="B363" s="2" t="s">
        <v>29</v>
      </c>
      <c r="C363" s="2" t="s">
        <v>21</v>
      </c>
      <c r="D363" s="2" t="s">
        <v>42</v>
      </c>
      <c r="E363" s="2" t="s">
        <v>19</v>
      </c>
      <c r="F363" s="2" t="s">
        <v>26</v>
      </c>
      <c r="G363" s="2" t="s">
        <v>21</v>
      </c>
      <c r="H363" s="2" t="s">
        <v>17</v>
      </c>
      <c r="I363" s="2" t="s">
        <v>17</v>
      </c>
      <c r="J363" s="2" t="s">
        <v>17</v>
      </c>
      <c r="K363" s="2" t="s">
        <v>17</v>
      </c>
      <c r="L363" s="2" t="s">
        <v>17</v>
      </c>
      <c r="M363" s="2" t="s">
        <v>17</v>
      </c>
      <c r="N363" s="2" t="s">
        <v>17</v>
      </c>
      <c r="O363" s="2" t="s">
        <v>17</v>
      </c>
      <c r="P363" s="2" t="s">
        <v>17</v>
      </c>
      <c r="Q363" s="2" t="s">
        <v>21</v>
      </c>
      <c r="R363" s="2" t="s">
        <v>24</v>
      </c>
      <c r="S363" s="2" t="s">
        <v>17</v>
      </c>
      <c r="T363" s="2" t="s">
        <v>17</v>
      </c>
      <c r="U363" s="2" t="s">
        <v>17</v>
      </c>
      <c r="V363" s="2" t="s">
        <v>17</v>
      </c>
      <c r="W363" s="2" t="s">
        <v>17</v>
      </c>
      <c r="X363" s="2" t="s">
        <v>17</v>
      </c>
      <c r="Y363" s="2" t="s">
        <v>24</v>
      </c>
      <c r="Z363" s="2" t="s">
        <v>24</v>
      </c>
      <c r="AA363" s="2" t="s">
        <v>17</v>
      </c>
      <c r="AB363" s="2" t="s">
        <v>17</v>
      </c>
      <c r="AC363" s="2" t="s">
        <v>17</v>
      </c>
      <c r="AD363" s="2" t="s">
        <v>24</v>
      </c>
      <c r="AE363" s="2" t="s">
        <v>17</v>
      </c>
      <c r="AF363" s="2" t="s">
        <v>27</v>
      </c>
      <c r="AG363" s="2" t="s">
        <v>17</v>
      </c>
      <c r="AH363" s="2" t="s">
        <v>17</v>
      </c>
      <c r="AI363" s="2" t="s">
        <v>17</v>
      </c>
      <c r="AJ363" s="2" t="s">
        <v>17</v>
      </c>
      <c r="AK363" s="2" t="s">
        <v>17</v>
      </c>
      <c r="AL363" s="2" t="s">
        <v>17</v>
      </c>
      <c r="AM363" s="2" t="s">
        <v>17</v>
      </c>
      <c r="AN363" s="2" t="s">
        <v>24</v>
      </c>
    </row>
    <row r="364" spans="1:40" x14ac:dyDescent="0.35">
      <c r="A364" s="2">
        <v>61</v>
      </c>
      <c r="B364" s="2" t="s">
        <v>29</v>
      </c>
      <c r="C364" s="2" t="s">
        <v>17</v>
      </c>
      <c r="D364" s="2" t="s">
        <v>18</v>
      </c>
      <c r="E364" s="2" t="s">
        <v>19</v>
      </c>
      <c r="F364" s="2" t="s">
        <v>40</v>
      </c>
      <c r="G364" s="2" t="s">
        <v>17</v>
      </c>
      <c r="H364" s="2" t="s">
        <v>17</v>
      </c>
      <c r="I364" s="2" t="s">
        <v>17</v>
      </c>
      <c r="J364" s="2" t="s">
        <v>17</v>
      </c>
      <c r="K364" s="2" t="s">
        <v>17</v>
      </c>
      <c r="L364" s="2" t="s">
        <v>17</v>
      </c>
      <c r="M364" s="2" t="s">
        <v>17</v>
      </c>
      <c r="N364" s="2" t="s">
        <v>17</v>
      </c>
      <c r="O364" s="2" t="s">
        <v>17</v>
      </c>
      <c r="P364" s="2" t="s">
        <v>17</v>
      </c>
      <c r="Q364" s="2" t="s">
        <v>17</v>
      </c>
      <c r="R364" s="2" t="s">
        <v>17</v>
      </c>
      <c r="S364" s="2" t="s">
        <v>17</v>
      </c>
      <c r="T364" s="2" t="s">
        <v>17</v>
      </c>
      <c r="U364" s="2" t="s">
        <v>17</v>
      </c>
      <c r="V364" s="2" t="s">
        <v>17</v>
      </c>
      <c r="W364" s="2" t="s">
        <v>17</v>
      </c>
      <c r="X364" s="2" t="s">
        <v>17</v>
      </c>
      <c r="Y364" s="2" t="s">
        <v>17</v>
      </c>
      <c r="Z364" s="2" t="s">
        <v>17</v>
      </c>
      <c r="AA364" s="2" t="s">
        <v>17</v>
      </c>
      <c r="AB364" s="2" t="s">
        <v>17</v>
      </c>
      <c r="AC364" s="2" t="s">
        <v>17</v>
      </c>
      <c r="AD364" s="2" t="s">
        <v>17</v>
      </c>
      <c r="AE364" s="2" t="s">
        <v>17</v>
      </c>
      <c r="AF364" s="2" t="s">
        <v>17</v>
      </c>
      <c r="AG364" s="2" t="s">
        <v>17</v>
      </c>
      <c r="AH364" s="2" t="s">
        <v>17</v>
      </c>
      <c r="AI364" s="2" t="s">
        <v>17</v>
      </c>
      <c r="AJ364" s="2" t="s">
        <v>17</v>
      </c>
      <c r="AK364" s="2" t="s">
        <v>17</v>
      </c>
      <c r="AL364" s="2" t="s">
        <v>17</v>
      </c>
      <c r="AM364" s="2" t="s">
        <v>17</v>
      </c>
      <c r="AN364" s="2" t="s">
        <v>17</v>
      </c>
    </row>
    <row r="365" spans="1:40" x14ac:dyDescent="0.35">
      <c r="A365" s="2">
        <v>45</v>
      </c>
      <c r="B365" s="2" t="s">
        <v>29</v>
      </c>
      <c r="C365" s="2" t="s">
        <v>17</v>
      </c>
      <c r="D365" s="2" t="s">
        <v>25</v>
      </c>
      <c r="E365" s="2" t="s">
        <v>19</v>
      </c>
      <c r="F365" s="2" t="s">
        <v>20</v>
      </c>
      <c r="G365" s="2" t="s">
        <v>21</v>
      </c>
      <c r="H365" s="2" t="s">
        <v>22</v>
      </c>
      <c r="I365" s="2" t="s">
        <v>17</v>
      </c>
      <c r="J365" s="2" t="s">
        <v>22</v>
      </c>
      <c r="K365" s="2" t="s">
        <v>17</v>
      </c>
      <c r="L365" s="2" t="s">
        <v>17</v>
      </c>
      <c r="M365" s="2" t="s">
        <v>22</v>
      </c>
      <c r="N365" s="2" t="s">
        <v>17</v>
      </c>
      <c r="O365" s="2" t="s">
        <v>22</v>
      </c>
      <c r="P365" s="2" t="s">
        <v>17</v>
      </c>
      <c r="Q365" s="2" t="s">
        <v>21</v>
      </c>
      <c r="R365" s="2" t="s">
        <v>17</v>
      </c>
      <c r="S365" s="2" t="s">
        <v>17</v>
      </c>
      <c r="T365" s="2" t="s">
        <v>36</v>
      </c>
      <c r="U365" s="2" t="s">
        <v>17</v>
      </c>
      <c r="V365" s="2" t="s">
        <v>17</v>
      </c>
      <c r="W365" s="2" t="s">
        <v>17</v>
      </c>
      <c r="X365" s="2" t="s">
        <v>24</v>
      </c>
      <c r="Y365" s="2" t="s">
        <v>27</v>
      </c>
      <c r="Z365" s="2" t="s">
        <v>23</v>
      </c>
      <c r="AA365" s="2" t="s">
        <v>27</v>
      </c>
      <c r="AB365" s="2" t="s">
        <v>17</v>
      </c>
      <c r="AC365" s="2" t="s">
        <v>41</v>
      </c>
      <c r="AD365" s="2" t="s">
        <v>27</v>
      </c>
      <c r="AE365" s="2" t="s">
        <v>17</v>
      </c>
      <c r="AF365" s="2" t="s">
        <v>17</v>
      </c>
      <c r="AG365" s="2" t="s">
        <v>17</v>
      </c>
      <c r="AH365" s="2" t="s">
        <v>17</v>
      </c>
      <c r="AI365" s="2" t="s">
        <v>17</v>
      </c>
      <c r="AJ365" s="2" t="s">
        <v>17</v>
      </c>
      <c r="AK365" s="2" t="s">
        <v>17</v>
      </c>
      <c r="AL365" s="2" t="s">
        <v>17</v>
      </c>
      <c r="AM365" s="2" t="s">
        <v>17</v>
      </c>
      <c r="AN365" s="2" t="s">
        <v>17</v>
      </c>
    </row>
    <row r="366" spans="1:40" x14ac:dyDescent="0.35">
      <c r="A366" s="2">
        <v>54</v>
      </c>
      <c r="B366" s="2" t="s">
        <v>16</v>
      </c>
      <c r="C366" s="2" t="s">
        <v>21</v>
      </c>
      <c r="D366" s="2" t="s">
        <v>44</v>
      </c>
      <c r="E366" s="2" t="s">
        <v>19</v>
      </c>
      <c r="F366" s="2" t="s">
        <v>33</v>
      </c>
      <c r="G366" s="2" t="s">
        <v>21</v>
      </c>
      <c r="H366" s="2" t="s">
        <v>17</v>
      </c>
      <c r="I366" s="2" t="s">
        <v>17</v>
      </c>
      <c r="J366" s="2" t="s">
        <v>22</v>
      </c>
      <c r="K366" s="2" t="s">
        <v>17</v>
      </c>
      <c r="L366" s="2" t="s">
        <v>17</v>
      </c>
      <c r="M366" s="2" t="s">
        <v>17</v>
      </c>
      <c r="N366" s="2" t="s">
        <v>17</v>
      </c>
      <c r="O366" s="2" t="s">
        <v>17</v>
      </c>
      <c r="P366" s="2" t="s">
        <v>17</v>
      </c>
      <c r="Q366" s="2" t="s">
        <v>21</v>
      </c>
      <c r="R366" s="2" t="s">
        <v>27</v>
      </c>
      <c r="S366" s="2" t="s">
        <v>17</v>
      </c>
      <c r="T366" s="2" t="s">
        <v>28</v>
      </c>
      <c r="U366" s="2" t="s">
        <v>17</v>
      </c>
      <c r="V366" s="2" t="s">
        <v>17</v>
      </c>
      <c r="W366" s="2" t="s">
        <v>17</v>
      </c>
      <c r="X366" s="2" t="s">
        <v>17</v>
      </c>
      <c r="Y366" s="2" t="s">
        <v>24</v>
      </c>
      <c r="Z366" s="2" t="s">
        <v>17</v>
      </c>
      <c r="AA366" s="2" t="s">
        <v>17</v>
      </c>
      <c r="AB366" s="2" t="s">
        <v>17</v>
      </c>
      <c r="AC366" s="2" t="s">
        <v>24</v>
      </c>
      <c r="AD366" s="2" t="s">
        <v>28</v>
      </c>
      <c r="AE366" s="2" t="s">
        <v>23</v>
      </c>
      <c r="AF366" s="2" t="s">
        <v>27</v>
      </c>
      <c r="AG366" s="2" t="s">
        <v>17</v>
      </c>
      <c r="AH366" s="2" t="s">
        <v>23</v>
      </c>
      <c r="AI366" s="2" t="s">
        <v>23</v>
      </c>
      <c r="AJ366" s="2" t="s">
        <v>17</v>
      </c>
      <c r="AK366" s="2" t="s">
        <v>23</v>
      </c>
      <c r="AL366" s="2" t="s">
        <v>41</v>
      </c>
      <c r="AM366" s="2" t="s">
        <v>17</v>
      </c>
      <c r="AN366" s="2" t="s">
        <v>23</v>
      </c>
    </row>
    <row r="367" spans="1:40" x14ac:dyDescent="0.35">
      <c r="A367" s="2">
        <v>47</v>
      </c>
      <c r="B367" s="2" t="s">
        <v>16</v>
      </c>
      <c r="C367" s="2" t="s">
        <v>17</v>
      </c>
      <c r="D367" s="2" t="s">
        <v>80</v>
      </c>
      <c r="E367" s="2" t="s">
        <v>19</v>
      </c>
      <c r="F367" s="2" t="s">
        <v>61</v>
      </c>
      <c r="G367" s="2" t="s">
        <v>17</v>
      </c>
      <c r="H367" s="2" t="s">
        <v>17</v>
      </c>
      <c r="I367" s="2" t="s">
        <v>17</v>
      </c>
      <c r="J367" s="2" t="s">
        <v>17</v>
      </c>
      <c r="K367" s="2" t="s">
        <v>17</v>
      </c>
      <c r="L367" s="2" t="s">
        <v>17</v>
      </c>
      <c r="M367" s="2" t="s">
        <v>17</v>
      </c>
      <c r="N367" s="2" t="s">
        <v>17</v>
      </c>
      <c r="O367" s="2" t="s">
        <v>17</v>
      </c>
      <c r="P367" s="2" t="s">
        <v>17</v>
      </c>
      <c r="Q367" s="2" t="s">
        <v>21</v>
      </c>
      <c r="R367" s="2" t="s">
        <v>17</v>
      </c>
      <c r="S367" s="2" t="s">
        <v>17</v>
      </c>
      <c r="T367" s="2" t="s">
        <v>17</v>
      </c>
      <c r="U367" s="2" t="s">
        <v>17</v>
      </c>
      <c r="V367" s="2" t="s">
        <v>17</v>
      </c>
      <c r="W367" s="2" t="s">
        <v>17</v>
      </c>
      <c r="X367" s="2" t="s">
        <v>17</v>
      </c>
      <c r="Y367" s="2" t="s">
        <v>17</v>
      </c>
      <c r="Z367" s="2" t="s">
        <v>17</v>
      </c>
      <c r="AA367" s="2" t="s">
        <v>17</v>
      </c>
      <c r="AB367" s="2" t="s">
        <v>17</v>
      </c>
      <c r="AC367" s="2" t="s">
        <v>17</v>
      </c>
      <c r="AD367" s="2" t="s">
        <v>27</v>
      </c>
      <c r="AE367" s="2" t="s">
        <v>17</v>
      </c>
      <c r="AF367" s="2" t="s">
        <v>17</v>
      </c>
      <c r="AG367" s="2" t="s">
        <v>17</v>
      </c>
      <c r="AH367" s="2" t="s">
        <v>17</v>
      </c>
      <c r="AI367" s="2" t="s">
        <v>17</v>
      </c>
      <c r="AJ367" s="2" t="s">
        <v>17</v>
      </c>
      <c r="AK367" s="2" t="s">
        <v>17</v>
      </c>
      <c r="AL367" s="2" t="s">
        <v>17</v>
      </c>
      <c r="AM367" s="2" t="s">
        <v>17</v>
      </c>
      <c r="AN367" s="2" t="s">
        <v>17</v>
      </c>
    </row>
    <row r="368" spans="1:40" x14ac:dyDescent="0.35">
      <c r="A368" s="2">
        <v>47</v>
      </c>
      <c r="B368" s="2" t="s">
        <v>29</v>
      </c>
      <c r="C368" s="2" t="s">
        <v>17</v>
      </c>
      <c r="D368" s="2" t="s">
        <v>18</v>
      </c>
      <c r="E368" s="2" t="s">
        <v>19</v>
      </c>
      <c r="F368" s="2" t="s">
        <v>30</v>
      </c>
      <c r="G368" s="2" t="s">
        <v>17</v>
      </c>
      <c r="H368" s="2" t="s">
        <v>17</v>
      </c>
      <c r="I368" s="2" t="s">
        <v>17</v>
      </c>
      <c r="J368" s="2" t="s">
        <v>17</v>
      </c>
      <c r="K368" s="2" t="s">
        <v>17</v>
      </c>
      <c r="L368" s="2" t="s">
        <v>17</v>
      </c>
      <c r="M368" s="2" t="s">
        <v>17</v>
      </c>
      <c r="N368" s="2" t="s">
        <v>17</v>
      </c>
      <c r="O368" s="2" t="s">
        <v>17</v>
      </c>
      <c r="P368" s="2" t="s">
        <v>17</v>
      </c>
      <c r="Q368" s="2" t="s">
        <v>17</v>
      </c>
      <c r="R368" s="2" t="s">
        <v>17</v>
      </c>
      <c r="S368" s="2" t="s">
        <v>17</v>
      </c>
      <c r="T368" s="2" t="s">
        <v>17</v>
      </c>
      <c r="U368" s="2" t="s">
        <v>17</v>
      </c>
      <c r="V368" s="2" t="s">
        <v>17</v>
      </c>
      <c r="W368" s="2" t="s">
        <v>17</v>
      </c>
      <c r="X368" s="2" t="s">
        <v>17</v>
      </c>
      <c r="Y368" s="2" t="s">
        <v>17</v>
      </c>
      <c r="Z368" s="2" t="s">
        <v>17</v>
      </c>
      <c r="AA368" s="2" t="s">
        <v>17</v>
      </c>
      <c r="AB368" s="2" t="s">
        <v>17</v>
      </c>
      <c r="AC368" s="2" t="s">
        <v>17</v>
      </c>
      <c r="AD368" s="2" t="s">
        <v>17</v>
      </c>
      <c r="AE368" s="2" t="s">
        <v>17</v>
      </c>
      <c r="AF368" s="2" t="s">
        <v>23</v>
      </c>
      <c r="AG368" s="2" t="s">
        <v>17</v>
      </c>
      <c r="AH368" s="2" t="s">
        <v>17</v>
      </c>
      <c r="AI368" s="2" t="s">
        <v>17</v>
      </c>
      <c r="AJ368" s="2" t="s">
        <v>17</v>
      </c>
      <c r="AK368" s="2" t="s">
        <v>17</v>
      </c>
      <c r="AL368" s="2" t="s">
        <v>17</v>
      </c>
      <c r="AM368" s="2" t="s">
        <v>17</v>
      </c>
      <c r="AN368" s="2" t="s">
        <v>17</v>
      </c>
    </row>
    <row r="369" spans="1:40" x14ac:dyDescent="0.35">
      <c r="A369" s="2">
        <v>24</v>
      </c>
      <c r="B369" s="2" t="s">
        <v>29</v>
      </c>
      <c r="C369" s="2" t="s">
        <v>17</v>
      </c>
      <c r="D369" s="2" t="s">
        <v>18</v>
      </c>
      <c r="E369" s="2" t="s">
        <v>19</v>
      </c>
      <c r="F369" s="2" t="s">
        <v>31</v>
      </c>
      <c r="G369" s="2" t="s">
        <v>21</v>
      </c>
      <c r="H369" s="2" t="s">
        <v>17</v>
      </c>
      <c r="I369" s="2" t="s">
        <v>17</v>
      </c>
      <c r="J369" s="2" t="s">
        <v>22</v>
      </c>
      <c r="K369" s="2" t="s">
        <v>17</v>
      </c>
      <c r="L369" s="2" t="s">
        <v>17</v>
      </c>
      <c r="M369" s="2" t="s">
        <v>22</v>
      </c>
      <c r="N369" s="2" t="s">
        <v>17</v>
      </c>
      <c r="O369" s="2" t="s">
        <v>17</v>
      </c>
      <c r="P369" s="2" t="s">
        <v>17</v>
      </c>
      <c r="Q369" s="2" t="s">
        <v>21</v>
      </c>
      <c r="R369" s="2" t="s">
        <v>23</v>
      </c>
      <c r="S369" s="2" t="s">
        <v>17</v>
      </c>
      <c r="T369" s="2" t="s">
        <v>17</v>
      </c>
      <c r="U369" s="2" t="s">
        <v>17</v>
      </c>
      <c r="V369" s="2" t="s">
        <v>17</v>
      </c>
      <c r="W369" s="2" t="s">
        <v>17</v>
      </c>
      <c r="X369" s="2" t="s">
        <v>17</v>
      </c>
      <c r="Y369" s="2" t="s">
        <v>27</v>
      </c>
      <c r="Z369" s="2" t="s">
        <v>23</v>
      </c>
      <c r="AA369" s="2" t="s">
        <v>17</v>
      </c>
      <c r="AB369" s="2" t="s">
        <v>17</v>
      </c>
      <c r="AC369" s="2" t="s">
        <v>34</v>
      </c>
      <c r="AD369" s="2" t="s">
        <v>37</v>
      </c>
      <c r="AE369" s="2" t="s">
        <v>17</v>
      </c>
      <c r="AF369" s="2" t="s">
        <v>34</v>
      </c>
      <c r="AG369" s="2" t="s">
        <v>17</v>
      </c>
      <c r="AH369" s="2" t="s">
        <v>17</v>
      </c>
      <c r="AI369" s="2" t="s">
        <v>17</v>
      </c>
      <c r="AJ369" s="2" t="s">
        <v>17</v>
      </c>
      <c r="AK369" s="2" t="s">
        <v>23</v>
      </c>
      <c r="AL369" s="2" t="s">
        <v>27</v>
      </c>
      <c r="AM369" s="2" t="s">
        <v>17</v>
      </c>
      <c r="AN369" s="2" t="s">
        <v>17</v>
      </c>
    </row>
    <row r="370" spans="1:40" x14ac:dyDescent="0.35">
      <c r="A370" s="2">
        <v>46</v>
      </c>
      <c r="B370" s="2" t="s">
        <v>16</v>
      </c>
      <c r="C370" s="2" t="s">
        <v>17</v>
      </c>
      <c r="D370" s="2" t="s">
        <v>83</v>
      </c>
      <c r="E370" s="2" t="s">
        <v>19</v>
      </c>
      <c r="F370" s="2" t="s">
        <v>84</v>
      </c>
      <c r="G370" s="2" t="s">
        <v>17</v>
      </c>
      <c r="H370" s="2" t="s">
        <v>17</v>
      </c>
      <c r="I370" s="2" t="s">
        <v>17</v>
      </c>
      <c r="J370" s="2" t="s">
        <v>17</v>
      </c>
      <c r="K370" s="2" t="s">
        <v>17</v>
      </c>
      <c r="L370" s="2" t="s">
        <v>17</v>
      </c>
      <c r="M370" s="2" t="s">
        <v>17</v>
      </c>
      <c r="N370" s="2" t="s">
        <v>17</v>
      </c>
      <c r="O370" s="2" t="s">
        <v>17</v>
      </c>
      <c r="P370" s="2" t="s">
        <v>17</v>
      </c>
      <c r="Q370" s="2" t="s">
        <v>17</v>
      </c>
      <c r="R370" s="2" t="s">
        <v>17</v>
      </c>
      <c r="S370" s="2" t="s">
        <v>17</v>
      </c>
      <c r="T370" s="2" t="s">
        <v>17</v>
      </c>
      <c r="U370" s="2" t="s">
        <v>17</v>
      </c>
      <c r="V370" s="2" t="s">
        <v>17</v>
      </c>
      <c r="W370" s="2" t="s">
        <v>17</v>
      </c>
      <c r="X370" s="2" t="s">
        <v>17</v>
      </c>
      <c r="Y370" s="2" t="s">
        <v>17</v>
      </c>
      <c r="Z370" s="2" t="s">
        <v>17</v>
      </c>
      <c r="AA370" s="2" t="s">
        <v>17</v>
      </c>
      <c r="AB370" s="2" t="s">
        <v>17</v>
      </c>
      <c r="AC370" s="2" t="s">
        <v>17</v>
      </c>
      <c r="AD370" s="2" t="s">
        <v>17</v>
      </c>
      <c r="AE370" s="2" t="s">
        <v>17</v>
      </c>
      <c r="AF370" s="2" t="s">
        <v>17</v>
      </c>
      <c r="AG370" s="2" t="s">
        <v>17</v>
      </c>
      <c r="AH370" s="2" t="s">
        <v>17</v>
      </c>
      <c r="AI370" s="2" t="s">
        <v>17</v>
      </c>
      <c r="AJ370" s="2" t="s">
        <v>17</v>
      </c>
      <c r="AK370" s="2" t="s">
        <v>17</v>
      </c>
      <c r="AL370" s="2" t="s">
        <v>17</v>
      </c>
      <c r="AM370" s="2" t="s">
        <v>17</v>
      </c>
      <c r="AN370" s="2" t="s">
        <v>17</v>
      </c>
    </row>
    <row r="371" spans="1:40" x14ac:dyDescent="0.35">
      <c r="A371" s="2">
        <v>47</v>
      </c>
      <c r="B371" s="2" t="s">
        <v>16</v>
      </c>
      <c r="C371" s="2" t="s">
        <v>21</v>
      </c>
      <c r="D371" s="2" t="s">
        <v>55</v>
      </c>
      <c r="E371" s="2" t="s">
        <v>19</v>
      </c>
      <c r="F371" s="2" t="s">
        <v>20</v>
      </c>
      <c r="G371" s="2" t="s">
        <v>21</v>
      </c>
      <c r="H371" s="2" t="s">
        <v>22</v>
      </c>
      <c r="I371" s="2" t="s">
        <v>17</v>
      </c>
      <c r="J371" s="2" t="s">
        <v>22</v>
      </c>
      <c r="K371" s="2" t="s">
        <v>17</v>
      </c>
      <c r="L371" s="2" t="s">
        <v>17</v>
      </c>
      <c r="M371" s="2" t="s">
        <v>17</v>
      </c>
      <c r="N371" s="2" t="s">
        <v>17</v>
      </c>
      <c r="O371" s="2" t="s">
        <v>17</v>
      </c>
      <c r="P371" s="2" t="s">
        <v>17</v>
      </c>
      <c r="Q371" s="2" t="s">
        <v>21</v>
      </c>
      <c r="R371" s="2" t="s">
        <v>28</v>
      </c>
      <c r="S371" s="2" t="s">
        <v>24</v>
      </c>
      <c r="T371" s="2" t="s">
        <v>24</v>
      </c>
      <c r="U371" s="2" t="s">
        <v>17</v>
      </c>
      <c r="V371" s="2" t="s">
        <v>17</v>
      </c>
      <c r="W371" s="2" t="s">
        <v>24</v>
      </c>
      <c r="X371" s="2" t="s">
        <v>17</v>
      </c>
      <c r="Y371" s="2" t="s">
        <v>24</v>
      </c>
      <c r="Z371" s="2" t="s">
        <v>27</v>
      </c>
      <c r="AA371" s="2" t="s">
        <v>17</v>
      </c>
      <c r="AB371" s="2" t="s">
        <v>17</v>
      </c>
      <c r="AC371" s="2" t="s">
        <v>24</v>
      </c>
      <c r="AD371" s="2" t="s">
        <v>24</v>
      </c>
      <c r="AE371" s="2" t="s">
        <v>24</v>
      </c>
      <c r="AF371" s="2" t="s">
        <v>24</v>
      </c>
      <c r="AG371" s="2" t="s">
        <v>17</v>
      </c>
      <c r="AH371" s="2" t="s">
        <v>17</v>
      </c>
      <c r="AI371" s="2" t="s">
        <v>17</v>
      </c>
      <c r="AJ371" s="2" t="s">
        <v>17</v>
      </c>
      <c r="AK371" s="2" t="s">
        <v>24</v>
      </c>
      <c r="AL371" s="2" t="s">
        <v>24</v>
      </c>
      <c r="AM371" s="2" t="s">
        <v>17</v>
      </c>
      <c r="AN371" s="2" t="s">
        <v>23</v>
      </c>
    </row>
    <row r="372" spans="1:40" x14ac:dyDescent="0.35">
      <c r="A372" s="2">
        <v>35</v>
      </c>
      <c r="B372" s="2" t="s">
        <v>29</v>
      </c>
      <c r="C372" s="2" t="s">
        <v>17</v>
      </c>
      <c r="D372" s="2" t="s">
        <v>25</v>
      </c>
      <c r="E372" s="2" t="s">
        <v>19</v>
      </c>
      <c r="F372" s="2" t="s">
        <v>20</v>
      </c>
      <c r="G372" s="2" t="s">
        <v>17</v>
      </c>
      <c r="H372" s="2" t="s">
        <v>17</v>
      </c>
      <c r="I372" s="2" t="s">
        <v>17</v>
      </c>
      <c r="J372" s="2" t="s">
        <v>17</v>
      </c>
      <c r="K372" s="2" t="s">
        <v>17</v>
      </c>
      <c r="L372" s="2" t="s">
        <v>17</v>
      </c>
      <c r="M372" s="2" t="s">
        <v>17</v>
      </c>
      <c r="N372" s="2" t="s">
        <v>17</v>
      </c>
      <c r="O372" s="2" t="s">
        <v>17</v>
      </c>
      <c r="P372" s="2" t="s">
        <v>17</v>
      </c>
      <c r="Q372" s="2" t="s">
        <v>17</v>
      </c>
      <c r="R372" s="2" t="s">
        <v>27</v>
      </c>
      <c r="S372" s="2" t="s">
        <v>27</v>
      </c>
      <c r="T372" s="2" t="s">
        <v>27</v>
      </c>
      <c r="U372" s="2" t="s">
        <v>17</v>
      </c>
      <c r="V372" s="2" t="s">
        <v>17</v>
      </c>
      <c r="W372" s="2" t="s">
        <v>17</v>
      </c>
      <c r="X372" s="2" t="s">
        <v>17</v>
      </c>
      <c r="Y372" s="2" t="s">
        <v>27</v>
      </c>
      <c r="Z372" s="2" t="s">
        <v>17</v>
      </c>
      <c r="AA372" s="2" t="s">
        <v>17</v>
      </c>
      <c r="AB372" s="2" t="s">
        <v>24</v>
      </c>
      <c r="AC372" s="2" t="s">
        <v>27</v>
      </c>
      <c r="AD372" s="2" t="s">
        <v>27</v>
      </c>
      <c r="AE372" s="2" t="s">
        <v>27</v>
      </c>
      <c r="AF372" s="2" t="s">
        <v>27</v>
      </c>
      <c r="AG372" s="2" t="s">
        <v>17</v>
      </c>
      <c r="AH372" s="2" t="s">
        <v>17</v>
      </c>
      <c r="AI372" s="2" t="s">
        <v>17</v>
      </c>
      <c r="AJ372" s="2" t="s">
        <v>17</v>
      </c>
      <c r="AK372" s="2" t="s">
        <v>17</v>
      </c>
      <c r="AL372" s="2" t="s">
        <v>17</v>
      </c>
      <c r="AM372" s="2" t="s">
        <v>17</v>
      </c>
      <c r="AN372" s="2" t="s">
        <v>27</v>
      </c>
    </row>
    <row r="373" spans="1:40" x14ac:dyDescent="0.35">
      <c r="A373" s="2">
        <v>32</v>
      </c>
      <c r="B373" s="2" t="s">
        <v>85</v>
      </c>
      <c r="C373" s="2" t="s">
        <v>17</v>
      </c>
      <c r="D373" s="2" t="s">
        <v>25</v>
      </c>
      <c r="E373" s="2" t="s">
        <v>19</v>
      </c>
      <c r="F373" s="2" t="s">
        <v>20</v>
      </c>
      <c r="G373" s="2" t="s">
        <v>21</v>
      </c>
      <c r="H373" s="2" t="s">
        <v>17</v>
      </c>
      <c r="I373" s="2" t="s">
        <v>17</v>
      </c>
      <c r="J373" s="2" t="s">
        <v>22</v>
      </c>
      <c r="K373" s="2" t="s">
        <v>22</v>
      </c>
      <c r="L373" s="2" t="s">
        <v>17</v>
      </c>
      <c r="M373" s="2" t="s">
        <v>22</v>
      </c>
      <c r="N373" s="2" t="s">
        <v>17</v>
      </c>
      <c r="O373" s="2" t="s">
        <v>17</v>
      </c>
      <c r="P373" s="2" t="s">
        <v>17</v>
      </c>
      <c r="Q373" s="2" t="s">
        <v>21</v>
      </c>
      <c r="R373" s="2" t="s">
        <v>24</v>
      </c>
      <c r="S373" s="2" t="s">
        <v>17</v>
      </c>
      <c r="T373" s="2" t="s">
        <v>17</v>
      </c>
      <c r="U373" s="2" t="s">
        <v>17</v>
      </c>
      <c r="V373" s="2" t="s">
        <v>17</v>
      </c>
      <c r="W373" s="2" t="s">
        <v>17</v>
      </c>
      <c r="X373" s="2" t="s">
        <v>17</v>
      </c>
      <c r="Y373" s="2" t="s">
        <v>17</v>
      </c>
      <c r="Z373" s="2" t="s">
        <v>17</v>
      </c>
      <c r="AA373" s="2" t="s">
        <v>17</v>
      </c>
      <c r="AB373" s="2" t="s">
        <v>17</v>
      </c>
      <c r="AC373" s="2" t="s">
        <v>24</v>
      </c>
      <c r="AD373" s="2" t="s">
        <v>24</v>
      </c>
      <c r="AE373" s="2" t="s">
        <v>24</v>
      </c>
      <c r="AF373" s="2" t="s">
        <v>24</v>
      </c>
      <c r="AG373" s="2" t="s">
        <v>17</v>
      </c>
      <c r="AH373" s="2" t="s">
        <v>17</v>
      </c>
      <c r="AI373" s="2" t="s">
        <v>17</v>
      </c>
      <c r="AJ373" s="2" t="s">
        <v>17</v>
      </c>
      <c r="AK373" s="2" t="s">
        <v>17</v>
      </c>
      <c r="AL373" s="2" t="s">
        <v>24</v>
      </c>
      <c r="AM373" s="2" t="s">
        <v>17</v>
      </c>
      <c r="AN373" s="2" t="s">
        <v>24</v>
      </c>
    </row>
    <row r="374" spans="1:40" x14ac:dyDescent="0.35">
      <c r="A374" s="2">
        <v>34</v>
      </c>
      <c r="B374" s="2" t="s">
        <v>29</v>
      </c>
      <c r="C374" s="2" t="s">
        <v>17</v>
      </c>
      <c r="D374" s="2" t="s">
        <v>25</v>
      </c>
      <c r="E374" s="2" t="s">
        <v>19</v>
      </c>
      <c r="F374" s="2" t="s">
        <v>31</v>
      </c>
      <c r="G374" s="2" t="s">
        <v>17</v>
      </c>
      <c r="H374" s="2" t="s">
        <v>17</v>
      </c>
      <c r="I374" s="2" t="s">
        <v>17</v>
      </c>
      <c r="J374" s="2" t="s">
        <v>17</v>
      </c>
      <c r="K374" s="2" t="s">
        <v>17</v>
      </c>
      <c r="L374" s="2" t="s">
        <v>17</v>
      </c>
      <c r="M374" s="2" t="s">
        <v>17</v>
      </c>
      <c r="N374" s="2" t="s">
        <v>17</v>
      </c>
      <c r="O374" s="2" t="s">
        <v>17</v>
      </c>
      <c r="P374" s="2" t="s">
        <v>17</v>
      </c>
      <c r="Q374" s="2" t="s">
        <v>17</v>
      </c>
      <c r="R374" s="2" t="s">
        <v>17</v>
      </c>
      <c r="S374" s="2" t="s">
        <v>17</v>
      </c>
      <c r="T374" s="2" t="s">
        <v>17</v>
      </c>
      <c r="U374" s="2" t="s">
        <v>17</v>
      </c>
      <c r="V374" s="2" t="s">
        <v>17</v>
      </c>
      <c r="W374" s="2" t="s">
        <v>17</v>
      </c>
      <c r="X374" s="2" t="s">
        <v>17</v>
      </c>
      <c r="Y374" s="2" t="s">
        <v>17</v>
      </c>
      <c r="Z374" s="2" t="s">
        <v>17</v>
      </c>
      <c r="AA374" s="2" t="s">
        <v>17</v>
      </c>
      <c r="AB374" s="2" t="s">
        <v>17</v>
      </c>
      <c r="AC374" s="2" t="s">
        <v>17</v>
      </c>
      <c r="AD374" s="2" t="s">
        <v>17</v>
      </c>
      <c r="AE374" s="2" t="s">
        <v>17</v>
      </c>
      <c r="AF374" s="2" t="s">
        <v>17</v>
      </c>
      <c r="AG374" s="2" t="s">
        <v>17</v>
      </c>
      <c r="AH374" s="2" t="s">
        <v>17</v>
      </c>
      <c r="AI374" s="2" t="s">
        <v>17</v>
      </c>
      <c r="AJ374" s="2" t="s">
        <v>17</v>
      </c>
      <c r="AK374" s="2" t="s">
        <v>17</v>
      </c>
      <c r="AL374" s="2" t="s">
        <v>17</v>
      </c>
      <c r="AM374" s="2" t="s">
        <v>17</v>
      </c>
      <c r="AN374" s="2" t="s">
        <v>17</v>
      </c>
    </row>
    <row r="375" spans="1:40" x14ac:dyDescent="0.35">
      <c r="A375" s="2">
        <v>40</v>
      </c>
      <c r="B375" s="2" t="s">
        <v>29</v>
      </c>
      <c r="C375" s="2" t="s">
        <v>17</v>
      </c>
      <c r="D375" s="2" t="s">
        <v>25</v>
      </c>
      <c r="E375" s="2" t="s">
        <v>19</v>
      </c>
      <c r="F375" s="2" t="s">
        <v>26</v>
      </c>
      <c r="G375" s="2" t="s">
        <v>17</v>
      </c>
      <c r="H375" s="2" t="s">
        <v>17</v>
      </c>
      <c r="I375" s="2" t="s">
        <v>17</v>
      </c>
      <c r="J375" s="2" t="s">
        <v>17</v>
      </c>
      <c r="K375" s="2" t="s">
        <v>17</v>
      </c>
      <c r="L375" s="2" t="s">
        <v>17</v>
      </c>
      <c r="M375" s="2" t="s">
        <v>17</v>
      </c>
      <c r="N375" s="2" t="s">
        <v>17</v>
      </c>
      <c r="O375" s="2" t="s">
        <v>17</v>
      </c>
      <c r="P375" s="2" t="s">
        <v>17</v>
      </c>
      <c r="Q375" s="2" t="s">
        <v>17</v>
      </c>
      <c r="R375" s="2" t="s">
        <v>17</v>
      </c>
      <c r="S375" s="2" t="s">
        <v>17</v>
      </c>
      <c r="T375" s="2" t="s">
        <v>17</v>
      </c>
      <c r="U375" s="2" t="s">
        <v>17</v>
      </c>
      <c r="V375" s="2" t="s">
        <v>17</v>
      </c>
      <c r="W375" s="2" t="s">
        <v>17</v>
      </c>
      <c r="X375" s="2" t="s">
        <v>17</v>
      </c>
      <c r="Y375" s="2" t="s">
        <v>17</v>
      </c>
      <c r="Z375" s="2" t="s">
        <v>17</v>
      </c>
      <c r="AA375" s="2" t="s">
        <v>17</v>
      </c>
      <c r="AB375" s="2" t="s">
        <v>17</v>
      </c>
      <c r="AC375" s="2" t="s">
        <v>17</v>
      </c>
      <c r="AD375" s="2" t="s">
        <v>17</v>
      </c>
      <c r="AE375" s="2" t="s">
        <v>27</v>
      </c>
      <c r="AF375" s="2" t="s">
        <v>17</v>
      </c>
      <c r="AG375" s="2" t="s">
        <v>17</v>
      </c>
      <c r="AH375" s="2" t="s">
        <v>17</v>
      </c>
      <c r="AI375" s="2" t="s">
        <v>17</v>
      </c>
      <c r="AJ375" s="2" t="s">
        <v>17</v>
      </c>
      <c r="AK375" s="2" t="s">
        <v>17</v>
      </c>
      <c r="AL375" s="2" t="s">
        <v>17</v>
      </c>
      <c r="AM375" s="2" t="s">
        <v>17</v>
      </c>
      <c r="AN375" s="2" t="s">
        <v>17</v>
      </c>
    </row>
    <row r="376" spans="1:40" x14ac:dyDescent="0.35">
      <c r="A376" s="2">
        <v>44</v>
      </c>
      <c r="B376" s="2" t="s">
        <v>29</v>
      </c>
      <c r="C376" s="2" t="s">
        <v>21</v>
      </c>
      <c r="D376" s="2" t="s">
        <v>25</v>
      </c>
      <c r="E376" s="2" t="s">
        <v>19</v>
      </c>
      <c r="F376" s="2" t="s">
        <v>20</v>
      </c>
      <c r="G376" s="2" t="s">
        <v>17</v>
      </c>
      <c r="H376" s="2" t="s">
        <v>17</v>
      </c>
      <c r="I376" s="2" t="s">
        <v>17</v>
      </c>
      <c r="J376" s="2" t="s">
        <v>17</v>
      </c>
      <c r="K376" s="2" t="s">
        <v>17</v>
      </c>
      <c r="L376" s="2" t="s">
        <v>17</v>
      </c>
      <c r="M376" s="2" t="s">
        <v>17</v>
      </c>
      <c r="N376" s="2" t="s">
        <v>17</v>
      </c>
      <c r="O376" s="2" t="s">
        <v>17</v>
      </c>
      <c r="P376" s="2" t="s">
        <v>17</v>
      </c>
      <c r="Q376" s="2" t="s">
        <v>17</v>
      </c>
      <c r="R376" s="2" t="s">
        <v>17</v>
      </c>
      <c r="S376" s="2" t="s">
        <v>17</v>
      </c>
      <c r="T376" s="2" t="s">
        <v>17</v>
      </c>
      <c r="U376" s="2" t="s">
        <v>17</v>
      </c>
      <c r="V376" s="2" t="s">
        <v>17</v>
      </c>
      <c r="W376" s="2" t="s">
        <v>17</v>
      </c>
      <c r="X376" s="2" t="s">
        <v>17</v>
      </c>
      <c r="Y376" s="2" t="s">
        <v>17</v>
      </c>
      <c r="Z376" s="2" t="s">
        <v>17</v>
      </c>
      <c r="AA376" s="2" t="s">
        <v>17</v>
      </c>
      <c r="AB376" s="2" t="s">
        <v>17</v>
      </c>
      <c r="AC376" s="2" t="s">
        <v>24</v>
      </c>
      <c r="AD376" s="2" t="s">
        <v>27</v>
      </c>
      <c r="AE376" s="2" t="s">
        <v>17</v>
      </c>
      <c r="AF376" s="2" t="s">
        <v>17</v>
      </c>
      <c r="AG376" s="2" t="s">
        <v>17</v>
      </c>
      <c r="AH376" s="2" t="s">
        <v>17</v>
      </c>
      <c r="AI376" s="2" t="s">
        <v>17</v>
      </c>
      <c r="AJ376" s="2" t="s">
        <v>17</v>
      </c>
      <c r="AK376" s="2" t="s">
        <v>17</v>
      </c>
      <c r="AL376" s="2" t="s">
        <v>17</v>
      </c>
      <c r="AM376" s="2" t="s">
        <v>17</v>
      </c>
      <c r="AN376" s="2" t="s">
        <v>17</v>
      </c>
    </row>
    <row r="377" spans="1:40" x14ac:dyDescent="0.35">
      <c r="A377" s="2">
        <v>39</v>
      </c>
      <c r="B377" s="2" t="s">
        <v>16</v>
      </c>
      <c r="C377" s="2" t="s">
        <v>21</v>
      </c>
      <c r="D377" s="2" t="s">
        <v>18</v>
      </c>
      <c r="E377" s="2" t="s">
        <v>19</v>
      </c>
      <c r="F377" s="2" t="s">
        <v>31</v>
      </c>
      <c r="G377" s="2" t="s">
        <v>21</v>
      </c>
      <c r="H377" s="2" t="s">
        <v>17</v>
      </c>
      <c r="I377" s="2" t="s">
        <v>17</v>
      </c>
      <c r="J377" s="2" t="s">
        <v>22</v>
      </c>
      <c r="K377" s="2" t="s">
        <v>17</v>
      </c>
      <c r="L377" s="2" t="s">
        <v>17</v>
      </c>
      <c r="M377" s="2" t="s">
        <v>17</v>
      </c>
      <c r="N377" s="2" t="s">
        <v>17</v>
      </c>
      <c r="O377" s="2" t="s">
        <v>17</v>
      </c>
      <c r="P377" s="2" t="s">
        <v>22</v>
      </c>
      <c r="Q377" s="2" t="s">
        <v>21</v>
      </c>
      <c r="R377" s="2" t="s">
        <v>17</v>
      </c>
      <c r="S377" s="2" t="s">
        <v>17</v>
      </c>
      <c r="T377" s="2" t="s">
        <v>17</v>
      </c>
      <c r="U377" s="2" t="s">
        <v>17</v>
      </c>
      <c r="V377" s="2" t="s">
        <v>24</v>
      </c>
      <c r="W377" s="2" t="s">
        <v>27</v>
      </c>
      <c r="X377" s="2" t="s">
        <v>27</v>
      </c>
      <c r="Y377" s="2" t="s">
        <v>28</v>
      </c>
      <c r="Z377" s="2" t="s">
        <v>43</v>
      </c>
      <c r="AA377" s="2" t="s">
        <v>17</v>
      </c>
      <c r="AB377" s="2" t="s">
        <v>17</v>
      </c>
      <c r="AC377" s="2" t="s">
        <v>24</v>
      </c>
      <c r="AD377" s="2" t="s">
        <v>17</v>
      </c>
      <c r="AE377" s="2" t="s">
        <v>17</v>
      </c>
      <c r="AF377" s="2" t="s">
        <v>17</v>
      </c>
      <c r="AG377" s="2" t="s">
        <v>17</v>
      </c>
      <c r="AH377" s="2" t="s">
        <v>23</v>
      </c>
      <c r="AI377" s="2" t="s">
        <v>27</v>
      </c>
      <c r="AJ377" s="2" t="s">
        <v>17</v>
      </c>
      <c r="AK377" s="2" t="s">
        <v>23</v>
      </c>
      <c r="AL377" s="2" t="s">
        <v>17</v>
      </c>
      <c r="AM377" s="2" t="s">
        <v>17</v>
      </c>
      <c r="AN377" s="2" t="s">
        <v>17</v>
      </c>
    </row>
    <row r="378" spans="1:40" x14ac:dyDescent="0.35">
      <c r="A378" s="2">
        <v>31</v>
      </c>
      <c r="B378" s="2" t="s">
        <v>29</v>
      </c>
      <c r="C378" s="2" t="s">
        <v>17</v>
      </c>
      <c r="D378" s="2" t="s">
        <v>18</v>
      </c>
      <c r="E378" s="2" t="s">
        <v>19</v>
      </c>
      <c r="F378" s="2" t="s">
        <v>61</v>
      </c>
      <c r="G378" s="2" t="s">
        <v>17</v>
      </c>
      <c r="H378" s="2" t="s">
        <v>17</v>
      </c>
      <c r="I378" s="2" t="s">
        <v>17</v>
      </c>
      <c r="J378" s="2" t="s">
        <v>17</v>
      </c>
      <c r="K378" s="2" t="s">
        <v>17</v>
      </c>
      <c r="L378" s="2" t="s">
        <v>17</v>
      </c>
      <c r="M378" s="2" t="s">
        <v>17</v>
      </c>
      <c r="N378" s="2" t="s">
        <v>17</v>
      </c>
      <c r="O378" s="2" t="s">
        <v>17</v>
      </c>
      <c r="P378" s="2" t="s">
        <v>17</v>
      </c>
      <c r="Q378" s="2" t="s">
        <v>17</v>
      </c>
      <c r="R378" s="2" t="s">
        <v>17</v>
      </c>
      <c r="S378" s="2" t="s">
        <v>17</v>
      </c>
      <c r="T378" s="2" t="s">
        <v>17</v>
      </c>
      <c r="U378" s="2" t="s">
        <v>17</v>
      </c>
      <c r="V378" s="2" t="s">
        <v>17</v>
      </c>
      <c r="W378" s="2" t="s">
        <v>17</v>
      </c>
      <c r="X378" s="2" t="s">
        <v>17</v>
      </c>
      <c r="Y378" s="2" t="s">
        <v>17</v>
      </c>
      <c r="Z378" s="2" t="s">
        <v>17</v>
      </c>
      <c r="AA378" s="2" t="s">
        <v>17</v>
      </c>
      <c r="AB378" s="2" t="s">
        <v>17</v>
      </c>
      <c r="AC378" s="2" t="s">
        <v>17</v>
      </c>
      <c r="AD378" s="2" t="s">
        <v>17</v>
      </c>
      <c r="AE378" s="2" t="s">
        <v>17</v>
      </c>
      <c r="AF378" s="2" t="s">
        <v>17</v>
      </c>
      <c r="AG378" s="2" t="s">
        <v>17</v>
      </c>
      <c r="AH378" s="2" t="s">
        <v>17</v>
      </c>
      <c r="AI378" s="2" t="s">
        <v>17</v>
      </c>
      <c r="AJ378" s="2" t="s">
        <v>17</v>
      </c>
      <c r="AK378" s="2" t="s">
        <v>17</v>
      </c>
      <c r="AL378" s="2" t="s">
        <v>17</v>
      </c>
      <c r="AM378" s="2" t="s">
        <v>17</v>
      </c>
      <c r="AN378" s="2" t="s">
        <v>17</v>
      </c>
    </row>
    <row r="379" spans="1:40" x14ac:dyDescent="0.35">
      <c r="A379" s="2">
        <v>46</v>
      </c>
      <c r="B379" s="2" t="s">
        <v>29</v>
      </c>
      <c r="C379" s="2" t="s">
        <v>21</v>
      </c>
      <c r="D379" s="2" t="s">
        <v>25</v>
      </c>
      <c r="E379" s="2" t="s">
        <v>19</v>
      </c>
      <c r="F379" s="2" t="s">
        <v>33</v>
      </c>
      <c r="G379" s="2" t="s">
        <v>17</v>
      </c>
      <c r="H379" s="2" t="s">
        <v>17</v>
      </c>
      <c r="I379" s="2" t="s">
        <v>17</v>
      </c>
      <c r="J379" s="2" t="s">
        <v>17</v>
      </c>
      <c r="K379" s="2" t="s">
        <v>17</v>
      </c>
      <c r="L379" s="2" t="s">
        <v>17</v>
      </c>
      <c r="M379" s="2" t="s">
        <v>17</v>
      </c>
      <c r="N379" s="2" t="s">
        <v>17</v>
      </c>
      <c r="O379" s="2" t="s">
        <v>17</v>
      </c>
      <c r="P379" s="2" t="s">
        <v>17</v>
      </c>
      <c r="Q379" s="2" t="s">
        <v>21</v>
      </c>
      <c r="R379" s="2" t="s">
        <v>28</v>
      </c>
      <c r="S379" s="2" t="s">
        <v>24</v>
      </c>
      <c r="T379" s="2" t="s">
        <v>17</v>
      </c>
      <c r="U379" s="2" t="s">
        <v>17</v>
      </c>
      <c r="V379" s="2" t="s">
        <v>17</v>
      </c>
      <c r="W379" s="2" t="s">
        <v>27</v>
      </c>
      <c r="X379" s="2" t="s">
        <v>17</v>
      </c>
      <c r="Y379" s="2" t="s">
        <v>24</v>
      </c>
      <c r="Z379" s="2" t="s">
        <v>37</v>
      </c>
      <c r="AA379" s="2" t="s">
        <v>27</v>
      </c>
      <c r="AB379" s="2" t="s">
        <v>24</v>
      </c>
      <c r="AC379" s="2" t="s">
        <v>24</v>
      </c>
      <c r="AD379" s="2" t="s">
        <v>24</v>
      </c>
      <c r="AE379" s="2" t="s">
        <v>27</v>
      </c>
      <c r="AF379" s="2" t="s">
        <v>27</v>
      </c>
      <c r="AG379" s="2" t="s">
        <v>17</v>
      </c>
      <c r="AH379" s="2" t="s">
        <v>17</v>
      </c>
      <c r="AI379" s="2" t="s">
        <v>17</v>
      </c>
      <c r="AJ379" s="2" t="s">
        <v>17</v>
      </c>
      <c r="AK379" s="2" t="s">
        <v>17</v>
      </c>
      <c r="AL379" s="2" t="s">
        <v>27</v>
      </c>
      <c r="AM379" s="2" t="s">
        <v>17</v>
      </c>
      <c r="AN379" s="2" t="s">
        <v>28</v>
      </c>
    </row>
    <row r="380" spans="1:40" x14ac:dyDescent="0.35">
      <c r="A380" s="2">
        <v>37</v>
      </c>
      <c r="B380" s="2" t="s">
        <v>29</v>
      </c>
      <c r="C380" s="2" t="s">
        <v>17</v>
      </c>
      <c r="D380" s="2" t="s">
        <v>25</v>
      </c>
      <c r="E380" s="2" t="s">
        <v>19</v>
      </c>
      <c r="F380" s="2" t="s">
        <v>31</v>
      </c>
      <c r="G380" s="2" t="s">
        <v>21</v>
      </c>
      <c r="H380" s="2" t="s">
        <v>17</v>
      </c>
      <c r="I380" s="2" t="s">
        <v>17</v>
      </c>
      <c r="J380" s="2" t="s">
        <v>17</v>
      </c>
      <c r="K380" s="2" t="s">
        <v>17</v>
      </c>
      <c r="L380" s="2" t="s">
        <v>17</v>
      </c>
      <c r="M380" s="2" t="s">
        <v>22</v>
      </c>
      <c r="N380" s="2" t="s">
        <v>17</v>
      </c>
      <c r="O380" s="2" t="s">
        <v>17</v>
      </c>
      <c r="P380" s="2" t="s">
        <v>22</v>
      </c>
      <c r="Q380" s="2" t="s">
        <v>21</v>
      </c>
      <c r="R380" s="2" t="s">
        <v>24</v>
      </c>
      <c r="S380" s="2" t="s">
        <v>17</v>
      </c>
      <c r="T380" s="2" t="s">
        <v>24</v>
      </c>
      <c r="U380" s="2" t="s">
        <v>24</v>
      </c>
      <c r="V380" s="2" t="s">
        <v>24</v>
      </c>
      <c r="W380" s="2" t="s">
        <v>17</v>
      </c>
      <c r="X380" s="2" t="s">
        <v>17</v>
      </c>
      <c r="Y380" s="2" t="s">
        <v>17</v>
      </c>
      <c r="Z380" s="2" t="s">
        <v>17</v>
      </c>
      <c r="AA380" s="2" t="s">
        <v>17</v>
      </c>
      <c r="AB380" s="2" t="s">
        <v>17</v>
      </c>
      <c r="AC380" s="2" t="s">
        <v>24</v>
      </c>
      <c r="AD380" s="2" t="s">
        <v>23</v>
      </c>
      <c r="AE380" s="2" t="s">
        <v>17</v>
      </c>
      <c r="AF380" s="2" t="s">
        <v>17</v>
      </c>
      <c r="AG380" s="2" t="s">
        <v>17</v>
      </c>
      <c r="AH380" s="2" t="s">
        <v>17</v>
      </c>
      <c r="AI380" s="2" t="s">
        <v>17</v>
      </c>
      <c r="AJ380" s="2" t="s">
        <v>17</v>
      </c>
      <c r="AK380" s="2" t="s">
        <v>17</v>
      </c>
      <c r="AL380" s="2" t="s">
        <v>17</v>
      </c>
      <c r="AM380" s="2" t="s">
        <v>17</v>
      </c>
      <c r="AN380" s="2" t="s">
        <v>24</v>
      </c>
    </row>
    <row r="381" spans="1:40" x14ac:dyDescent="0.35">
      <c r="A381" s="2">
        <v>36</v>
      </c>
      <c r="B381" s="2" t="s">
        <v>29</v>
      </c>
      <c r="C381" s="2" t="s">
        <v>21</v>
      </c>
      <c r="D381" s="2" t="s">
        <v>25</v>
      </c>
      <c r="E381" s="2" t="s">
        <v>19</v>
      </c>
      <c r="F381" s="2" t="s">
        <v>20</v>
      </c>
      <c r="G381" s="2" t="s">
        <v>17</v>
      </c>
      <c r="H381" s="2" t="s">
        <v>17</v>
      </c>
      <c r="I381" s="2" t="s">
        <v>17</v>
      </c>
      <c r="J381" s="2" t="s">
        <v>17</v>
      </c>
      <c r="K381" s="2" t="s">
        <v>17</v>
      </c>
      <c r="L381" s="2" t="s">
        <v>17</v>
      </c>
      <c r="M381" s="2" t="s">
        <v>17</v>
      </c>
      <c r="N381" s="2" t="s">
        <v>17</v>
      </c>
      <c r="O381" s="2" t="s">
        <v>17</v>
      </c>
      <c r="P381" s="2" t="s">
        <v>17</v>
      </c>
      <c r="Q381" s="2" t="s">
        <v>17</v>
      </c>
      <c r="R381" s="2" t="s">
        <v>23</v>
      </c>
      <c r="S381" s="2" t="s">
        <v>17</v>
      </c>
      <c r="T381" s="2" t="s">
        <v>17</v>
      </c>
      <c r="U381" s="2" t="s">
        <v>17</v>
      </c>
      <c r="V381" s="2" t="s">
        <v>17</v>
      </c>
      <c r="W381" s="2" t="s">
        <v>17</v>
      </c>
      <c r="X381" s="2" t="s">
        <v>17</v>
      </c>
      <c r="Y381" s="2" t="s">
        <v>17</v>
      </c>
      <c r="Z381" s="2" t="s">
        <v>23</v>
      </c>
      <c r="AA381" s="2" t="s">
        <v>17</v>
      </c>
      <c r="AB381" s="2" t="s">
        <v>17</v>
      </c>
      <c r="AC381" s="2" t="s">
        <v>17</v>
      </c>
      <c r="AD381" s="2" t="s">
        <v>17</v>
      </c>
      <c r="AE381" s="2" t="s">
        <v>17</v>
      </c>
      <c r="AF381" s="2" t="s">
        <v>17</v>
      </c>
      <c r="AG381" s="2" t="s">
        <v>17</v>
      </c>
      <c r="AH381" s="2" t="s">
        <v>17</v>
      </c>
      <c r="AI381" s="2" t="s">
        <v>17</v>
      </c>
      <c r="AJ381" s="2" t="s">
        <v>17</v>
      </c>
      <c r="AK381" s="2" t="s">
        <v>17</v>
      </c>
      <c r="AL381" s="2" t="s">
        <v>17</v>
      </c>
      <c r="AM381" s="2" t="s">
        <v>17</v>
      </c>
      <c r="AN381" s="2" t="s">
        <v>17</v>
      </c>
    </row>
    <row r="382" spans="1:40" x14ac:dyDescent="0.35">
      <c r="A382" s="2">
        <v>34</v>
      </c>
      <c r="B382" s="2" t="s">
        <v>29</v>
      </c>
      <c r="C382" s="2" t="s">
        <v>17</v>
      </c>
      <c r="D382" s="2" t="s">
        <v>18</v>
      </c>
      <c r="E382" s="2" t="s">
        <v>19</v>
      </c>
      <c r="F382" s="2" t="s">
        <v>31</v>
      </c>
      <c r="G382" s="2" t="s">
        <v>17</v>
      </c>
      <c r="H382" s="2" t="s">
        <v>17</v>
      </c>
      <c r="I382" s="2" t="s">
        <v>17</v>
      </c>
      <c r="J382" s="2" t="s">
        <v>17</v>
      </c>
      <c r="K382" s="2" t="s">
        <v>17</v>
      </c>
      <c r="L382" s="2" t="s">
        <v>22</v>
      </c>
      <c r="M382" s="2" t="s">
        <v>22</v>
      </c>
      <c r="N382" s="2" t="s">
        <v>17</v>
      </c>
      <c r="O382" s="2" t="s">
        <v>17</v>
      </c>
      <c r="P382" s="2" t="s">
        <v>22</v>
      </c>
      <c r="Q382" s="2" t="s">
        <v>21</v>
      </c>
      <c r="R382" s="2" t="s">
        <v>51</v>
      </c>
      <c r="S382" s="2" t="s">
        <v>51</v>
      </c>
      <c r="T382" s="2" t="s">
        <v>24</v>
      </c>
      <c r="U382" s="2" t="s">
        <v>17</v>
      </c>
      <c r="V382" s="2" t="s">
        <v>51</v>
      </c>
      <c r="W382" s="2" t="s">
        <v>24</v>
      </c>
      <c r="X382" s="2" t="s">
        <v>51</v>
      </c>
      <c r="Y382" s="2" t="s">
        <v>37</v>
      </c>
      <c r="Z382" s="2" t="s">
        <v>24</v>
      </c>
      <c r="AA382" s="2" t="s">
        <v>17</v>
      </c>
      <c r="AB382" s="2" t="s">
        <v>17</v>
      </c>
      <c r="AC382" s="2" t="s">
        <v>27</v>
      </c>
      <c r="AD382" s="2" t="s">
        <v>37</v>
      </c>
      <c r="AE382" s="2" t="s">
        <v>34</v>
      </c>
      <c r="AF382" s="2" t="s">
        <v>34</v>
      </c>
      <c r="AG382" s="2" t="s">
        <v>17</v>
      </c>
      <c r="AH382" s="2" t="s">
        <v>17</v>
      </c>
      <c r="AI382" s="2" t="s">
        <v>24</v>
      </c>
      <c r="AJ382" s="2" t="s">
        <v>27</v>
      </c>
      <c r="AK382" s="2" t="s">
        <v>17</v>
      </c>
      <c r="AL382" s="2" t="s">
        <v>27</v>
      </c>
      <c r="AM382" s="2" t="s">
        <v>43</v>
      </c>
      <c r="AN382" s="2" t="s">
        <v>17</v>
      </c>
    </row>
    <row r="383" spans="1:40" x14ac:dyDescent="0.35">
      <c r="A383" s="2">
        <v>45</v>
      </c>
      <c r="B383" s="2" t="s">
        <v>29</v>
      </c>
      <c r="C383" s="2" t="s">
        <v>17</v>
      </c>
      <c r="D383" s="2" t="s">
        <v>25</v>
      </c>
      <c r="E383" s="2" t="s">
        <v>19</v>
      </c>
      <c r="F383" s="2" t="s">
        <v>20</v>
      </c>
      <c r="G383" s="2" t="s">
        <v>17</v>
      </c>
      <c r="H383" s="2" t="s">
        <v>17</v>
      </c>
      <c r="I383" s="2" t="s">
        <v>17</v>
      </c>
      <c r="J383" s="2" t="s">
        <v>17</v>
      </c>
      <c r="K383" s="2" t="s">
        <v>17</v>
      </c>
      <c r="L383" s="2" t="s">
        <v>17</v>
      </c>
      <c r="M383" s="2" t="s">
        <v>17</v>
      </c>
      <c r="N383" s="2" t="s">
        <v>17</v>
      </c>
      <c r="O383" s="2" t="s">
        <v>17</v>
      </c>
      <c r="P383" s="2" t="s">
        <v>17</v>
      </c>
      <c r="Q383" s="2" t="s">
        <v>17</v>
      </c>
      <c r="R383" s="2" t="s">
        <v>24</v>
      </c>
      <c r="S383" s="2" t="s">
        <v>17</v>
      </c>
      <c r="T383" s="2" t="s">
        <v>17</v>
      </c>
      <c r="U383" s="2" t="s">
        <v>17</v>
      </c>
      <c r="V383" s="2" t="s">
        <v>17</v>
      </c>
      <c r="W383" s="2" t="s">
        <v>17</v>
      </c>
      <c r="X383" s="2" t="s">
        <v>17</v>
      </c>
      <c r="Y383" s="2" t="s">
        <v>17</v>
      </c>
      <c r="Z383" s="2" t="s">
        <v>17</v>
      </c>
      <c r="AA383" s="2" t="s">
        <v>17</v>
      </c>
      <c r="AB383" s="2" t="s">
        <v>17</v>
      </c>
      <c r="AC383" s="2" t="s">
        <v>17</v>
      </c>
      <c r="AD383" s="2" t="s">
        <v>23</v>
      </c>
      <c r="AE383" s="2" t="s">
        <v>17</v>
      </c>
      <c r="AF383" s="2" t="s">
        <v>17</v>
      </c>
      <c r="AG383" s="2" t="s">
        <v>17</v>
      </c>
      <c r="AH383" s="2" t="s">
        <v>17</v>
      </c>
      <c r="AI383" s="2" t="s">
        <v>17</v>
      </c>
      <c r="AJ383" s="2" t="s">
        <v>17</v>
      </c>
      <c r="AK383" s="2" t="s">
        <v>17</v>
      </c>
      <c r="AL383" s="2" t="s">
        <v>17</v>
      </c>
      <c r="AM383" s="2" t="s">
        <v>17</v>
      </c>
      <c r="AN383" s="2" t="s">
        <v>17</v>
      </c>
    </row>
    <row r="384" spans="1:40" x14ac:dyDescent="0.35">
      <c r="A384" s="2">
        <v>31</v>
      </c>
      <c r="B384" s="2" t="s">
        <v>16</v>
      </c>
      <c r="C384" s="2" t="s">
        <v>17</v>
      </c>
      <c r="D384" s="2" t="s">
        <v>55</v>
      </c>
      <c r="E384" s="2" t="s">
        <v>19</v>
      </c>
      <c r="F384" s="2" t="s">
        <v>20</v>
      </c>
      <c r="G384" s="2" t="s">
        <v>21</v>
      </c>
      <c r="H384" s="2" t="s">
        <v>22</v>
      </c>
      <c r="I384" s="2" t="s">
        <v>17</v>
      </c>
      <c r="J384" s="2" t="s">
        <v>22</v>
      </c>
      <c r="K384" s="2" t="s">
        <v>17</v>
      </c>
      <c r="L384" s="2" t="s">
        <v>17</v>
      </c>
      <c r="M384" s="2" t="s">
        <v>17</v>
      </c>
      <c r="N384" s="2" t="s">
        <v>17</v>
      </c>
      <c r="O384" s="2" t="s">
        <v>17</v>
      </c>
      <c r="P384" s="2" t="s">
        <v>22</v>
      </c>
      <c r="Q384" s="2" t="s">
        <v>21</v>
      </c>
      <c r="R384" s="2" t="s">
        <v>23</v>
      </c>
      <c r="S384" s="2" t="s">
        <v>27</v>
      </c>
      <c r="T384" s="2" t="s">
        <v>27</v>
      </c>
      <c r="U384" s="2" t="s">
        <v>24</v>
      </c>
      <c r="V384" s="2" t="s">
        <v>37</v>
      </c>
      <c r="W384" s="2" t="s">
        <v>17</v>
      </c>
      <c r="X384" s="2" t="s">
        <v>17</v>
      </c>
      <c r="Y384" s="2" t="s">
        <v>27</v>
      </c>
      <c r="Z384" s="2" t="s">
        <v>23</v>
      </c>
      <c r="AA384" s="2" t="s">
        <v>27</v>
      </c>
      <c r="AB384" s="2" t="s">
        <v>17</v>
      </c>
      <c r="AC384" s="2" t="s">
        <v>28</v>
      </c>
      <c r="AD384" s="2" t="s">
        <v>41</v>
      </c>
      <c r="AE384" s="2" t="s">
        <v>28</v>
      </c>
      <c r="AF384" s="2" t="s">
        <v>28</v>
      </c>
      <c r="AG384" s="2" t="s">
        <v>17</v>
      </c>
      <c r="AH384" s="2" t="s">
        <v>17</v>
      </c>
      <c r="AI384" s="2" t="s">
        <v>17</v>
      </c>
      <c r="AJ384" s="2" t="s">
        <v>17</v>
      </c>
      <c r="AK384" s="2" t="s">
        <v>28</v>
      </c>
      <c r="AL384" s="2" t="s">
        <v>28</v>
      </c>
      <c r="AM384" s="2" t="s">
        <v>17</v>
      </c>
      <c r="AN384" s="2" t="s">
        <v>28</v>
      </c>
    </row>
    <row r="385" spans="1:40" x14ac:dyDescent="0.35">
      <c r="A385" s="2">
        <v>40</v>
      </c>
      <c r="B385" s="2" t="s">
        <v>29</v>
      </c>
      <c r="C385" s="2" t="s">
        <v>17</v>
      </c>
      <c r="D385" s="2" t="s">
        <v>25</v>
      </c>
      <c r="E385" s="2" t="s">
        <v>19</v>
      </c>
      <c r="F385" s="2" t="s">
        <v>33</v>
      </c>
      <c r="G385" s="2" t="s">
        <v>21</v>
      </c>
      <c r="H385" s="2" t="s">
        <v>17</v>
      </c>
      <c r="I385" s="2" t="s">
        <v>17</v>
      </c>
      <c r="J385" s="2" t="s">
        <v>17</v>
      </c>
      <c r="K385" s="2" t="s">
        <v>17</v>
      </c>
      <c r="L385" s="2" t="s">
        <v>17</v>
      </c>
      <c r="M385" s="2" t="s">
        <v>22</v>
      </c>
      <c r="N385" s="2" t="s">
        <v>17</v>
      </c>
      <c r="O385" s="2" t="s">
        <v>17</v>
      </c>
      <c r="P385" s="2" t="s">
        <v>17</v>
      </c>
      <c r="Q385" s="2" t="s">
        <v>21</v>
      </c>
      <c r="R385" s="2" t="s">
        <v>17</v>
      </c>
      <c r="S385" s="2" t="s">
        <v>17</v>
      </c>
      <c r="T385" s="2" t="s">
        <v>17</v>
      </c>
      <c r="U385" s="2" t="s">
        <v>17</v>
      </c>
      <c r="V385" s="2" t="s">
        <v>17</v>
      </c>
      <c r="W385" s="2" t="s">
        <v>17</v>
      </c>
      <c r="X385" s="2" t="s">
        <v>28</v>
      </c>
      <c r="Y385" s="2" t="s">
        <v>17</v>
      </c>
      <c r="Z385" s="2" t="s">
        <v>28</v>
      </c>
      <c r="AA385" s="2" t="s">
        <v>17</v>
      </c>
      <c r="AB385" s="2" t="s">
        <v>17</v>
      </c>
      <c r="AC385" s="2" t="s">
        <v>17</v>
      </c>
      <c r="AD385" s="2" t="s">
        <v>17</v>
      </c>
      <c r="AE385" s="2" t="s">
        <v>17</v>
      </c>
      <c r="AF385" s="2" t="s">
        <v>28</v>
      </c>
      <c r="AG385" s="2" t="s">
        <v>17</v>
      </c>
      <c r="AH385" s="2" t="s">
        <v>23</v>
      </c>
      <c r="AI385" s="2" t="s">
        <v>17</v>
      </c>
      <c r="AJ385" s="2" t="s">
        <v>17</v>
      </c>
      <c r="AK385" s="2" t="s">
        <v>17</v>
      </c>
      <c r="AL385" s="2" t="s">
        <v>17</v>
      </c>
      <c r="AM385" s="2" t="s">
        <v>17</v>
      </c>
      <c r="AN385" s="2" t="s">
        <v>17</v>
      </c>
    </row>
    <row r="386" spans="1:40" x14ac:dyDescent="0.35">
      <c r="A386" s="2">
        <v>39</v>
      </c>
      <c r="B386" s="2" t="s">
        <v>29</v>
      </c>
      <c r="C386" s="2" t="s">
        <v>17</v>
      </c>
      <c r="D386" s="2" t="s">
        <v>55</v>
      </c>
      <c r="E386" s="2" t="s">
        <v>19</v>
      </c>
      <c r="F386" s="2" t="s">
        <v>20</v>
      </c>
      <c r="G386" s="2" t="s">
        <v>21</v>
      </c>
      <c r="H386" s="2" t="s">
        <v>17</v>
      </c>
      <c r="I386" s="2" t="s">
        <v>17</v>
      </c>
      <c r="J386" s="2" t="s">
        <v>17</v>
      </c>
      <c r="K386" s="2" t="s">
        <v>17</v>
      </c>
      <c r="L386" s="2" t="s">
        <v>17</v>
      </c>
      <c r="M386" s="2" t="s">
        <v>17</v>
      </c>
      <c r="N386" s="2" t="s">
        <v>17</v>
      </c>
      <c r="O386" s="2" t="s">
        <v>17</v>
      </c>
      <c r="P386" s="2" t="s">
        <v>17</v>
      </c>
      <c r="Q386" s="2" t="s">
        <v>21</v>
      </c>
      <c r="R386" s="2" t="s">
        <v>24</v>
      </c>
      <c r="S386" s="2" t="s">
        <v>24</v>
      </c>
      <c r="T386" s="2" t="s">
        <v>17</v>
      </c>
      <c r="U386" s="2" t="s">
        <v>17</v>
      </c>
      <c r="V386" s="2" t="s">
        <v>17</v>
      </c>
      <c r="W386" s="2" t="s">
        <v>17</v>
      </c>
      <c r="X386" s="2" t="s">
        <v>17</v>
      </c>
      <c r="Y386" s="2" t="s">
        <v>17</v>
      </c>
      <c r="Z386" s="2" t="s">
        <v>17</v>
      </c>
      <c r="AA386" s="2" t="s">
        <v>17</v>
      </c>
      <c r="AB386" s="2" t="s">
        <v>17</v>
      </c>
      <c r="AC386" s="2" t="s">
        <v>27</v>
      </c>
      <c r="AD386" s="2" t="s">
        <v>24</v>
      </c>
      <c r="AE386" s="2" t="s">
        <v>17</v>
      </c>
      <c r="AF386" s="2" t="s">
        <v>17</v>
      </c>
      <c r="AG386" s="2" t="s">
        <v>17</v>
      </c>
      <c r="AH386" s="2" t="s">
        <v>17</v>
      </c>
      <c r="AI386" s="2" t="s">
        <v>17</v>
      </c>
      <c r="AJ386" s="2" t="s">
        <v>17</v>
      </c>
      <c r="AK386" s="2" t="s">
        <v>27</v>
      </c>
      <c r="AL386" s="2" t="s">
        <v>24</v>
      </c>
      <c r="AM386" s="2" t="s">
        <v>17</v>
      </c>
      <c r="AN386" s="2" t="s">
        <v>17</v>
      </c>
    </row>
    <row r="387" spans="1:40" x14ac:dyDescent="0.35">
      <c r="A387" s="2">
        <v>44</v>
      </c>
      <c r="B387" s="2" t="s">
        <v>16</v>
      </c>
      <c r="C387" s="2" t="s">
        <v>21</v>
      </c>
      <c r="D387" s="2" t="s">
        <v>25</v>
      </c>
      <c r="E387" s="2" t="s">
        <v>32</v>
      </c>
      <c r="F387" s="2" t="s">
        <v>33</v>
      </c>
      <c r="G387" s="2" t="s">
        <v>17</v>
      </c>
      <c r="H387" s="2" t="s">
        <v>17</v>
      </c>
      <c r="I387" s="2" t="s">
        <v>17</v>
      </c>
      <c r="J387" s="2" t="s">
        <v>17</v>
      </c>
      <c r="K387" s="2" t="s">
        <v>17</v>
      </c>
      <c r="L387" s="2" t="s">
        <v>17</v>
      </c>
      <c r="M387" s="2" t="s">
        <v>17</v>
      </c>
      <c r="N387" s="2" t="s">
        <v>17</v>
      </c>
      <c r="O387" s="2" t="s">
        <v>22</v>
      </c>
      <c r="P387" s="2" t="s">
        <v>17</v>
      </c>
      <c r="Q387" s="2" t="s">
        <v>17</v>
      </c>
      <c r="R387" s="2" t="s">
        <v>17</v>
      </c>
      <c r="S387" s="2" t="s">
        <v>17</v>
      </c>
      <c r="T387" s="2" t="s">
        <v>17</v>
      </c>
      <c r="U387" s="2" t="s">
        <v>17</v>
      </c>
      <c r="V387" s="2" t="s">
        <v>17</v>
      </c>
      <c r="W387" s="2" t="s">
        <v>17</v>
      </c>
      <c r="X387" s="2" t="s">
        <v>17</v>
      </c>
      <c r="Y387" s="2" t="s">
        <v>17</v>
      </c>
      <c r="Z387" s="2" t="s">
        <v>17</v>
      </c>
      <c r="AA387" s="2" t="s">
        <v>17</v>
      </c>
      <c r="AB387" s="2" t="s">
        <v>17</v>
      </c>
      <c r="AC387" s="2" t="s">
        <v>17</v>
      </c>
      <c r="AD387" s="2" t="s">
        <v>17</v>
      </c>
      <c r="AE387" s="2" t="s">
        <v>17</v>
      </c>
      <c r="AF387" s="2" t="s">
        <v>17</v>
      </c>
      <c r="AG387" s="2" t="s">
        <v>17</v>
      </c>
      <c r="AH387" s="2" t="s">
        <v>23</v>
      </c>
      <c r="AI387" s="2" t="s">
        <v>17</v>
      </c>
      <c r="AJ387" s="2" t="s">
        <v>17</v>
      </c>
      <c r="AK387" s="2" t="s">
        <v>17</v>
      </c>
      <c r="AL387" s="2" t="s">
        <v>17</v>
      </c>
      <c r="AM387" s="2" t="s">
        <v>17</v>
      </c>
      <c r="AN387" s="2" t="s">
        <v>17</v>
      </c>
    </row>
    <row r="388" spans="1:40" x14ac:dyDescent="0.35">
      <c r="A388" s="2">
        <v>44</v>
      </c>
      <c r="B388" s="2" t="s">
        <v>29</v>
      </c>
      <c r="C388" s="2" t="s">
        <v>21</v>
      </c>
      <c r="D388" s="2" t="s">
        <v>18</v>
      </c>
      <c r="E388" s="2" t="s">
        <v>19</v>
      </c>
      <c r="F388" s="2" t="s">
        <v>31</v>
      </c>
      <c r="G388" s="2" t="s">
        <v>17</v>
      </c>
      <c r="H388" s="2" t="s">
        <v>17</v>
      </c>
      <c r="I388" s="2" t="s">
        <v>17</v>
      </c>
      <c r="J388" s="2" t="s">
        <v>17</v>
      </c>
      <c r="K388" s="2" t="s">
        <v>17</v>
      </c>
      <c r="L388" s="2" t="s">
        <v>17</v>
      </c>
      <c r="M388" s="2" t="s">
        <v>17</v>
      </c>
      <c r="N388" s="2" t="s">
        <v>17</v>
      </c>
      <c r="O388" s="2" t="s">
        <v>17</v>
      </c>
      <c r="P388" s="2" t="s">
        <v>17</v>
      </c>
      <c r="Q388" s="2" t="s">
        <v>17</v>
      </c>
      <c r="R388" s="2" t="s">
        <v>17</v>
      </c>
      <c r="S388" s="2" t="s">
        <v>17</v>
      </c>
      <c r="T388" s="2" t="s">
        <v>17</v>
      </c>
      <c r="U388" s="2" t="s">
        <v>17</v>
      </c>
      <c r="V388" s="2" t="s">
        <v>17</v>
      </c>
      <c r="W388" s="2" t="s">
        <v>17</v>
      </c>
      <c r="X388" s="2" t="s">
        <v>17</v>
      </c>
      <c r="Y388" s="2" t="s">
        <v>17</v>
      </c>
      <c r="Z388" s="2" t="s">
        <v>17</v>
      </c>
      <c r="AA388" s="2" t="s">
        <v>17</v>
      </c>
      <c r="AB388" s="2" t="s">
        <v>17</v>
      </c>
      <c r="AC388" s="2" t="s">
        <v>17</v>
      </c>
      <c r="AD388" s="2" t="s">
        <v>23</v>
      </c>
      <c r="AE388" s="2" t="s">
        <v>17</v>
      </c>
      <c r="AF388" s="2" t="s">
        <v>17</v>
      </c>
      <c r="AG388" s="2" t="s">
        <v>43</v>
      </c>
      <c r="AH388" s="2" t="s">
        <v>17</v>
      </c>
      <c r="AI388" s="2" t="s">
        <v>43</v>
      </c>
      <c r="AJ388" s="2" t="s">
        <v>17</v>
      </c>
      <c r="AK388" s="2" t="s">
        <v>17</v>
      </c>
      <c r="AL388" s="2" t="s">
        <v>17</v>
      </c>
      <c r="AM388" s="2" t="s">
        <v>17</v>
      </c>
      <c r="AN388" s="2" t="s">
        <v>17</v>
      </c>
    </row>
    <row r="389" spans="1:40" x14ac:dyDescent="0.35">
      <c r="A389" s="2">
        <v>60</v>
      </c>
      <c r="B389" s="2" t="s">
        <v>29</v>
      </c>
      <c r="C389" s="2" t="s">
        <v>21</v>
      </c>
      <c r="D389" s="2" t="s">
        <v>25</v>
      </c>
      <c r="E389" s="2" t="s">
        <v>19</v>
      </c>
      <c r="F389" s="2" t="s">
        <v>33</v>
      </c>
      <c r="G389" s="2" t="s">
        <v>21</v>
      </c>
      <c r="H389" s="2" t="s">
        <v>22</v>
      </c>
      <c r="I389" s="2" t="s">
        <v>17</v>
      </c>
      <c r="J389" s="2" t="s">
        <v>17</v>
      </c>
      <c r="K389" s="2" t="s">
        <v>17</v>
      </c>
      <c r="L389" s="2" t="s">
        <v>17</v>
      </c>
      <c r="M389" s="2" t="s">
        <v>22</v>
      </c>
      <c r="N389" s="2" t="s">
        <v>17</v>
      </c>
      <c r="O389" s="2" t="s">
        <v>17</v>
      </c>
      <c r="P389" s="2" t="s">
        <v>22</v>
      </c>
      <c r="Q389" s="2" t="s">
        <v>21</v>
      </c>
      <c r="R389" s="2" t="s">
        <v>24</v>
      </c>
      <c r="S389" s="2" t="s">
        <v>24</v>
      </c>
      <c r="T389" s="2" t="s">
        <v>24</v>
      </c>
      <c r="U389" s="2" t="s">
        <v>17</v>
      </c>
      <c r="V389" s="2" t="s">
        <v>17</v>
      </c>
      <c r="W389" s="2" t="s">
        <v>24</v>
      </c>
      <c r="X389" s="2" t="s">
        <v>17</v>
      </c>
      <c r="Y389" s="2" t="s">
        <v>24</v>
      </c>
      <c r="Z389" s="2" t="s">
        <v>28</v>
      </c>
      <c r="AA389" s="2" t="s">
        <v>17</v>
      </c>
      <c r="AB389" s="2" t="s">
        <v>17</v>
      </c>
      <c r="AC389" s="2" t="s">
        <v>24</v>
      </c>
      <c r="AD389" s="2" t="s">
        <v>28</v>
      </c>
      <c r="AE389" s="2" t="s">
        <v>17</v>
      </c>
      <c r="AF389" s="2" t="s">
        <v>24</v>
      </c>
      <c r="AG389" s="2" t="s">
        <v>17</v>
      </c>
      <c r="AH389" s="2" t="s">
        <v>17</v>
      </c>
      <c r="AI389" s="2" t="s">
        <v>17</v>
      </c>
      <c r="AJ389" s="2" t="s">
        <v>17</v>
      </c>
      <c r="AK389" s="2" t="s">
        <v>17</v>
      </c>
      <c r="AL389" s="2" t="s">
        <v>17</v>
      </c>
      <c r="AM389" s="2" t="s">
        <v>17</v>
      </c>
      <c r="AN389" s="2" t="s">
        <v>24</v>
      </c>
    </row>
    <row r="390" spans="1:40" x14ac:dyDescent="0.35">
      <c r="A390" s="2">
        <v>54</v>
      </c>
      <c r="B390" s="2" t="s">
        <v>29</v>
      </c>
      <c r="C390" s="2" t="s">
        <v>21</v>
      </c>
      <c r="D390" s="2" t="s">
        <v>44</v>
      </c>
      <c r="E390" s="2" t="s">
        <v>19</v>
      </c>
      <c r="F390" s="2" t="s">
        <v>30</v>
      </c>
      <c r="G390" s="2" t="s">
        <v>21</v>
      </c>
      <c r="H390" s="2" t="s">
        <v>22</v>
      </c>
      <c r="I390" s="2" t="s">
        <v>17</v>
      </c>
      <c r="J390" s="2" t="s">
        <v>17</v>
      </c>
      <c r="K390" s="2" t="s">
        <v>17</v>
      </c>
      <c r="L390" s="2" t="s">
        <v>17</v>
      </c>
      <c r="M390" s="2" t="s">
        <v>17</v>
      </c>
      <c r="N390" s="2" t="s">
        <v>17</v>
      </c>
      <c r="O390" s="2" t="s">
        <v>17</v>
      </c>
      <c r="P390" s="2" t="s">
        <v>22</v>
      </c>
      <c r="Q390" s="2" t="s">
        <v>21</v>
      </c>
      <c r="R390" s="2" t="s">
        <v>46</v>
      </c>
      <c r="S390" s="2" t="s">
        <v>17</v>
      </c>
      <c r="T390" s="2" t="s">
        <v>24</v>
      </c>
      <c r="U390" s="2" t="s">
        <v>17</v>
      </c>
      <c r="V390" s="2" t="s">
        <v>24</v>
      </c>
      <c r="W390" s="2" t="s">
        <v>24</v>
      </c>
      <c r="X390" s="2" t="s">
        <v>17</v>
      </c>
      <c r="Y390" s="2" t="s">
        <v>17</v>
      </c>
      <c r="Z390" s="2" t="s">
        <v>24</v>
      </c>
      <c r="AA390" s="2" t="s">
        <v>17</v>
      </c>
      <c r="AB390" s="2" t="s">
        <v>17</v>
      </c>
      <c r="AC390" s="2" t="s">
        <v>24</v>
      </c>
      <c r="AD390" s="2" t="s">
        <v>17</v>
      </c>
      <c r="AE390" s="2" t="s">
        <v>17</v>
      </c>
      <c r="AF390" s="2" t="s">
        <v>17</v>
      </c>
      <c r="AG390" s="2" t="s">
        <v>17</v>
      </c>
      <c r="AH390" s="2" t="s">
        <v>17</v>
      </c>
      <c r="AI390" s="2" t="s">
        <v>17</v>
      </c>
      <c r="AJ390" s="2" t="s">
        <v>17</v>
      </c>
      <c r="AK390" s="2" t="s">
        <v>17</v>
      </c>
      <c r="AL390" s="2" t="s">
        <v>17</v>
      </c>
      <c r="AM390" s="2" t="s">
        <v>17</v>
      </c>
      <c r="AN390" s="2" t="s">
        <v>17</v>
      </c>
    </row>
    <row r="391" spans="1:40" x14ac:dyDescent="0.35">
      <c r="A391" s="2">
        <v>54</v>
      </c>
      <c r="B391" s="2" t="s">
        <v>29</v>
      </c>
      <c r="C391" s="2" t="s">
        <v>17</v>
      </c>
      <c r="D391" s="2" t="s">
        <v>18</v>
      </c>
      <c r="E391" s="2" t="s">
        <v>19</v>
      </c>
      <c r="F391" s="2" t="s">
        <v>61</v>
      </c>
      <c r="G391" s="2" t="s">
        <v>21</v>
      </c>
      <c r="H391" s="2" t="s">
        <v>17</v>
      </c>
      <c r="I391" s="2" t="s">
        <v>17</v>
      </c>
      <c r="J391" s="2" t="s">
        <v>17</v>
      </c>
      <c r="K391" s="2" t="s">
        <v>17</v>
      </c>
      <c r="L391" s="2" t="s">
        <v>17</v>
      </c>
      <c r="M391" s="2" t="s">
        <v>17</v>
      </c>
      <c r="N391" s="2" t="s">
        <v>17</v>
      </c>
      <c r="O391" s="2" t="s">
        <v>17</v>
      </c>
      <c r="P391" s="2" t="s">
        <v>22</v>
      </c>
      <c r="Q391" s="2" t="s">
        <v>17</v>
      </c>
      <c r="R391" s="2" t="s">
        <v>24</v>
      </c>
      <c r="S391" s="2" t="s">
        <v>17</v>
      </c>
      <c r="T391" s="2" t="s">
        <v>17</v>
      </c>
      <c r="U391" s="2" t="s">
        <v>17</v>
      </c>
      <c r="V391" s="2" t="s">
        <v>17</v>
      </c>
      <c r="W391" s="2" t="s">
        <v>17</v>
      </c>
      <c r="X391" s="2" t="s">
        <v>17</v>
      </c>
      <c r="Y391" s="2" t="s">
        <v>17</v>
      </c>
      <c r="Z391" s="2" t="s">
        <v>17</v>
      </c>
      <c r="AA391" s="2" t="s">
        <v>17</v>
      </c>
      <c r="AB391" s="2" t="s">
        <v>17</v>
      </c>
      <c r="AC391" s="2" t="s">
        <v>17</v>
      </c>
      <c r="AD391" s="2" t="s">
        <v>24</v>
      </c>
      <c r="AE391" s="2" t="s">
        <v>23</v>
      </c>
      <c r="AF391" s="2" t="s">
        <v>23</v>
      </c>
      <c r="AG391" s="2" t="s">
        <v>17</v>
      </c>
      <c r="AH391" s="2" t="s">
        <v>17</v>
      </c>
      <c r="AI391" s="2" t="s">
        <v>17</v>
      </c>
      <c r="AJ391" s="2" t="s">
        <v>17</v>
      </c>
      <c r="AK391" s="2" t="s">
        <v>17</v>
      </c>
      <c r="AL391" s="2" t="s">
        <v>24</v>
      </c>
      <c r="AM391" s="2" t="s">
        <v>17</v>
      </c>
      <c r="AN391" s="2" t="s">
        <v>17</v>
      </c>
    </row>
    <row r="392" spans="1:40" x14ac:dyDescent="0.35">
      <c r="A392" s="2">
        <v>40</v>
      </c>
      <c r="B392" s="2" t="s">
        <v>16</v>
      </c>
      <c r="C392" s="2" t="s">
        <v>21</v>
      </c>
      <c r="D392" s="2" t="s">
        <v>18</v>
      </c>
      <c r="E392" s="2" t="s">
        <v>19</v>
      </c>
      <c r="F392" s="2" t="s">
        <v>58</v>
      </c>
      <c r="G392" s="2" t="s">
        <v>21</v>
      </c>
      <c r="H392" s="2" t="s">
        <v>22</v>
      </c>
      <c r="I392" s="2" t="s">
        <v>17</v>
      </c>
      <c r="J392" s="2" t="s">
        <v>22</v>
      </c>
      <c r="K392" s="2" t="s">
        <v>17</v>
      </c>
      <c r="L392" s="2" t="s">
        <v>17</v>
      </c>
      <c r="M392" s="2" t="s">
        <v>17</v>
      </c>
      <c r="N392" s="2" t="s">
        <v>17</v>
      </c>
      <c r="O392" s="2" t="s">
        <v>17</v>
      </c>
      <c r="P392" s="2" t="s">
        <v>22</v>
      </c>
      <c r="Q392" s="2" t="s">
        <v>21</v>
      </c>
      <c r="R392" s="2" t="s">
        <v>24</v>
      </c>
      <c r="S392" s="2" t="s">
        <v>17</v>
      </c>
      <c r="T392" s="2" t="s">
        <v>17</v>
      </c>
      <c r="U392" s="2" t="s">
        <v>17</v>
      </c>
      <c r="V392" s="2" t="s">
        <v>17</v>
      </c>
      <c r="W392" s="2" t="s">
        <v>17</v>
      </c>
      <c r="X392" s="2" t="s">
        <v>17</v>
      </c>
      <c r="Y392" s="2" t="s">
        <v>17</v>
      </c>
      <c r="Z392" s="2" t="s">
        <v>23</v>
      </c>
      <c r="AA392" s="2" t="s">
        <v>17</v>
      </c>
      <c r="AB392" s="2" t="s">
        <v>17</v>
      </c>
      <c r="AC392" s="2" t="s">
        <v>23</v>
      </c>
      <c r="AD392" s="2" t="s">
        <v>23</v>
      </c>
      <c r="AE392" s="2" t="s">
        <v>27</v>
      </c>
      <c r="AF392" s="2" t="s">
        <v>27</v>
      </c>
      <c r="AG392" s="2" t="s">
        <v>17</v>
      </c>
      <c r="AH392" s="2" t="s">
        <v>17</v>
      </c>
      <c r="AI392" s="2" t="s">
        <v>23</v>
      </c>
      <c r="AJ392" s="2" t="s">
        <v>17</v>
      </c>
      <c r="AK392" s="2" t="s">
        <v>23</v>
      </c>
      <c r="AL392" s="2" t="s">
        <v>23</v>
      </c>
      <c r="AM392" s="2" t="s">
        <v>17</v>
      </c>
      <c r="AN392" s="2" t="s">
        <v>23</v>
      </c>
    </row>
    <row r="393" spans="1:40" x14ac:dyDescent="0.35">
      <c r="A393" s="2">
        <v>47</v>
      </c>
      <c r="B393" s="2" t="s">
        <v>29</v>
      </c>
      <c r="C393" s="2" t="s">
        <v>17</v>
      </c>
      <c r="D393" s="2" t="s">
        <v>25</v>
      </c>
      <c r="E393" s="2" t="s">
        <v>19</v>
      </c>
      <c r="F393" s="2" t="s">
        <v>20</v>
      </c>
      <c r="G393" s="2" t="s">
        <v>17</v>
      </c>
      <c r="H393" s="2" t="s">
        <v>17</v>
      </c>
      <c r="I393" s="2" t="s">
        <v>17</v>
      </c>
      <c r="J393" s="2" t="s">
        <v>17</v>
      </c>
      <c r="K393" s="2" t="s">
        <v>17</v>
      </c>
      <c r="L393" s="2" t="s">
        <v>17</v>
      </c>
      <c r="M393" s="2" t="s">
        <v>17</v>
      </c>
      <c r="N393" s="2" t="s">
        <v>17</v>
      </c>
      <c r="O393" s="2" t="s">
        <v>17</v>
      </c>
      <c r="P393" s="2" t="s">
        <v>17</v>
      </c>
      <c r="Q393" s="2" t="s">
        <v>17</v>
      </c>
      <c r="R393" s="2" t="s">
        <v>17</v>
      </c>
      <c r="S393" s="2" t="s">
        <v>17</v>
      </c>
      <c r="T393" s="2" t="s">
        <v>17</v>
      </c>
      <c r="U393" s="2" t="s">
        <v>17</v>
      </c>
      <c r="V393" s="2" t="s">
        <v>17</v>
      </c>
      <c r="W393" s="2" t="s">
        <v>17</v>
      </c>
      <c r="X393" s="2" t="s">
        <v>17</v>
      </c>
      <c r="Y393" s="2" t="s">
        <v>17</v>
      </c>
      <c r="Z393" s="2" t="s">
        <v>17</v>
      </c>
      <c r="AA393" s="2" t="s">
        <v>17</v>
      </c>
      <c r="AB393" s="2" t="s">
        <v>17</v>
      </c>
      <c r="AC393" s="2" t="s">
        <v>17</v>
      </c>
      <c r="AD393" s="2" t="s">
        <v>17</v>
      </c>
      <c r="AE393" s="2" t="s">
        <v>17</v>
      </c>
      <c r="AF393" s="2" t="s">
        <v>23</v>
      </c>
      <c r="AG393" s="2" t="s">
        <v>17</v>
      </c>
      <c r="AH393" s="2" t="s">
        <v>17</v>
      </c>
      <c r="AI393" s="2" t="s">
        <v>17</v>
      </c>
      <c r="AJ393" s="2" t="s">
        <v>17</v>
      </c>
      <c r="AK393" s="2" t="s">
        <v>17</v>
      </c>
      <c r="AL393" s="2" t="s">
        <v>17</v>
      </c>
      <c r="AM393" s="2" t="s">
        <v>17</v>
      </c>
      <c r="AN393" s="2" t="s">
        <v>17</v>
      </c>
    </row>
    <row r="394" spans="1:40" x14ac:dyDescent="0.35">
      <c r="A394" s="2">
        <v>30</v>
      </c>
      <c r="B394" s="2" t="s">
        <v>29</v>
      </c>
      <c r="C394" s="2" t="s">
        <v>21</v>
      </c>
      <c r="D394" s="2" t="s">
        <v>18</v>
      </c>
      <c r="E394" s="2" t="s">
        <v>19</v>
      </c>
      <c r="F394" s="2" t="s">
        <v>26</v>
      </c>
      <c r="G394" s="2" t="s">
        <v>21</v>
      </c>
      <c r="H394" s="2" t="s">
        <v>17</v>
      </c>
      <c r="I394" s="2" t="s">
        <v>17</v>
      </c>
      <c r="J394" s="2" t="s">
        <v>17</v>
      </c>
      <c r="K394" s="2" t="s">
        <v>17</v>
      </c>
      <c r="L394" s="2" t="s">
        <v>17</v>
      </c>
      <c r="M394" s="2" t="s">
        <v>17</v>
      </c>
      <c r="N394" s="2" t="s">
        <v>17</v>
      </c>
      <c r="O394" s="2" t="s">
        <v>17</v>
      </c>
      <c r="P394" s="2" t="s">
        <v>17</v>
      </c>
      <c r="Q394" s="2" t="s">
        <v>17</v>
      </c>
      <c r="R394" s="2" t="s">
        <v>24</v>
      </c>
      <c r="S394" s="2" t="s">
        <v>17</v>
      </c>
      <c r="T394" s="2" t="s">
        <v>17</v>
      </c>
      <c r="U394" s="2" t="s">
        <v>17</v>
      </c>
      <c r="V394" s="2" t="s">
        <v>17</v>
      </c>
      <c r="W394" s="2" t="s">
        <v>17</v>
      </c>
      <c r="X394" s="2" t="s">
        <v>17</v>
      </c>
      <c r="Y394" s="2" t="s">
        <v>17</v>
      </c>
      <c r="Z394" s="2" t="s">
        <v>17</v>
      </c>
      <c r="AA394" s="2" t="s">
        <v>17</v>
      </c>
      <c r="AB394" s="2" t="s">
        <v>17</v>
      </c>
      <c r="AC394" s="2" t="s">
        <v>17</v>
      </c>
      <c r="AD394" s="2" t="s">
        <v>28</v>
      </c>
      <c r="AE394" s="2" t="s">
        <v>17</v>
      </c>
      <c r="AF394" s="2" t="s">
        <v>17</v>
      </c>
      <c r="AG394" s="2" t="s">
        <v>17</v>
      </c>
      <c r="AH394" s="2" t="s">
        <v>17</v>
      </c>
      <c r="AI394" s="2" t="s">
        <v>17</v>
      </c>
      <c r="AJ394" s="2" t="s">
        <v>17</v>
      </c>
      <c r="AK394" s="2" t="s">
        <v>27</v>
      </c>
      <c r="AL394" s="2" t="s">
        <v>27</v>
      </c>
      <c r="AM394" s="2" t="s">
        <v>17</v>
      </c>
      <c r="AN394" s="2" t="s">
        <v>17</v>
      </c>
    </row>
    <row r="395" spans="1:40" x14ac:dyDescent="0.35">
      <c r="A395" s="2">
        <v>43</v>
      </c>
      <c r="B395" s="2" t="s">
        <v>29</v>
      </c>
      <c r="C395" s="2" t="s">
        <v>21</v>
      </c>
      <c r="D395" s="2" t="s">
        <v>25</v>
      </c>
      <c r="E395" s="2" t="s">
        <v>19</v>
      </c>
      <c r="F395" s="2" t="s">
        <v>26</v>
      </c>
      <c r="G395" s="2" t="s">
        <v>21</v>
      </c>
      <c r="H395" s="2" t="s">
        <v>17</v>
      </c>
      <c r="I395" s="2" t="s">
        <v>17</v>
      </c>
      <c r="J395" s="2" t="s">
        <v>22</v>
      </c>
      <c r="K395" s="2" t="s">
        <v>17</v>
      </c>
      <c r="L395" s="2" t="s">
        <v>17</v>
      </c>
      <c r="M395" s="2" t="s">
        <v>17</v>
      </c>
      <c r="N395" s="2" t="s">
        <v>17</v>
      </c>
      <c r="O395" s="2" t="s">
        <v>17</v>
      </c>
      <c r="P395" s="2" t="s">
        <v>17</v>
      </c>
      <c r="Q395" s="2" t="s">
        <v>21</v>
      </c>
      <c r="R395" s="2" t="s">
        <v>17</v>
      </c>
      <c r="S395" s="2" t="s">
        <v>27</v>
      </c>
      <c r="T395" s="2" t="s">
        <v>24</v>
      </c>
      <c r="U395" s="2" t="s">
        <v>17</v>
      </c>
      <c r="V395" s="2" t="s">
        <v>24</v>
      </c>
      <c r="W395" s="2" t="s">
        <v>24</v>
      </c>
      <c r="X395" s="2" t="s">
        <v>17</v>
      </c>
      <c r="Y395" s="2" t="s">
        <v>27</v>
      </c>
      <c r="Z395" s="2" t="s">
        <v>17</v>
      </c>
      <c r="AA395" s="2" t="s">
        <v>17</v>
      </c>
      <c r="AB395" s="2" t="s">
        <v>27</v>
      </c>
      <c r="AC395" s="2" t="s">
        <v>24</v>
      </c>
      <c r="AD395" s="2" t="s">
        <v>24</v>
      </c>
      <c r="AE395" s="2" t="s">
        <v>27</v>
      </c>
      <c r="AF395" s="2" t="s">
        <v>27</v>
      </c>
      <c r="AG395" s="2" t="s">
        <v>24</v>
      </c>
      <c r="AH395" s="2" t="s">
        <v>27</v>
      </c>
      <c r="AI395" s="2" t="s">
        <v>17</v>
      </c>
      <c r="AJ395" s="2" t="s">
        <v>17</v>
      </c>
      <c r="AK395" s="2" t="s">
        <v>17</v>
      </c>
      <c r="AL395" s="2" t="s">
        <v>27</v>
      </c>
      <c r="AM395" s="2" t="s">
        <v>17</v>
      </c>
      <c r="AN395" s="2" t="s">
        <v>17</v>
      </c>
    </row>
    <row r="396" spans="1:40" x14ac:dyDescent="0.35">
      <c r="A396" s="2">
        <v>36</v>
      </c>
      <c r="B396" s="2" t="s">
        <v>16</v>
      </c>
      <c r="C396" s="2" t="s">
        <v>21</v>
      </c>
      <c r="D396" s="2" t="s">
        <v>25</v>
      </c>
      <c r="E396" s="2" t="s">
        <v>32</v>
      </c>
      <c r="F396" s="2" t="s">
        <v>20</v>
      </c>
      <c r="G396" s="2" t="s">
        <v>21</v>
      </c>
      <c r="H396" s="2" t="s">
        <v>17</v>
      </c>
      <c r="I396" s="2" t="s">
        <v>17</v>
      </c>
      <c r="J396" s="2" t="s">
        <v>22</v>
      </c>
      <c r="K396" s="2" t="s">
        <v>17</v>
      </c>
      <c r="L396" s="2" t="s">
        <v>17</v>
      </c>
      <c r="M396" s="2" t="s">
        <v>17</v>
      </c>
      <c r="N396" s="2" t="s">
        <v>17</v>
      </c>
      <c r="O396" s="2" t="s">
        <v>17</v>
      </c>
      <c r="P396" s="2" t="s">
        <v>17</v>
      </c>
      <c r="R396" s="2" t="s">
        <v>24</v>
      </c>
      <c r="S396" s="2" t="s">
        <v>17</v>
      </c>
      <c r="T396" s="2" t="s">
        <v>17</v>
      </c>
      <c r="U396" s="2" t="s">
        <v>17</v>
      </c>
      <c r="V396" s="2" t="s">
        <v>17</v>
      </c>
      <c r="W396" s="2" t="s">
        <v>17</v>
      </c>
      <c r="X396" s="2" t="s">
        <v>17</v>
      </c>
      <c r="Y396" s="2" t="s">
        <v>17</v>
      </c>
      <c r="Z396" s="2" t="s">
        <v>17</v>
      </c>
      <c r="AA396" s="2" t="s">
        <v>17</v>
      </c>
      <c r="AB396" s="2" t="s">
        <v>17</v>
      </c>
      <c r="AC396" s="2" t="s">
        <v>24</v>
      </c>
      <c r="AD396" s="2" t="s">
        <v>24</v>
      </c>
      <c r="AE396" s="2" t="s">
        <v>17</v>
      </c>
      <c r="AF396" s="2" t="s">
        <v>17</v>
      </c>
      <c r="AG396" s="2" t="s">
        <v>17</v>
      </c>
      <c r="AH396" s="2" t="s">
        <v>17</v>
      </c>
      <c r="AI396" s="2" t="s">
        <v>17</v>
      </c>
      <c r="AJ396" s="2" t="s">
        <v>17</v>
      </c>
      <c r="AK396" s="2" t="s">
        <v>17</v>
      </c>
      <c r="AL396" s="2" t="s">
        <v>23</v>
      </c>
      <c r="AM396" s="2" t="s">
        <v>17</v>
      </c>
      <c r="AN396" s="2" t="s">
        <v>17</v>
      </c>
    </row>
    <row r="397" spans="1:40" x14ac:dyDescent="0.35">
      <c r="A397" s="2">
        <v>55</v>
      </c>
      <c r="B397" s="2" t="s">
        <v>29</v>
      </c>
      <c r="C397" s="2" t="s">
        <v>17</v>
      </c>
      <c r="D397" s="2" t="s">
        <v>18</v>
      </c>
      <c r="E397" s="2" t="s">
        <v>19</v>
      </c>
      <c r="F397" s="2" t="s">
        <v>58</v>
      </c>
      <c r="G397" s="2" t="s">
        <v>17</v>
      </c>
      <c r="H397" s="2" t="s">
        <v>17</v>
      </c>
      <c r="I397" s="2" t="s">
        <v>17</v>
      </c>
      <c r="J397" s="2" t="s">
        <v>17</v>
      </c>
      <c r="K397" s="2" t="s">
        <v>17</v>
      </c>
      <c r="L397" s="2" t="s">
        <v>17</v>
      </c>
      <c r="M397" s="2" t="s">
        <v>17</v>
      </c>
      <c r="N397" s="2" t="s">
        <v>17</v>
      </c>
      <c r="O397" s="2" t="s">
        <v>17</v>
      </c>
      <c r="P397" s="2" t="s">
        <v>22</v>
      </c>
      <c r="Q397" s="2" t="s">
        <v>21</v>
      </c>
      <c r="R397" s="2" t="s">
        <v>17</v>
      </c>
      <c r="S397" s="2" t="s">
        <v>23</v>
      </c>
      <c r="T397" s="2" t="s">
        <v>17</v>
      </c>
      <c r="U397" s="2" t="s">
        <v>17</v>
      </c>
      <c r="V397" s="2" t="s">
        <v>17</v>
      </c>
      <c r="W397" s="2" t="s">
        <v>17</v>
      </c>
      <c r="X397" s="2" t="s">
        <v>17</v>
      </c>
      <c r="Y397" s="2" t="s">
        <v>17</v>
      </c>
      <c r="Z397" s="2" t="s">
        <v>17</v>
      </c>
      <c r="AA397" s="2" t="s">
        <v>17</v>
      </c>
      <c r="AB397" s="2" t="s">
        <v>17</v>
      </c>
      <c r="AC397" s="2" t="s">
        <v>17</v>
      </c>
      <c r="AD397" s="2" t="s">
        <v>27</v>
      </c>
      <c r="AE397" s="2" t="s">
        <v>17</v>
      </c>
      <c r="AF397" s="2" t="s">
        <v>17</v>
      </c>
      <c r="AG397" s="2" t="s">
        <v>17</v>
      </c>
      <c r="AH397" s="2" t="s">
        <v>17</v>
      </c>
      <c r="AI397" s="2" t="s">
        <v>17</v>
      </c>
      <c r="AJ397" s="2" t="s">
        <v>17</v>
      </c>
      <c r="AK397" s="2" t="s">
        <v>17</v>
      </c>
      <c r="AL397" s="2" t="s">
        <v>17</v>
      </c>
      <c r="AM397" s="2" t="s">
        <v>17</v>
      </c>
      <c r="AN397" s="2" t="s">
        <v>17</v>
      </c>
    </row>
    <row r="398" spans="1:40" x14ac:dyDescent="0.35">
      <c r="A398" s="2">
        <v>38</v>
      </c>
      <c r="B398" s="2" t="s">
        <v>29</v>
      </c>
      <c r="C398" s="2" t="s">
        <v>17</v>
      </c>
      <c r="D398" s="2" t="s">
        <v>25</v>
      </c>
      <c r="E398" s="2" t="s">
        <v>19</v>
      </c>
      <c r="F398" s="2" t="s">
        <v>20</v>
      </c>
      <c r="G398" s="2" t="s">
        <v>21</v>
      </c>
      <c r="H398" s="2" t="s">
        <v>17</v>
      </c>
      <c r="I398" s="2" t="s">
        <v>17</v>
      </c>
      <c r="J398" s="2" t="s">
        <v>17</v>
      </c>
      <c r="K398" s="2" t="s">
        <v>17</v>
      </c>
      <c r="L398" s="2" t="s">
        <v>17</v>
      </c>
      <c r="M398" s="2" t="s">
        <v>17</v>
      </c>
      <c r="N398" s="2" t="s">
        <v>17</v>
      </c>
      <c r="O398" s="2" t="s">
        <v>17</v>
      </c>
      <c r="P398" s="2" t="s">
        <v>17</v>
      </c>
      <c r="Q398" s="2" t="s">
        <v>21</v>
      </c>
      <c r="R398" s="2" t="s">
        <v>51</v>
      </c>
      <c r="S398" s="2" t="s">
        <v>17</v>
      </c>
      <c r="T398" s="2" t="s">
        <v>17</v>
      </c>
      <c r="U398" s="2" t="s">
        <v>17</v>
      </c>
      <c r="V398" s="2" t="s">
        <v>17</v>
      </c>
      <c r="W398" s="2" t="s">
        <v>17</v>
      </c>
      <c r="X398" s="2" t="s">
        <v>17</v>
      </c>
      <c r="Y398" s="2" t="s">
        <v>17</v>
      </c>
      <c r="Z398" s="2" t="s">
        <v>17</v>
      </c>
      <c r="AA398" s="2" t="s">
        <v>17</v>
      </c>
      <c r="AB398" s="2" t="s">
        <v>17</v>
      </c>
      <c r="AC398" s="2" t="s">
        <v>17</v>
      </c>
      <c r="AD398" s="2" t="s">
        <v>51</v>
      </c>
      <c r="AE398" s="2" t="s">
        <v>17</v>
      </c>
      <c r="AF398" s="2" t="s">
        <v>23</v>
      </c>
      <c r="AG398" s="2" t="s">
        <v>17</v>
      </c>
      <c r="AH398" s="2" t="s">
        <v>17</v>
      </c>
      <c r="AI398" s="2" t="s">
        <v>17</v>
      </c>
      <c r="AJ398" s="2" t="s">
        <v>17</v>
      </c>
      <c r="AK398" s="2" t="s">
        <v>17</v>
      </c>
      <c r="AL398" s="2" t="s">
        <v>17</v>
      </c>
      <c r="AM398" s="2" t="s">
        <v>17</v>
      </c>
      <c r="AN398" s="2" t="s">
        <v>17</v>
      </c>
    </row>
    <row r="399" spans="1:40" x14ac:dyDescent="0.35">
      <c r="A399" s="2">
        <v>41</v>
      </c>
      <c r="B399" s="2" t="s">
        <v>16</v>
      </c>
      <c r="C399" s="2" t="s">
        <v>21</v>
      </c>
      <c r="D399" s="2" t="s">
        <v>39</v>
      </c>
      <c r="E399" s="2" t="s">
        <v>19</v>
      </c>
      <c r="F399" s="2" t="s">
        <v>30</v>
      </c>
      <c r="G399" s="2" t="s">
        <v>21</v>
      </c>
      <c r="H399" s="2" t="s">
        <v>22</v>
      </c>
      <c r="I399" s="2" t="s">
        <v>17</v>
      </c>
      <c r="J399" s="2" t="s">
        <v>22</v>
      </c>
      <c r="K399" s="2" t="s">
        <v>17</v>
      </c>
      <c r="L399" s="2" t="s">
        <v>17</v>
      </c>
      <c r="M399" s="2" t="s">
        <v>22</v>
      </c>
      <c r="N399" s="2" t="s">
        <v>22</v>
      </c>
      <c r="O399" s="2" t="s">
        <v>17</v>
      </c>
      <c r="P399" s="2" t="s">
        <v>17</v>
      </c>
      <c r="Q399" s="2" t="s">
        <v>21</v>
      </c>
      <c r="R399" s="2" t="s">
        <v>24</v>
      </c>
      <c r="S399" s="2" t="s">
        <v>17</v>
      </c>
      <c r="T399" s="2" t="s">
        <v>17</v>
      </c>
      <c r="U399" s="2" t="s">
        <v>17</v>
      </c>
      <c r="V399" s="2" t="s">
        <v>17</v>
      </c>
      <c r="W399" s="2" t="s">
        <v>17</v>
      </c>
      <c r="X399" s="2" t="s">
        <v>27</v>
      </c>
      <c r="Y399" s="2" t="s">
        <v>24</v>
      </c>
      <c r="Z399" s="2" t="s">
        <v>17</v>
      </c>
      <c r="AA399" s="2" t="s">
        <v>17</v>
      </c>
      <c r="AB399" s="2" t="s">
        <v>17</v>
      </c>
      <c r="AC399" s="2" t="s">
        <v>24</v>
      </c>
      <c r="AD399" s="2" t="s">
        <v>28</v>
      </c>
      <c r="AE399" s="2" t="s">
        <v>28</v>
      </c>
      <c r="AF399" s="2" t="s">
        <v>23</v>
      </c>
      <c r="AG399" s="2" t="s">
        <v>17</v>
      </c>
      <c r="AH399" s="2" t="s">
        <v>23</v>
      </c>
      <c r="AI399" s="2" t="s">
        <v>17</v>
      </c>
      <c r="AJ399" s="2" t="s">
        <v>17</v>
      </c>
      <c r="AK399" s="2" t="s">
        <v>28</v>
      </c>
      <c r="AL399" s="2" t="s">
        <v>28</v>
      </c>
      <c r="AM399" s="2" t="s">
        <v>24</v>
      </c>
      <c r="AN399" s="2" t="s">
        <v>23</v>
      </c>
    </row>
    <row r="400" spans="1:40" x14ac:dyDescent="0.35">
      <c r="A400" s="2">
        <v>30</v>
      </c>
      <c r="B400" s="2" t="s">
        <v>29</v>
      </c>
      <c r="C400" s="2" t="s">
        <v>17</v>
      </c>
      <c r="D400" s="2" t="s">
        <v>18</v>
      </c>
      <c r="E400" s="2" t="s">
        <v>19</v>
      </c>
      <c r="F400" s="2" t="s">
        <v>40</v>
      </c>
      <c r="G400" s="2" t="s">
        <v>17</v>
      </c>
      <c r="H400" s="2" t="s">
        <v>17</v>
      </c>
      <c r="I400" s="2" t="s">
        <v>17</v>
      </c>
      <c r="J400" s="2" t="s">
        <v>17</v>
      </c>
      <c r="K400" s="2" t="s">
        <v>17</v>
      </c>
      <c r="L400" s="2" t="s">
        <v>17</v>
      </c>
      <c r="M400" s="2" t="s">
        <v>17</v>
      </c>
      <c r="N400" s="2" t="s">
        <v>17</v>
      </c>
      <c r="O400" s="2" t="s">
        <v>17</v>
      </c>
      <c r="P400" s="2" t="s">
        <v>17</v>
      </c>
      <c r="Q400" s="2" t="s">
        <v>17</v>
      </c>
      <c r="R400" s="2" t="s">
        <v>17</v>
      </c>
      <c r="S400" s="2" t="s">
        <v>17</v>
      </c>
      <c r="T400" s="2" t="s">
        <v>17</v>
      </c>
      <c r="U400" s="2" t="s">
        <v>17</v>
      </c>
      <c r="V400" s="2" t="s">
        <v>17</v>
      </c>
      <c r="W400" s="2" t="s">
        <v>17</v>
      </c>
      <c r="X400" s="2" t="s">
        <v>17</v>
      </c>
      <c r="Y400" s="2" t="s">
        <v>17</v>
      </c>
      <c r="Z400" s="2" t="s">
        <v>17</v>
      </c>
      <c r="AA400" s="2" t="s">
        <v>17</v>
      </c>
      <c r="AB400" s="2" t="s">
        <v>17</v>
      </c>
      <c r="AC400" s="2" t="s">
        <v>17</v>
      </c>
      <c r="AD400" s="2" t="s">
        <v>17</v>
      </c>
      <c r="AE400" s="2" t="s">
        <v>17</v>
      </c>
      <c r="AF400" s="2" t="s">
        <v>17</v>
      </c>
      <c r="AG400" s="2" t="s">
        <v>17</v>
      </c>
      <c r="AH400" s="2" t="s">
        <v>17</v>
      </c>
      <c r="AI400" s="2" t="s">
        <v>17</v>
      </c>
      <c r="AJ400" s="2" t="s">
        <v>17</v>
      </c>
      <c r="AK400" s="2" t="s">
        <v>17</v>
      </c>
      <c r="AL400" s="2" t="s">
        <v>17</v>
      </c>
      <c r="AM400" s="2" t="s">
        <v>17</v>
      </c>
      <c r="AN400" s="2" t="s">
        <v>17</v>
      </c>
    </row>
    <row r="401" spans="1:40" x14ac:dyDescent="0.35">
      <c r="A401" s="2">
        <v>33</v>
      </c>
      <c r="B401" s="2" t="s">
        <v>29</v>
      </c>
      <c r="C401" s="2" t="s">
        <v>17</v>
      </c>
      <c r="D401" s="2" t="s">
        <v>44</v>
      </c>
      <c r="E401" s="2" t="s">
        <v>19</v>
      </c>
      <c r="F401" s="2" t="s">
        <v>20</v>
      </c>
      <c r="G401" s="2" t="s">
        <v>17</v>
      </c>
      <c r="H401" s="2" t="s">
        <v>17</v>
      </c>
      <c r="I401" s="2" t="s">
        <v>17</v>
      </c>
      <c r="J401" s="2" t="s">
        <v>17</v>
      </c>
      <c r="K401" s="2" t="s">
        <v>17</v>
      </c>
      <c r="L401" s="2" t="s">
        <v>17</v>
      </c>
      <c r="M401" s="2" t="s">
        <v>17</v>
      </c>
      <c r="N401" s="2" t="s">
        <v>17</v>
      </c>
      <c r="O401" s="2" t="s">
        <v>17</v>
      </c>
      <c r="P401" s="2" t="s">
        <v>17</v>
      </c>
      <c r="Q401" s="2" t="s">
        <v>17</v>
      </c>
      <c r="R401" s="2" t="s">
        <v>17</v>
      </c>
      <c r="S401" s="2" t="s">
        <v>27</v>
      </c>
      <c r="T401" s="2" t="s">
        <v>27</v>
      </c>
      <c r="U401" s="2" t="s">
        <v>17</v>
      </c>
      <c r="V401" s="2" t="s">
        <v>17</v>
      </c>
      <c r="W401" s="2" t="s">
        <v>17</v>
      </c>
      <c r="X401" s="2" t="s">
        <v>17</v>
      </c>
      <c r="Y401" s="2" t="s">
        <v>17</v>
      </c>
      <c r="Z401" s="2" t="s">
        <v>17</v>
      </c>
      <c r="AA401" s="2" t="s">
        <v>17</v>
      </c>
      <c r="AB401" s="2" t="s">
        <v>17</v>
      </c>
      <c r="AC401" s="2" t="s">
        <v>17</v>
      </c>
      <c r="AD401" s="2" t="s">
        <v>27</v>
      </c>
      <c r="AE401" s="2" t="s">
        <v>17</v>
      </c>
      <c r="AF401" s="2" t="s">
        <v>17</v>
      </c>
      <c r="AG401" s="2" t="s">
        <v>17</v>
      </c>
      <c r="AH401" s="2" t="s">
        <v>17</v>
      </c>
      <c r="AI401" s="2" t="s">
        <v>17</v>
      </c>
      <c r="AJ401" s="2" t="s">
        <v>17</v>
      </c>
      <c r="AK401" s="2" t="s">
        <v>17</v>
      </c>
      <c r="AL401" s="2" t="s">
        <v>17</v>
      </c>
      <c r="AM401" s="2" t="s">
        <v>17</v>
      </c>
      <c r="AN401" s="2" t="s">
        <v>17</v>
      </c>
    </row>
    <row r="402" spans="1:40" x14ac:dyDescent="0.35">
      <c r="A402" s="2">
        <v>39</v>
      </c>
      <c r="B402" s="2" t="s">
        <v>29</v>
      </c>
      <c r="C402" s="2" t="s">
        <v>21</v>
      </c>
      <c r="D402" s="2" t="s">
        <v>25</v>
      </c>
      <c r="E402" s="2" t="s">
        <v>19</v>
      </c>
      <c r="F402" s="2" t="s">
        <v>30</v>
      </c>
      <c r="G402" s="2" t="s">
        <v>21</v>
      </c>
      <c r="H402" s="2" t="s">
        <v>17</v>
      </c>
      <c r="I402" s="2" t="s">
        <v>17</v>
      </c>
      <c r="J402" s="2" t="s">
        <v>17</v>
      </c>
      <c r="K402" s="2" t="s">
        <v>17</v>
      </c>
      <c r="L402" s="2" t="s">
        <v>17</v>
      </c>
      <c r="M402" s="2" t="s">
        <v>22</v>
      </c>
      <c r="N402" s="2" t="s">
        <v>17</v>
      </c>
      <c r="O402" s="2" t="s">
        <v>17</v>
      </c>
      <c r="P402" s="2" t="s">
        <v>22</v>
      </c>
      <c r="Q402" s="2" t="s">
        <v>21</v>
      </c>
      <c r="R402" s="2" t="s">
        <v>36</v>
      </c>
      <c r="S402" s="2" t="s">
        <v>27</v>
      </c>
      <c r="T402" s="2" t="s">
        <v>27</v>
      </c>
      <c r="U402" s="2" t="s">
        <v>17</v>
      </c>
      <c r="V402" s="2" t="s">
        <v>17</v>
      </c>
      <c r="W402" s="2" t="s">
        <v>17</v>
      </c>
      <c r="X402" s="2" t="s">
        <v>17</v>
      </c>
      <c r="Y402" s="2" t="s">
        <v>17</v>
      </c>
      <c r="Z402" s="2" t="s">
        <v>23</v>
      </c>
      <c r="AA402" s="2" t="s">
        <v>17</v>
      </c>
      <c r="AB402" s="2" t="s">
        <v>17</v>
      </c>
      <c r="AC402" s="2" t="s">
        <v>24</v>
      </c>
      <c r="AD402" s="2" t="s">
        <v>27</v>
      </c>
      <c r="AE402" s="2" t="s">
        <v>27</v>
      </c>
      <c r="AF402" s="2" t="s">
        <v>27</v>
      </c>
      <c r="AG402" s="2" t="s">
        <v>17</v>
      </c>
      <c r="AH402" s="2" t="s">
        <v>17</v>
      </c>
      <c r="AI402" s="2" t="s">
        <v>17</v>
      </c>
      <c r="AJ402" s="2" t="s">
        <v>24</v>
      </c>
      <c r="AK402" s="2" t="s">
        <v>17</v>
      </c>
      <c r="AL402" s="2" t="s">
        <v>27</v>
      </c>
      <c r="AM402" s="2" t="s">
        <v>17</v>
      </c>
      <c r="AN402" s="2" t="s">
        <v>17</v>
      </c>
    </row>
    <row r="403" spans="1:40" x14ac:dyDescent="0.35">
      <c r="A403" s="2">
        <v>38</v>
      </c>
      <c r="B403" s="2" t="s">
        <v>29</v>
      </c>
      <c r="C403" s="2" t="s">
        <v>17</v>
      </c>
      <c r="D403" s="2" t="s">
        <v>35</v>
      </c>
      <c r="E403" s="2" t="s">
        <v>19</v>
      </c>
      <c r="F403" s="2" t="s">
        <v>20</v>
      </c>
      <c r="G403" s="2" t="s">
        <v>21</v>
      </c>
      <c r="H403" s="2" t="s">
        <v>17</v>
      </c>
      <c r="I403" s="2" t="s">
        <v>17</v>
      </c>
      <c r="J403" s="2" t="s">
        <v>17</v>
      </c>
      <c r="K403" s="2" t="s">
        <v>17</v>
      </c>
      <c r="L403" s="2" t="s">
        <v>17</v>
      </c>
      <c r="M403" s="2" t="s">
        <v>17</v>
      </c>
      <c r="N403" s="2" t="s">
        <v>17</v>
      </c>
      <c r="O403" s="2" t="s">
        <v>17</v>
      </c>
      <c r="P403" s="2" t="s">
        <v>17</v>
      </c>
      <c r="Q403" s="2" t="s">
        <v>17</v>
      </c>
      <c r="R403" s="2" t="s">
        <v>24</v>
      </c>
      <c r="S403" s="2" t="s">
        <v>17</v>
      </c>
      <c r="T403" s="2" t="s">
        <v>17</v>
      </c>
      <c r="U403" s="2" t="s">
        <v>17</v>
      </c>
      <c r="V403" s="2" t="s">
        <v>17</v>
      </c>
      <c r="W403" s="2" t="s">
        <v>27</v>
      </c>
      <c r="X403" s="2" t="s">
        <v>17</v>
      </c>
      <c r="Y403" s="2" t="s">
        <v>17</v>
      </c>
      <c r="Z403" s="2" t="s">
        <v>17</v>
      </c>
      <c r="AA403" s="2" t="s">
        <v>17</v>
      </c>
      <c r="AB403" s="2" t="s">
        <v>17</v>
      </c>
      <c r="AC403" s="2" t="s">
        <v>24</v>
      </c>
      <c r="AD403" s="2" t="s">
        <v>17</v>
      </c>
      <c r="AE403" s="2" t="s">
        <v>17</v>
      </c>
      <c r="AF403" s="2" t="s">
        <v>17</v>
      </c>
      <c r="AG403" s="2" t="s">
        <v>17</v>
      </c>
      <c r="AH403" s="2" t="s">
        <v>17</v>
      </c>
      <c r="AI403" s="2" t="s">
        <v>17</v>
      </c>
      <c r="AJ403" s="2" t="s">
        <v>17</v>
      </c>
      <c r="AK403" s="2" t="s">
        <v>17</v>
      </c>
      <c r="AL403" s="2" t="s">
        <v>17</v>
      </c>
      <c r="AM403" s="2" t="s">
        <v>17</v>
      </c>
      <c r="AN403" s="2" t="s">
        <v>17</v>
      </c>
    </row>
    <row r="404" spans="1:40" x14ac:dyDescent="0.35">
      <c r="A404" s="2">
        <v>61</v>
      </c>
      <c r="B404" s="2" t="s">
        <v>29</v>
      </c>
      <c r="C404" s="2" t="s">
        <v>17</v>
      </c>
      <c r="D404" s="2" t="s">
        <v>18</v>
      </c>
      <c r="E404" s="2" t="s">
        <v>19</v>
      </c>
      <c r="F404" s="2" t="s">
        <v>31</v>
      </c>
      <c r="G404" s="2" t="s">
        <v>17</v>
      </c>
      <c r="H404" s="2" t="s">
        <v>17</v>
      </c>
      <c r="I404" s="2" t="s">
        <v>17</v>
      </c>
      <c r="J404" s="2" t="s">
        <v>17</v>
      </c>
      <c r="K404" s="2" t="s">
        <v>17</v>
      </c>
      <c r="L404" s="2" t="s">
        <v>17</v>
      </c>
      <c r="M404" s="2" t="s">
        <v>17</v>
      </c>
      <c r="N404" s="2" t="s">
        <v>17</v>
      </c>
      <c r="O404" s="2" t="s">
        <v>17</v>
      </c>
      <c r="P404" s="2" t="s">
        <v>17</v>
      </c>
      <c r="Q404" s="2" t="s">
        <v>17</v>
      </c>
      <c r="R404" s="2" t="s">
        <v>17</v>
      </c>
      <c r="S404" s="2" t="s">
        <v>17</v>
      </c>
      <c r="T404" s="2" t="s">
        <v>17</v>
      </c>
      <c r="U404" s="2" t="s">
        <v>17</v>
      </c>
      <c r="V404" s="2" t="s">
        <v>17</v>
      </c>
      <c r="W404" s="2" t="s">
        <v>17</v>
      </c>
      <c r="X404" s="2" t="s">
        <v>17</v>
      </c>
      <c r="Y404" s="2" t="s">
        <v>17</v>
      </c>
      <c r="Z404" s="2" t="s">
        <v>17</v>
      </c>
      <c r="AA404" s="2" t="s">
        <v>17</v>
      </c>
      <c r="AB404" s="2" t="s">
        <v>17</v>
      </c>
      <c r="AC404" s="2" t="s">
        <v>24</v>
      </c>
      <c r="AD404" s="2" t="s">
        <v>17</v>
      </c>
      <c r="AE404" s="2" t="s">
        <v>17</v>
      </c>
      <c r="AF404" s="2" t="s">
        <v>17</v>
      </c>
      <c r="AG404" s="2" t="s">
        <v>17</v>
      </c>
      <c r="AH404" s="2" t="s">
        <v>17</v>
      </c>
      <c r="AI404" s="2" t="s">
        <v>17</v>
      </c>
      <c r="AJ404" s="2" t="s">
        <v>17</v>
      </c>
      <c r="AK404" s="2" t="s">
        <v>17</v>
      </c>
      <c r="AL404" s="2" t="s">
        <v>17</v>
      </c>
      <c r="AM404" s="2" t="s">
        <v>17</v>
      </c>
      <c r="AN404" s="2" t="s">
        <v>17</v>
      </c>
    </row>
    <row r="405" spans="1:40" x14ac:dyDescent="0.35">
      <c r="A405" s="2">
        <v>36</v>
      </c>
      <c r="B405" s="2" t="s">
        <v>29</v>
      </c>
      <c r="C405" s="2" t="s">
        <v>21</v>
      </c>
      <c r="D405" s="2" t="s">
        <v>18</v>
      </c>
      <c r="E405" s="2" t="s">
        <v>19</v>
      </c>
      <c r="F405" s="2" t="s">
        <v>40</v>
      </c>
      <c r="G405" s="2" t="s">
        <v>17</v>
      </c>
      <c r="H405" s="2" t="s">
        <v>17</v>
      </c>
      <c r="I405" s="2" t="s">
        <v>17</v>
      </c>
      <c r="J405" s="2" t="s">
        <v>17</v>
      </c>
      <c r="K405" s="2" t="s">
        <v>17</v>
      </c>
      <c r="L405" s="2" t="s">
        <v>17</v>
      </c>
      <c r="M405" s="2" t="s">
        <v>17</v>
      </c>
      <c r="N405" s="2" t="s">
        <v>17</v>
      </c>
      <c r="O405" s="2" t="s">
        <v>17</v>
      </c>
      <c r="P405" s="2" t="s">
        <v>22</v>
      </c>
      <c r="Q405" s="2" t="s">
        <v>21</v>
      </c>
      <c r="R405" s="2" t="s">
        <v>24</v>
      </c>
      <c r="S405" s="2" t="s">
        <v>27</v>
      </c>
      <c r="T405" s="2" t="s">
        <v>24</v>
      </c>
      <c r="U405" s="2" t="s">
        <v>17</v>
      </c>
      <c r="V405" s="2" t="s">
        <v>27</v>
      </c>
      <c r="W405" s="2" t="s">
        <v>17</v>
      </c>
      <c r="X405" s="2" t="s">
        <v>27</v>
      </c>
      <c r="Y405" s="2" t="s">
        <v>24</v>
      </c>
      <c r="Z405" s="2" t="s">
        <v>17</v>
      </c>
      <c r="AA405" s="2" t="s">
        <v>17</v>
      </c>
      <c r="AB405" s="2" t="s">
        <v>17</v>
      </c>
      <c r="AC405" s="2" t="s">
        <v>24</v>
      </c>
      <c r="AD405" s="2" t="s">
        <v>27</v>
      </c>
      <c r="AE405" s="2" t="s">
        <v>17</v>
      </c>
      <c r="AF405" s="2" t="s">
        <v>27</v>
      </c>
      <c r="AG405" s="2" t="s">
        <v>17</v>
      </c>
      <c r="AH405" s="2" t="s">
        <v>17</v>
      </c>
      <c r="AI405" s="2" t="s">
        <v>17</v>
      </c>
      <c r="AJ405" s="2" t="s">
        <v>17</v>
      </c>
      <c r="AK405" s="2" t="s">
        <v>17</v>
      </c>
      <c r="AL405" s="2" t="s">
        <v>17</v>
      </c>
      <c r="AM405" s="2" t="s">
        <v>17</v>
      </c>
      <c r="AN405" s="2" t="s">
        <v>17</v>
      </c>
    </row>
    <row r="406" spans="1:40" x14ac:dyDescent="0.35">
      <c r="A406" s="2">
        <v>23</v>
      </c>
      <c r="B406" s="2" t="s">
        <v>29</v>
      </c>
      <c r="C406" s="2" t="s">
        <v>17</v>
      </c>
      <c r="D406" s="2" t="s">
        <v>25</v>
      </c>
      <c r="E406" s="2" t="s">
        <v>32</v>
      </c>
      <c r="F406" s="2" t="s">
        <v>86</v>
      </c>
      <c r="G406" s="2" t="s">
        <v>17</v>
      </c>
      <c r="H406" s="2" t="s">
        <v>17</v>
      </c>
      <c r="I406" s="2" t="s">
        <v>17</v>
      </c>
      <c r="J406" s="2" t="s">
        <v>17</v>
      </c>
      <c r="K406" s="2" t="s">
        <v>17</v>
      </c>
      <c r="L406" s="2" t="s">
        <v>17</v>
      </c>
      <c r="M406" s="2" t="s">
        <v>17</v>
      </c>
      <c r="N406" s="2" t="s">
        <v>17</v>
      </c>
      <c r="O406" s="2" t="s">
        <v>17</v>
      </c>
      <c r="P406" s="2" t="s">
        <v>17</v>
      </c>
      <c r="Q406" s="2" t="s">
        <v>21</v>
      </c>
      <c r="R406" s="2" t="s">
        <v>27</v>
      </c>
      <c r="S406" s="2" t="s">
        <v>17</v>
      </c>
      <c r="T406" s="2" t="s">
        <v>17</v>
      </c>
      <c r="U406" s="2" t="s">
        <v>17</v>
      </c>
      <c r="V406" s="2" t="s">
        <v>17</v>
      </c>
      <c r="W406" s="2" t="s">
        <v>17</v>
      </c>
      <c r="X406" s="2" t="s">
        <v>17</v>
      </c>
      <c r="Y406" s="2" t="s">
        <v>27</v>
      </c>
      <c r="Z406" s="2" t="s">
        <v>17</v>
      </c>
      <c r="AA406" s="2" t="s">
        <v>17</v>
      </c>
      <c r="AB406" s="2" t="s">
        <v>17</v>
      </c>
      <c r="AC406" s="2" t="s">
        <v>17</v>
      </c>
      <c r="AD406" s="2" t="s">
        <v>27</v>
      </c>
      <c r="AE406" s="2" t="s">
        <v>17</v>
      </c>
      <c r="AF406" s="2" t="s">
        <v>17</v>
      </c>
      <c r="AG406" s="2" t="s">
        <v>17</v>
      </c>
      <c r="AH406" s="2" t="s">
        <v>17</v>
      </c>
      <c r="AI406" s="2" t="s">
        <v>17</v>
      </c>
      <c r="AJ406" s="2" t="s">
        <v>17</v>
      </c>
      <c r="AK406" s="2" t="s">
        <v>17</v>
      </c>
      <c r="AL406" s="2" t="s">
        <v>17</v>
      </c>
      <c r="AM406" s="2" t="s">
        <v>17</v>
      </c>
      <c r="AN406" s="2" t="s">
        <v>27</v>
      </c>
    </row>
    <row r="407" spans="1:40" x14ac:dyDescent="0.35">
      <c r="A407" s="2">
        <v>43</v>
      </c>
      <c r="B407" s="2" t="s">
        <v>29</v>
      </c>
      <c r="C407" s="2" t="s">
        <v>21</v>
      </c>
      <c r="D407" s="2" t="s">
        <v>35</v>
      </c>
      <c r="E407" s="2" t="s">
        <v>19</v>
      </c>
      <c r="F407" s="2" t="s">
        <v>20</v>
      </c>
      <c r="G407" s="2" t="s">
        <v>17</v>
      </c>
      <c r="H407" s="2" t="s">
        <v>17</v>
      </c>
      <c r="I407" s="2" t="s">
        <v>17</v>
      </c>
      <c r="J407" s="2" t="s">
        <v>17</v>
      </c>
      <c r="K407" s="2" t="s">
        <v>17</v>
      </c>
      <c r="L407" s="2" t="s">
        <v>17</v>
      </c>
      <c r="M407" s="2" t="s">
        <v>17</v>
      </c>
      <c r="N407" s="2" t="s">
        <v>17</v>
      </c>
      <c r="O407" s="2" t="s">
        <v>17</v>
      </c>
      <c r="P407" s="2" t="s">
        <v>17</v>
      </c>
      <c r="Q407" s="2" t="s">
        <v>17</v>
      </c>
      <c r="R407" s="2" t="s">
        <v>27</v>
      </c>
      <c r="S407" s="2" t="s">
        <v>17</v>
      </c>
      <c r="T407" s="2" t="s">
        <v>17</v>
      </c>
      <c r="U407" s="2" t="s">
        <v>17</v>
      </c>
      <c r="V407" s="2" t="s">
        <v>17</v>
      </c>
      <c r="W407" s="2" t="s">
        <v>17</v>
      </c>
      <c r="X407" s="2" t="s">
        <v>17</v>
      </c>
      <c r="Y407" s="2" t="s">
        <v>17</v>
      </c>
      <c r="Z407" s="2" t="s">
        <v>27</v>
      </c>
      <c r="AA407" s="2" t="s">
        <v>27</v>
      </c>
      <c r="AB407" s="2" t="s">
        <v>17</v>
      </c>
      <c r="AC407" s="2" t="s">
        <v>17</v>
      </c>
      <c r="AD407" s="2" t="s">
        <v>17</v>
      </c>
      <c r="AE407" s="2" t="s">
        <v>27</v>
      </c>
      <c r="AF407" s="2" t="s">
        <v>27</v>
      </c>
      <c r="AG407" s="2" t="s">
        <v>17</v>
      </c>
      <c r="AH407" s="2" t="s">
        <v>17</v>
      </c>
      <c r="AI407" s="2" t="s">
        <v>27</v>
      </c>
      <c r="AJ407" s="2" t="s">
        <v>27</v>
      </c>
      <c r="AK407" s="2" t="s">
        <v>27</v>
      </c>
      <c r="AL407" s="2" t="s">
        <v>27</v>
      </c>
      <c r="AM407" s="2" t="s">
        <v>17</v>
      </c>
      <c r="AN407" s="2" t="s">
        <v>17</v>
      </c>
    </row>
    <row r="408" spans="1:40" x14ac:dyDescent="0.35">
      <c r="A408" s="2">
        <v>62</v>
      </c>
      <c r="B408" s="2" t="s">
        <v>29</v>
      </c>
      <c r="C408" s="2" t="s">
        <v>17</v>
      </c>
      <c r="D408" s="2" t="s">
        <v>87</v>
      </c>
      <c r="E408" s="2" t="s">
        <v>19</v>
      </c>
      <c r="F408" s="2" t="s">
        <v>61</v>
      </c>
      <c r="G408" s="2" t="s">
        <v>21</v>
      </c>
      <c r="H408" s="2" t="s">
        <v>17</v>
      </c>
      <c r="I408" s="2" t="s">
        <v>17</v>
      </c>
      <c r="J408" s="2" t="s">
        <v>17</v>
      </c>
      <c r="K408" s="2" t="s">
        <v>17</v>
      </c>
      <c r="L408" s="2" t="s">
        <v>17</v>
      </c>
      <c r="M408" s="2" t="s">
        <v>22</v>
      </c>
      <c r="N408" s="2" t="s">
        <v>17</v>
      </c>
      <c r="O408" s="2" t="s">
        <v>17</v>
      </c>
      <c r="P408" s="2" t="s">
        <v>17</v>
      </c>
      <c r="Q408" s="2" t="s">
        <v>21</v>
      </c>
      <c r="R408" s="2" t="s">
        <v>24</v>
      </c>
      <c r="S408" s="2" t="s">
        <v>17</v>
      </c>
      <c r="T408" s="2" t="s">
        <v>17</v>
      </c>
      <c r="U408" s="2" t="s">
        <v>17</v>
      </c>
      <c r="V408" s="2" t="s">
        <v>17</v>
      </c>
      <c r="W408" s="2" t="s">
        <v>17</v>
      </c>
      <c r="X408" s="2" t="s">
        <v>17</v>
      </c>
      <c r="Y408" s="2" t="s">
        <v>23</v>
      </c>
      <c r="Z408" s="2" t="s">
        <v>17</v>
      </c>
      <c r="AA408" s="2" t="s">
        <v>17</v>
      </c>
      <c r="AB408" s="2" t="s">
        <v>17</v>
      </c>
      <c r="AC408" s="2" t="s">
        <v>17</v>
      </c>
      <c r="AD408" s="2" t="s">
        <v>24</v>
      </c>
      <c r="AE408" s="2" t="s">
        <v>17</v>
      </c>
      <c r="AF408" s="2" t="s">
        <v>17</v>
      </c>
      <c r="AG408" s="2" t="s">
        <v>17</v>
      </c>
      <c r="AH408" s="2" t="s">
        <v>17</v>
      </c>
      <c r="AI408" s="2" t="s">
        <v>17</v>
      </c>
      <c r="AJ408" s="2" t="s">
        <v>17</v>
      </c>
      <c r="AK408" s="2" t="s">
        <v>17</v>
      </c>
      <c r="AL408" s="2" t="s">
        <v>17</v>
      </c>
      <c r="AM408" s="2" t="s">
        <v>17</v>
      </c>
      <c r="AN408" s="2" t="s">
        <v>17</v>
      </c>
    </row>
    <row r="409" spans="1:40" x14ac:dyDescent="0.35">
      <c r="A409" s="2">
        <v>32</v>
      </c>
      <c r="B409" s="2" t="s">
        <v>16</v>
      </c>
      <c r="C409" s="2" t="s">
        <v>17</v>
      </c>
      <c r="D409" s="2" t="s">
        <v>39</v>
      </c>
      <c r="E409" s="2" t="s">
        <v>19</v>
      </c>
      <c r="F409" s="2" t="s">
        <v>30</v>
      </c>
      <c r="G409" s="2" t="s">
        <v>17</v>
      </c>
      <c r="H409" s="2" t="s">
        <v>17</v>
      </c>
      <c r="I409" s="2" t="s">
        <v>17</v>
      </c>
      <c r="J409" s="2" t="s">
        <v>22</v>
      </c>
      <c r="K409" s="2" t="s">
        <v>17</v>
      </c>
      <c r="L409" s="2" t="s">
        <v>17</v>
      </c>
      <c r="M409" s="2" t="s">
        <v>17</v>
      </c>
      <c r="N409" s="2" t="s">
        <v>17</v>
      </c>
      <c r="O409" s="2" t="s">
        <v>17</v>
      </c>
      <c r="P409" s="2" t="s">
        <v>22</v>
      </c>
      <c r="Q409" s="2" t="s">
        <v>21</v>
      </c>
      <c r="R409" s="2" t="s">
        <v>17</v>
      </c>
      <c r="S409" s="2" t="s">
        <v>23</v>
      </c>
      <c r="T409" s="2" t="s">
        <v>17</v>
      </c>
      <c r="U409" s="2" t="s">
        <v>17</v>
      </c>
      <c r="V409" s="2" t="s">
        <v>17</v>
      </c>
      <c r="W409" s="2" t="s">
        <v>17</v>
      </c>
      <c r="X409" s="2" t="s">
        <v>17</v>
      </c>
      <c r="Y409" s="2" t="s">
        <v>27</v>
      </c>
      <c r="Z409" s="2" t="s">
        <v>24</v>
      </c>
      <c r="AA409" s="2" t="s">
        <v>27</v>
      </c>
      <c r="AB409" s="2" t="s">
        <v>17</v>
      </c>
      <c r="AC409" s="2" t="s">
        <v>28</v>
      </c>
      <c r="AD409" s="2" t="s">
        <v>28</v>
      </c>
      <c r="AE409" s="2" t="s">
        <v>17</v>
      </c>
      <c r="AF409" s="2" t="s">
        <v>28</v>
      </c>
      <c r="AG409" s="2" t="s">
        <v>17</v>
      </c>
      <c r="AH409" s="2" t="s">
        <v>17</v>
      </c>
      <c r="AI409" s="2" t="s">
        <v>23</v>
      </c>
      <c r="AJ409" s="2" t="s">
        <v>17</v>
      </c>
      <c r="AK409" s="2" t="s">
        <v>41</v>
      </c>
      <c r="AL409" s="2" t="s">
        <v>36</v>
      </c>
      <c r="AM409" s="2" t="s">
        <v>27</v>
      </c>
      <c r="AN409" s="2" t="s">
        <v>17</v>
      </c>
    </row>
    <row r="410" spans="1:40" x14ac:dyDescent="0.35">
      <c r="A410" s="2">
        <v>53</v>
      </c>
      <c r="B410" s="2" t="s">
        <v>29</v>
      </c>
      <c r="C410" s="2" t="s">
        <v>21</v>
      </c>
      <c r="D410" s="2" t="s">
        <v>44</v>
      </c>
      <c r="E410" s="2" t="s">
        <v>19</v>
      </c>
      <c r="F410" s="2" t="s">
        <v>58</v>
      </c>
      <c r="G410" s="2" t="s">
        <v>17</v>
      </c>
      <c r="H410" s="2" t="s">
        <v>17</v>
      </c>
      <c r="I410" s="2" t="s">
        <v>17</v>
      </c>
      <c r="J410" s="2" t="s">
        <v>17</v>
      </c>
      <c r="K410" s="2" t="s">
        <v>17</v>
      </c>
      <c r="L410" s="2" t="s">
        <v>17</v>
      </c>
      <c r="M410" s="2" t="s">
        <v>17</v>
      </c>
      <c r="N410" s="2" t="s">
        <v>17</v>
      </c>
      <c r="O410" s="2" t="s">
        <v>17</v>
      </c>
      <c r="P410" s="2" t="s">
        <v>17</v>
      </c>
      <c r="Q410" s="2" t="s">
        <v>17</v>
      </c>
      <c r="R410" s="2" t="s">
        <v>17</v>
      </c>
      <c r="S410" s="2" t="s">
        <v>17</v>
      </c>
      <c r="T410" s="2" t="s">
        <v>17</v>
      </c>
      <c r="U410" s="2" t="s">
        <v>17</v>
      </c>
      <c r="V410" s="2" t="s">
        <v>17</v>
      </c>
      <c r="W410" s="2" t="s">
        <v>17</v>
      </c>
      <c r="X410" s="2" t="s">
        <v>17</v>
      </c>
      <c r="Y410" s="2" t="s">
        <v>17</v>
      </c>
      <c r="Z410" s="2" t="s">
        <v>17</v>
      </c>
      <c r="AA410" s="2" t="s">
        <v>17</v>
      </c>
      <c r="AB410" s="2" t="s">
        <v>17</v>
      </c>
      <c r="AC410" s="2" t="s">
        <v>17</v>
      </c>
      <c r="AD410" s="2" t="s">
        <v>17</v>
      </c>
      <c r="AE410" s="2" t="s">
        <v>17</v>
      </c>
      <c r="AF410" s="2" t="s">
        <v>27</v>
      </c>
      <c r="AG410" s="2" t="s">
        <v>17</v>
      </c>
      <c r="AH410" s="2" t="s">
        <v>17</v>
      </c>
      <c r="AI410" s="2" t="s">
        <v>17</v>
      </c>
      <c r="AJ410" s="2" t="s">
        <v>17</v>
      </c>
      <c r="AK410" s="2" t="s">
        <v>17</v>
      </c>
      <c r="AL410" s="2" t="s">
        <v>17</v>
      </c>
      <c r="AM410" s="2" t="s">
        <v>17</v>
      </c>
      <c r="AN410" s="2" t="s">
        <v>17</v>
      </c>
    </row>
    <row r="411" spans="1:40" x14ac:dyDescent="0.35">
      <c r="A411" s="2">
        <v>44</v>
      </c>
      <c r="B411" s="2" t="s">
        <v>29</v>
      </c>
      <c r="C411" s="2" t="s">
        <v>17</v>
      </c>
      <c r="D411" s="2" t="s">
        <v>88</v>
      </c>
      <c r="E411" s="2" t="s">
        <v>19</v>
      </c>
      <c r="F411" s="2" t="s">
        <v>30</v>
      </c>
      <c r="G411" s="2" t="s">
        <v>21</v>
      </c>
      <c r="H411" s="2" t="s">
        <v>17</v>
      </c>
      <c r="I411" s="2" t="s">
        <v>17</v>
      </c>
      <c r="J411" s="2" t="s">
        <v>17</v>
      </c>
      <c r="K411" s="2" t="s">
        <v>17</v>
      </c>
      <c r="L411" s="2" t="s">
        <v>17</v>
      </c>
      <c r="M411" s="2" t="s">
        <v>17</v>
      </c>
      <c r="N411" s="2" t="s">
        <v>17</v>
      </c>
      <c r="O411" s="2" t="s">
        <v>17</v>
      </c>
      <c r="P411" s="2" t="s">
        <v>17</v>
      </c>
      <c r="Q411" s="2" t="s">
        <v>17</v>
      </c>
      <c r="R411" s="2" t="s">
        <v>17</v>
      </c>
      <c r="S411" s="2" t="s">
        <v>17</v>
      </c>
      <c r="T411" s="2" t="s">
        <v>17</v>
      </c>
      <c r="U411" s="2" t="s">
        <v>17</v>
      </c>
      <c r="V411" s="2" t="s">
        <v>17</v>
      </c>
      <c r="W411" s="2" t="s">
        <v>24</v>
      </c>
      <c r="X411" s="2" t="s">
        <v>17</v>
      </c>
      <c r="Y411" s="2" t="s">
        <v>17</v>
      </c>
      <c r="Z411" s="2" t="s">
        <v>17</v>
      </c>
      <c r="AA411" s="2" t="s">
        <v>17</v>
      </c>
      <c r="AB411" s="2" t="s">
        <v>17</v>
      </c>
      <c r="AC411" s="2" t="s">
        <v>17</v>
      </c>
      <c r="AD411" s="2" t="s">
        <v>17</v>
      </c>
      <c r="AE411" s="2" t="s">
        <v>17</v>
      </c>
      <c r="AF411" s="2" t="s">
        <v>27</v>
      </c>
      <c r="AG411" s="2" t="s">
        <v>17</v>
      </c>
      <c r="AH411" s="2" t="s">
        <v>17</v>
      </c>
      <c r="AI411" s="2" t="s">
        <v>17</v>
      </c>
      <c r="AJ411" s="2" t="s">
        <v>17</v>
      </c>
      <c r="AK411" s="2" t="s">
        <v>17</v>
      </c>
      <c r="AL411" s="2" t="s">
        <v>17</v>
      </c>
      <c r="AM411" s="2" t="s">
        <v>17</v>
      </c>
      <c r="AN411" s="2" t="s">
        <v>17</v>
      </c>
    </row>
    <row r="412" spans="1:40" x14ac:dyDescent="0.35">
      <c r="A412" s="2">
        <v>42</v>
      </c>
      <c r="B412" s="2" t="s">
        <v>29</v>
      </c>
      <c r="C412" s="2" t="s">
        <v>17</v>
      </c>
      <c r="D412" s="2" t="s">
        <v>25</v>
      </c>
      <c r="E412" s="2" t="s">
        <v>19</v>
      </c>
      <c r="F412" s="2" t="s">
        <v>20</v>
      </c>
      <c r="G412" s="2" t="s">
        <v>17</v>
      </c>
      <c r="H412" s="2" t="s">
        <v>17</v>
      </c>
      <c r="I412" s="2" t="s">
        <v>17</v>
      </c>
      <c r="J412" s="2" t="s">
        <v>17</v>
      </c>
      <c r="K412" s="2" t="s">
        <v>17</v>
      </c>
      <c r="L412" s="2" t="s">
        <v>17</v>
      </c>
      <c r="M412" s="2" t="s">
        <v>17</v>
      </c>
      <c r="N412" s="2" t="s">
        <v>17</v>
      </c>
      <c r="O412" s="2" t="s">
        <v>17</v>
      </c>
      <c r="P412" s="2" t="s">
        <v>17</v>
      </c>
      <c r="Q412" s="2" t="s">
        <v>17</v>
      </c>
      <c r="R412" s="2" t="s">
        <v>17</v>
      </c>
      <c r="S412" s="2" t="s">
        <v>17</v>
      </c>
      <c r="T412" s="2" t="s">
        <v>17</v>
      </c>
      <c r="U412" s="2" t="s">
        <v>17</v>
      </c>
      <c r="V412" s="2" t="s">
        <v>17</v>
      </c>
      <c r="W412" s="2" t="s">
        <v>24</v>
      </c>
      <c r="X412" s="2" t="s">
        <v>17</v>
      </c>
      <c r="Y412" s="2" t="s">
        <v>17</v>
      </c>
      <c r="Z412" s="2" t="s">
        <v>17</v>
      </c>
      <c r="AA412" s="2" t="s">
        <v>27</v>
      </c>
      <c r="AB412" s="2" t="s">
        <v>17</v>
      </c>
      <c r="AC412" s="2" t="s">
        <v>17</v>
      </c>
      <c r="AD412" s="2" t="s">
        <v>27</v>
      </c>
      <c r="AE412" s="2" t="s">
        <v>27</v>
      </c>
      <c r="AF412" s="2" t="s">
        <v>17</v>
      </c>
      <c r="AG412" s="2" t="s">
        <v>17</v>
      </c>
      <c r="AH412" s="2" t="s">
        <v>17</v>
      </c>
      <c r="AI412" s="2" t="s">
        <v>17</v>
      </c>
      <c r="AJ412" s="2" t="s">
        <v>17</v>
      </c>
      <c r="AK412" s="2" t="s">
        <v>17</v>
      </c>
      <c r="AL412" s="2" t="s">
        <v>17</v>
      </c>
      <c r="AM412" s="2" t="s">
        <v>17</v>
      </c>
      <c r="AN412" s="2" t="s">
        <v>17</v>
      </c>
    </row>
    <row r="413" spans="1:40" x14ac:dyDescent="0.35">
      <c r="A413" s="2">
        <v>36</v>
      </c>
      <c r="B413" s="2" t="s">
        <v>29</v>
      </c>
      <c r="C413" s="2" t="s">
        <v>21</v>
      </c>
      <c r="D413" s="2" t="s">
        <v>25</v>
      </c>
      <c r="E413" s="2" t="s">
        <v>19</v>
      </c>
      <c r="F413" s="2" t="s">
        <v>20</v>
      </c>
      <c r="G413" s="2" t="s">
        <v>21</v>
      </c>
      <c r="H413" s="2" t="s">
        <v>17</v>
      </c>
      <c r="I413" s="2" t="s">
        <v>17</v>
      </c>
      <c r="J413" s="2" t="s">
        <v>17</v>
      </c>
      <c r="K413" s="2" t="s">
        <v>17</v>
      </c>
      <c r="L413" s="2" t="s">
        <v>17</v>
      </c>
      <c r="M413" s="2" t="s">
        <v>22</v>
      </c>
      <c r="N413" s="2" t="s">
        <v>17</v>
      </c>
      <c r="O413" s="2" t="s">
        <v>17</v>
      </c>
      <c r="P413" s="2" t="s">
        <v>22</v>
      </c>
      <c r="Q413" s="2" t="s">
        <v>21</v>
      </c>
      <c r="R413" s="2" t="s">
        <v>27</v>
      </c>
      <c r="S413" s="2" t="s">
        <v>17</v>
      </c>
      <c r="T413" s="2" t="s">
        <v>17</v>
      </c>
      <c r="U413" s="2" t="s">
        <v>17</v>
      </c>
      <c r="V413" s="2" t="s">
        <v>17</v>
      </c>
      <c r="W413" s="2" t="s">
        <v>17</v>
      </c>
      <c r="X413" s="2" t="s">
        <v>17</v>
      </c>
      <c r="Y413" s="2" t="s">
        <v>17</v>
      </c>
      <c r="Z413" s="2" t="s">
        <v>23</v>
      </c>
      <c r="AA413" s="2" t="s">
        <v>17</v>
      </c>
      <c r="AB413" s="2" t="s">
        <v>17</v>
      </c>
      <c r="AC413" s="2" t="s">
        <v>23</v>
      </c>
      <c r="AD413" s="2" t="s">
        <v>23</v>
      </c>
      <c r="AE413" s="2" t="s">
        <v>23</v>
      </c>
      <c r="AF413" s="2" t="s">
        <v>23</v>
      </c>
      <c r="AG413" s="2" t="s">
        <v>17</v>
      </c>
      <c r="AH413" s="2" t="s">
        <v>17</v>
      </c>
      <c r="AI413" s="2" t="s">
        <v>17</v>
      </c>
      <c r="AJ413" s="2" t="s">
        <v>17</v>
      </c>
      <c r="AK413" s="2" t="s">
        <v>17</v>
      </c>
      <c r="AL413" s="2" t="s">
        <v>27</v>
      </c>
      <c r="AM413" s="2" t="s">
        <v>17</v>
      </c>
      <c r="AN413" s="2" t="s">
        <v>27</v>
      </c>
    </row>
    <row r="414" spans="1:40" x14ac:dyDescent="0.35">
      <c r="A414" s="2">
        <v>39</v>
      </c>
      <c r="B414" s="2" t="s">
        <v>16</v>
      </c>
      <c r="C414" s="2" t="s">
        <v>17</v>
      </c>
      <c r="D414" s="2" t="s">
        <v>39</v>
      </c>
      <c r="E414" s="2" t="s">
        <v>32</v>
      </c>
      <c r="F414" s="2" t="s">
        <v>31</v>
      </c>
      <c r="G414" s="2" t="s">
        <v>17</v>
      </c>
      <c r="H414" s="2" t="s">
        <v>17</v>
      </c>
      <c r="I414" s="2" t="s">
        <v>17</v>
      </c>
      <c r="J414" s="2" t="s">
        <v>17</v>
      </c>
      <c r="K414" s="2" t="s">
        <v>17</v>
      </c>
      <c r="L414" s="2" t="s">
        <v>17</v>
      </c>
      <c r="M414" s="2" t="s">
        <v>17</v>
      </c>
      <c r="N414" s="2" t="s">
        <v>17</v>
      </c>
      <c r="O414" s="2" t="s">
        <v>17</v>
      </c>
      <c r="P414" s="2" t="s">
        <v>17</v>
      </c>
      <c r="Q414" s="2" t="s">
        <v>17</v>
      </c>
      <c r="R414" s="2" t="s">
        <v>17</v>
      </c>
      <c r="S414" s="2" t="s">
        <v>17</v>
      </c>
      <c r="T414" s="2" t="s">
        <v>17</v>
      </c>
      <c r="U414" s="2" t="s">
        <v>17</v>
      </c>
      <c r="V414" s="2" t="s">
        <v>17</v>
      </c>
      <c r="W414" s="2" t="s">
        <v>17</v>
      </c>
      <c r="X414" s="2" t="s">
        <v>17</v>
      </c>
      <c r="Y414" s="2" t="s">
        <v>17</v>
      </c>
      <c r="Z414" s="2" t="s">
        <v>17</v>
      </c>
      <c r="AA414" s="2" t="s">
        <v>17</v>
      </c>
      <c r="AB414" s="2" t="s">
        <v>17</v>
      </c>
      <c r="AC414" s="2" t="s">
        <v>17</v>
      </c>
      <c r="AD414" s="2" t="s">
        <v>17</v>
      </c>
      <c r="AE414" s="2" t="s">
        <v>17</v>
      </c>
      <c r="AF414" s="2" t="s">
        <v>17</v>
      </c>
      <c r="AG414" s="2" t="s">
        <v>17</v>
      </c>
      <c r="AH414" s="2" t="s">
        <v>17</v>
      </c>
      <c r="AI414" s="2" t="s">
        <v>17</v>
      </c>
      <c r="AJ414" s="2" t="s">
        <v>17</v>
      </c>
      <c r="AK414" s="2" t="s">
        <v>17</v>
      </c>
      <c r="AL414" s="2" t="s">
        <v>17</v>
      </c>
      <c r="AM414" s="2" t="s">
        <v>17</v>
      </c>
      <c r="AN414" s="2" t="s">
        <v>17</v>
      </c>
    </row>
    <row r="415" spans="1:40" x14ac:dyDescent="0.35">
      <c r="A415" s="2">
        <v>35</v>
      </c>
      <c r="B415" s="2" t="s">
        <v>29</v>
      </c>
      <c r="C415" s="2" t="s">
        <v>17</v>
      </c>
      <c r="D415" s="2" t="s">
        <v>18</v>
      </c>
      <c r="E415" s="2" t="s">
        <v>19</v>
      </c>
      <c r="F415" s="2" t="s">
        <v>31</v>
      </c>
      <c r="G415" s="2" t="s">
        <v>21</v>
      </c>
      <c r="H415" s="2" t="s">
        <v>22</v>
      </c>
      <c r="I415" s="2" t="s">
        <v>17</v>
      </c>
      <c r="J415" s="2" t="s">
        <v>17</v>
      </c>
      <c r="K415" s="2" t="s">
        <v>17</v>
      </c>
      <c r="L415" s="2" t="s">
        <v>17</v>
      </c>
      <c r="M415" s="2" t="s">
        <v>22</v>
      </c>
      <c r="N415" s="2" t="s">
        <v>17</v>
      </c>
      <c r="O415" s="2" t="s">
        <v>22</v>
      </c>
      <c r="P415" s="2" t="s">
        <v>22</v>
      </c>
      <c r="Q415" s="2" t="s">
        <v>21</v>
      </c>
      <c r="R415" s="2" t="s">
        <v>24</v>
      </c>
      <c r="S415" s="2" t="s">
        <v>24</v>
      </c>
      <c r="T415" s="2" t="s">
        <v>51</v>
      </c>
      <c r="U415" s="2" t="s">
        <v>34</v>
      </c>
      <c r="V415" s="2" t="s">
        <v>24</v>
      </c>
      <c r="W415" s="2" t="s">
        <v>24</v>
      </c>
      <c r="X415" s="2" t="s">
        <v>24</v>
      </c>
      <c r="Y415" s="2" t="s">
        <v>28</v>
      </c>
      <c r="Z415" s="2" t="s">
        <v>24</v>
      </c>
      <c r="AA415" s="2" t="s">
        <v>17</v>
      </c>
      <c r="AB415" s="2" t="s">
        <v>17</v>
      </c>
      <c r="AC415" s="2" t="s">
        <v>24</v>
      </c>
      <c r="AD415" s="2" t="s">
        <v>24</v>
      </c>
      <c r="AE415" s="2" t="s">
        <v>17</v>
      </c>
      <c r="AF415" s="2" t="s">
        <v>23</v>
      </c>
      <c r="AG415" s="2" t="s">
        <v>27</v>
      </c>
      <c r="AH415" s="2" t="s">
        <v>17</v>
      </c>
      <c r="AI415" s="2" t="s">
        <v>17</v>
      </c>
      <c r="AJ415" s="2" t="s">
        <v>17</v>
      </c>
      <c r="AK415" s="2" t="s">
        <v>23</v>
      </c>
      <c r="AL415" s="2" t="s">
        <v>17</v>
      </c>
      <c r="AM415" s="2" t="s">
        <v>17</v>
      </c>
      <c r="AN415" s="2" t="s">
        <v>24</v>
      </c>
    </row>
    <row r="416" spans="1:40" x14ac:dyDescent="0.35">
      <c r="A416" s="2">
        <v>45</v>
      </c>
      <c r="B416" s="2" t="s">
        <v>29</v>
      </c>
      <c r="C416" s="2" t="s">
        <v>17</v>
      </c>
      <c r="D416" s="2" t="s">
        <v>35</v>
      </c>
      <c r="E416" s="2" t="s">
        <v>19</v>
      </c>
      <c r="F416" s="2" t="s">
        <v>20</v>
      </c>
      <c r="G416" s="2" t="s">
        <v>21</v>
      </c>
      <c r="H416" s="2" t="s">
        <v>17</v>
      </c>
      <c r="I416" s="2" t="s">
        <v>17</v>
      </c>
      <c r="J416" s="2" t="s">
        <v>17</v>
      </c>
      <c r="K416" s="2" t="s">
        <v>17</v>
      </c>
      <c r="L416" s="2" t="s">
        <v>17</v>
      </c>
      <c r="M416" s="2" t="s">
        <v>17</v>
      </c>
      <c r="N416" s="2" t="s">
        <v>17</v>
      </c>
      <c r="O416" s="2" t="s">
        <v>17</v>
      </c>
      <c r="P416" s="2" t="s">
        <v>17</v>
      </c>
      <c r="Q416" s="2" t="s">
        <v>21</v>
      </c>
      <c r="R416" s="2" t="s">
        <v>17</v>
      </c>
      <c r="S416" s="2" t="s">
        <v>17</v>
      </c>
      <c r="T416" s="2" t="s">
        <v>24</v>
      </c>
      <c r="U416" s="2" t="s">
        <v>17</v>
      </c>
      <c r="V416" s="2" t="s">
        <v>17</v>
      </c>
      <c r="W416" s="2" t="s">
        <v>17</v>
      </c>
      <c r="X416" s="2" t="s">
        <v>17</v>
      </c>
      <c r="Y416" s="2" t="s">
        <v>24</v>
      </c>
      <c r="Z416" s="2" t="s">
        <v>24</v>
      </c>
      <c r="AA416" s="2" t="s">
        <v>17</v>
      </c>
      <c r="AB416" s="2" t="s">
        <v>24</v>
      </c>
      <c r="AC416" s="2" t="s">
        <v>24</v>
      </c>
      <c r="AD416" s="2" t="s">
        <v>24</v>
      </c>
      <c r="AE416" s="2" t="s">
        <v>17</v>
      </c>
      <c r="AF416" s="2" t="s">
        <v>28</v>
      </c>
      <c r="AG416" s="2" t="s">
        <v>17</v>
      </c>
      <c r="AH416" s="2" t="s">
        <v>17</v>
      </c>
      <c r="AI416" s="2" t="s">
        <v>17</v>
      </c>
      <c r="AJ416" s="2" t="s">
        <v>17</v>
      </c>
      <c r="AK416" s="2" t="s">
        <v>17</v>
      </c>
      <c r="AL416" s="2" t="s">
        <v>17</v>
      </c>
      <c r="AM416" s="2" t="s">
        <v>17</v>
      </c>
      <c r="AN416" s="2" t="s">
        <v>17</v>
      </c>
    </row>
    <row r="417" spans="1:40" x14ac:dyDescent="0.35">
      <c r="A417" s="2">
        <v>32</v>
      </c>
      <c r="B417" s="2" t="s">
        <v>29</v>
      </c>
      <c r="C417" s="2" t="s">
        <v>21</v>
      </c>
      <c r="D417" s="2" t="s">
        <v>25</v>
      </c>
      <c r="E417" s="2" t="s">
        <v>19</v>
      </c>
      <c r="F417" s="2" t="s">
        <v>20</v>
      </c>
      <c r="G417" s="2" t="s">
        <v>17</v>
      </c>
      <c r="H417" s="2" t="s">
        <v>17</v>
      </c>
      <c r="I417" s="2" t="s">
        <v>17</v>
      </c>
      <c r="J417" s="2" t="s">
        <v>17</v>
      </c>
      <c r="K417" s="2" t="s">
        <v>17</v>
      </c>
      <c r="L417" s="2" t="s">
        <v>17</v>
      </c>
      <c r="M417" s="2" t="s">
        <v>17</v>
      </c>
      <c r="N417" s="2" t="s">
        <v>17</v>
      </c>
      <c r="O417" s="2" t="s">
        <v>17</v>
      </c>
      <c r="P417" s="2" t="s">
        <v>17</v>
      </c>
      <c r="Q417" s="2" t="s">
        <v>17</v>
      </c>
      <c r="R417" s="2" t="s">
        <v>17</v>
      </c>
      <c r="S417" s="2" t="s">
        <v>17</v>
      </c>
      <c r="T417" s="2" t="s">
        <v>17</v>
      </c>
      <c r="U417" s="2" t="s">
        <v>17</v>
      </c>
      <c r="V417" s="2" t="s">
        <v>17</v>
      </c>
      <c r="W417" s="2" t="s">
        <v>17</v>
      </c>
      <c r="X417" s="2" t="s">
        <v>17</v>
      </c>
      <c r="Y417" s="2" t="s">
        <v>17</v>
      </c>
      <c r="Z417" s="2" t="s">
        <v>17</v>
      </c>
      <c r="AA417" s="2" t="s">
        <v>17</v>
      </c>
      <c r="AB417" s="2" t="s">
        <v>17</v>
      </c>
      <c r="AC417" s="2" t="s">
        <v>17</v>
      </c>
      <c r="AD417" s="2" t="s">
        <v>17</v>
      </c>
      <c r="AE417" s="2" t="s">
        <v>17</v>
      </c>
      <c r="AF417" s="2" t="s">
        <v>17</v>
      </c>
      <c r="AG417" s="2" t="s">
        <v>17</v>
      </c>
      <c r="AH417" s="2" t="s">
        <v>17</v>
      </c>
      <c r="AI417" s="2" t="s">
        <v>17</v>
      </c>
      <c r="AJ417" s="2" t="s">
        <v>17</v>
      </c>
      <c r="AK417" s="2" t="s">
        <v>17</v>
      </c>
      <c r="AL417" s="2" t="s">
        <v>17</v>
      </c>
      <c r="AM417" s="2" t="s">
        <v>17</v>
      </c>
      <c r="AN417" s="2" t="s">
        <v>17</v>
      </c>
    </row>
    <row r="418" spans="1:40" x14ac:dyDescent="0.35">
      <c r="A418" s="2">
        <v>48</v>
      </c>
      <c r="B418" s="2" t="s">
        <v>16</v>
      </c>
      <c r="C418" s="2" t="s">
        <v>17</v>
      </c>
      <c r="D418" s="2" t="s">
        <v>39</v>
      </c>
      <c r="E418" s="2" t="s">
        <v>19</v>
      </c>
      <c r="F418" s="2" t="s">
        <v>40</v>
      </c>
      <c r="G418" s="2" t="s">
        <v>21</v>
      </c>
      <c r="H418" s="2" t="s">
        <v>17</v>
      </c>
      <c r="I418" s="2" t="s">
        <v>17</v>
      </c>
      <c r="J418" s="2" t="s">
        <v>17</v>
      </c>
      <c r="K418" s="2" t="s">
        <v>17</v>
      </c>
      <c r="L418" s="2" t="s">
        <v>17</v>
      </c>
      <c r="M418" s="2" t="s">
        <v>17</v>
      </c>
      <c r="N418" s="2" t="s">
        <v>17</v>
      </c>
      <c r="O418" s="2" t="s">
        <v>17</v>
      </c>
      <c r="P418" s="2" t="s">
        <v>17</v>
      </c>
      <c r="Q418" s="2" t="s">
        <v>21</v>
      </c>
      <c r="R418" s="2" t="s">
        <v>17</v>
      </c>
      <c r="S418" s="2" t="s">
        <v>17</v>
      </c>
      <c r="T418" s="2" t="s">
        <v>17</v>
      </c>
      <c r="U418" s="2" t="s">
        <v>17</v>
      </c>
      <c r="V418" s="2" t="s">
        <v>17</v>
      </c>
      <c r="W418" s="2" t="s">
        <v>17</v>
      </c>
      <c r="X418" s="2" t="s">
        <v>17</v>
      </c>
      <c r="Y418" s="2" t="s">
        <v>17</v>
      </c>
      <c r="Z418" s="2" t="s">
        <v>17</v>
      </c>
      <c r="AA418" s="2" t="s">
        <v>17</v>
      </c>
      <c r="AB418" s="2" t="s">
        <v>17</v>
      </c>
      <c r="AC418" s="2" t="s">
        <v>17</v>
      </c>
      <c r="AD418" s="2" t="s">
        <v>24</v>
      </c>
      <c r="AE418" s="2" t="s">
        <v>17</v>
      </c>
      <c r="AF418" s="2" t="s">
        <v>17</v>
      </c>
      <c r="AG418" s="2" t="s">
        <v>17</v>
      </c>
      <c r="AH418" s="2" t="s">
        <v>17</v>
      </c>
      <c r="AI418" s="2" t="s">
        <v>17</v>
      </c>
      <c r="AJ418" s="2" t="s">
        <v>17</v>
      </c>
      <c r="AK418" s="2" t="s">
        <v>23</v>
      </c>
      <c r="AL418" s="2" t="s">
        <v>17</v>
      </c>
      <c r="AM418" s="2" t="s">
        <v>17</v>
      </c>
      <c r="AN418" s="2" t="s">
        <v>17</v>
      </c>
    </row>
    <row r="419" spans="1:40" x14ac:dyDescent="0.35">
      <c r="A419" s="2">
        <v>30</v>
      </c>
      <c r="B419" s="2" t="s">
        <v>29</v>
      </c>
      <c r="C419" s="2" t="s">
        <v>21</v>
      </c>
      <c r="D419" s="2" t="s">
        <v>42</v>
      </c>
      <c r="E419" s="2" t="s">
        <v>19</v>
      </c>
      <c r="F419" s="2" t="s">
        <v>20</v>
      </c>
      <c r="G419" s="2" t="s">
        <v>17</v>
      </c>
      <c r="H419" s="2" t="s">
        <v>22</v>
      </c>
      <c r="I419" s="2" t="s">
        <v>17</v>
      </c>
      <c r="J419" s="2" t="s">
        <v>17</v>
      </c>
      <c r="K419" s="2" t="s">
        <v>17</v>
      </c>
      <c r="L419" s="2" t="s">
        <v>17</v>
      </c>
      <c r="M419" s="2" t="s">
        <v>22</v>
      </c>
      <c r="N419" s="2" t="s">
        <v>17</v>
      </c>
      <c r="O419" s="2" t="s">
        <v>17</v>
      </c>
      <c r="P419" s="2" t="s">
        <v>17</v>
      </c>
      <c r="Q419" s="2" t="s">
        <v>21</v>
      </c>
      <c r="R419" s="2" t="s">
        <v>27</v>
      </c>
      <c r="S419" s="2" t="s">
        <v>24</v>
      </c>
      <c r="T419" s="2" t="s">
        <v>17</v>
      </c>
      <c r="U419" s="2" t="s">
        <v>17</v>
      </c>
      <c r="V419" s="2" t="s">
        <v>17</v>
      </c>
      <c r="W419" s="2" t="s">
        <v>17</v>
      </c>
      <c r="X419" s="2" t="s">
        <v>17</v>
      </c>
      <c r="Y419" s="2" t="s">
        <v>17</v>
      </c>
      <c r="Z419" s="2" t="s">
        <v>17</v>
      </c>
      <c r="AA419" s="2" t="s">
        <v>17</v>
      </c>
      <c r="AB419" s="2" t="s">
        <v>17</v>
      </c>
      <c r="AC419" s="2" t="s">
        <v>17</v>
      </c>
      <c r="AD419" s="2" t="s">
        <v>27</v>
      </c>
      <c r="AE419" s="2" t="s">
        <v>27</v>
      </c>
      <c r="AF419" s="2" t="s">
        <v>17</v>
      </c>
      <c r="AG419" s="2" t="s">
        <v>17</v>
      </c>
      <c r="AH419" s="2" t="s">
        <v>17</v>
      </c>
      <c r="AI419" s="2" t="s">
        <v>17</v>
      </c>
      <c r="AJ419" s="2" t="s">
        <v>17</v>
      </c>
      <c r="AK419" s="2" t="s">
        <v>27</v>
      </c>
      <c r="AL419" s="2" t="s">
        <v>17</v>
      </c>
      <c r="AM419" s="2" t="s">
        <v>17</v>
      </c>
      <c r="AN419" s="2" t="s">
        <v>17</v>
      </c>
    </row>
    <row r="420" spans="1:40" x14ac:dyDescent="0.35">
      <c r="A420" s="2">
        <v>40</v>
      </c>
      <c r="B420" s="2" t="s">
        <v>16</v>
      </c>
      <c r="C420" s="2" t="s">
        <v>21</v>
      </c>
      <c r="D420" s="2" t="s">
        <v>25</v>
      </c>
      <c r="E420" s="2" t="s">
        <v>32</v>
      </c>
      <c r="F420" s="2" t="s">
        <v>20</v>
      </c>
      <c r="G420" s="2" t="s">
        <v>17</v>
      </c>
      <c r="H420" s="2" t="s">
        <v>17</v>
      </c>
      <c r="I420" s="2" t="s">
        <v>17</v>
      </c>
      <c r="J420" s="2" t="s">
        <v>17</v>
      </c>
      <c r="K420" s="2" t="s">
        <v>17</v>
      </c>
      <c r="L420" s="2" t="s">
        <v>17</v>
      </c>
      <c r="M420" s="2" t="s">
        <v>17</v>
      </c>
      <c r="N420" s="2" t="s">
        <v>17</v>
      </c>
      <c r="O420" s="2" t="s">
        <v>17</v>
      </c>
      <c r="P420" s="2" t="s">
        <v>17</v>
      </c>
      <c r="Q420" s="2" t="s">
        <v>17</v>
      </c>
      <c r="R420" s="2" t="s">
        <v>17</v>
      </c>
      <c r="S420" s="2" t="s">
        <v>27</v>
      </c>
      <c r="T420" s="2" t="s">
        <v>17</v>
      </c>
      <c r="U420" s="2" t="s">
        <v>17</v>
      </c>
      <c r="V420" s="2" t="s">
        <v>17</v>
      </c>
      <c r="W420" s="2" t="s">
        <v>27</v>
      </c>
      <c r="X420" s="2" t="s">
        <v>17</v>
      </c>
      <c r="Y420" s="2" t="s">
        <v>24</v>
      </c>
      <c r="Z420" s="2" t="s">
        <v>27</v>
      </c>
      <c r="AA420" s="2" t="s">
        <v>17</v>
      </c>
      <c r="AB420" s="2" t="s">
        <v>17</v>
      </c>
      <c r="AC420" s="2" t="s">
        <v>23</v>
      </c>
      <c r="AD420" s="2" t="s">
        <v>17</v>
      </c>
      <c r="AE420" s="2" t="s">
        <v>17</v>
      </c>
      <c r="AF420" s="2" t="s">
        <v>27</v>
      </c>
      <c r="AG420" s="2" t="s">
        <v>17</v>
      </c>
      <c r="AH420" s="2" t="s">
        <v>17</v>
      </c>
      <c r="AI420" s="2" t="s">
        <v>17</v>
      </c>
      <c r="AJ420" s="2" t="s">
        <v>17</v>
      </c>
      <c r="AK420" s="2" t="s">
        <v>17</v>
      </c>
      <c r="AL420" s="2" t="s">
        <v>17</v>
      </c>
      <c r="AM420" s="2" t="s">
        <v>17</v>
      </c>
      <c r="AN420" s="2" t="s">
        <v>17</v>
      </c>
    </row>
    <row r="421" spans="1:40" x14ac:dyDescent="0.35">
      <c r="A421" s="2">
        <v>32</v>
      </c>
      <c r="B421" s="2" t="s">
        <v>29</v>
      </c>
      <c r="C421" s="2" t="s">
        <v>17</v>
      </c>
      <c r="D421" s="2" t="s">
        <v>18</v>
      </c>
      <c r="E421" s="2" t="s">
        <v>19</v>
      </c>
      <c r="F421" s="2" t="s">
        <v>31</v>
      </c>
      <c r="G421" s="2" t="s">
        <v>17</v>
      </c>
      <c r="H421" s="2" t="s">
        <v>17</v>
      </c>
      <c r="I421" s="2" t="s">
        <v>17</v>
      </c>
      <c r="J421" s="2" t="s">
        <v>17</v>
      </c>
      <c r="K421" s="2" t="s">
        <v>17</v>
      </c>
      <c r="L421" s="2" t="s">
        <v>17</v>
      </c>
      <c r="M421" s="2" t="s">
        <v>17</v>
      </c>
      <c r="N421" s="2" t="s">
        <v>17</v>
      </c>
      <c r="O421" s="2" t="s">
        <v>17</v>
      </c>
      <c r="P421" s="2" t="s">
        <v>22</v>
      </c>
      <c r="Q421" s="2" t="s">
        <v>21</v>
      </c>
      <c r="R421" s="2" t="s">
        <v>17</v>
      </c>
      <c r="S421" s="2" t="s">
        <v>17</v>
      </c>
      <c r="T421" s="2" t="s">
        <v>17</v>
      </c>
      <c r="U421" s="2" t="s">
        <v>17</v>
      </c>
      <c r="V421" s="2" t="s">
        <v>17</v>
      </c>
      <c r="W421" s="2" t="s">
        <v>27</v>
      </c>
      <c r="X421" s="2" t="s">
        <v>17</v>
      </c>
      <c r="Y421" s="2" t="s">
        <v>17</v>
      </c>
      <c r="Z421" s="2" t="s">
        <v>17</v>
      </c>
      <c r="AA421" s="2" t="s">
        <v>17</v>
      </c>
      <c r="AB421" s="2" t="s">
        <v>17</v>
      </c>
      <c r="AC421" s="2" t="s">
        <v>17</v>
      </c>
      <c r="AD421" s="2" t="s">
        <v>27</v>
      </c>
      <c r="AE421" s="2" t="s">
        <v>17</v>
      </c>
      <c r="AF421" s="2" t="s">
        <v>17</v>
      </c>
      <c r="AG421" s="2" t="s">
        <v>17</v>
      </c>
      <c r="AH421" s="2" t="s">
        <v>17</v>
      </c>
      <c r="AI421" s="2" t="s">
        <v>17</v>
      </c>
      <c r="AJ421" s="2" t="s">
        <v>17</v>
      </c>
      <c r="AK421" s="2" t="s">
        <v>17</v>
      </c>
      <c r="AL421" s="2" t="s">
        <v>17</v>
      </c>
      <c r="AM421" s="2" t="s">
        <v>17</v>
      </c>
      <c r="AN421" s="2" t="s">
        <v>17</v>
      </c>
    </row>
    <row r="422" spans="1:40" x14ac:dyDescent="0.35">
      <c r="A422" s="2">
        <v>33</v>
      </c>
      <c r="B422" s="2" t="s">
        <v>16</v>
      </c>
      <c r="C422" s="2" t="s">
        <v>21</v>
      </c>
      <c r="D422" s="2" t="s">
        <v>39</v>
      </c>
      <c r="E422" s="2" t="s">
        <v>19</v>
      </c>
      <c r="F422" s="2" t="s">
        <v>20</v>
      </c>
      <c r="G422" s="2" t="s">
        <v>21</v>
      </c>
      <c r="H422" s="2" t="s">
        <v>17</v>
      </c>
      <c r="I422" s="2" t="s">
        <v>17</v>
      </c>
      <c r="J422" s="2" t="s">
        <v>17</v>
      </c>
      <c r="K422" s="2" t="s">
        <v>17</v>
      </c>
      <c r="L422" s="2" t="s">
        <v>17</v>
      </c>
      <c r="M422" s="2" t="s">
        <v>17</v>
      </c>
      <c r="N422" s="2" t="s">
        <v>17</v>
      </c>
      <c r="O422" s="2" t="s">
        <v>22</v>
      </c>
      <c r="P422" s="2" t="s">
        <v>17</v>
      </c>
      <c r="Q422" s="2" t="s">
        <v>21</v>
      </c>
      <c r="R422" s="2" t="s">
        <v>23</v>
      </c>
      <c r="S422" s="2" t="s">
        <v>23</v>
      </c>
      <c r="T422" s="2" t="s">
        <v>24</v>
      </c>
      <c r="U422" s="2" t="s">
        <v>17</v>
      </c>
      <c r="V422" s="2" t="s">
        <v>17</v>
      </c>
      <c r="W422" s="2" t="s">
        <v>17</v>
      </c>
      <c r="X422" s="2" t="s">
        <v>17</v>
      </c>
      <c r="Y422" s="2" t="s">
        <v>17</v>
      </c>
      <c r="Z422" s="2" t="s">
        <v>23</v>
      </c>
      <c r="AA422" s="2" t="s">
        <v>17</v>
      </c>
      <c r="AB422" s="2" t="s">
        <v>17</v>
      </c>
      <c r="AC422" s="2" t="s">
        <v>17</v>
      </c>
      <c r="AD422" s="2" t="s">
        <v>23</v>
      </c>
      <c r="AE422" s="2" t="s">
        <v>17</v>
      </c>
      <c r="AF422" s="2" t="s">
        <v>17</v>
      </c>
      <c r="AG422" s="2" t="s">
        <v>17</v>
      </c>
      <c r="AH422" s="2" t="s">
        <v>17</v>
      </c>
      <c r="AI422" s="2" t="s">
        <v>23</v>
      </c>
      <c r="AJ422" s="2" t="s">
        <v>17</v>
      </c>
      <c r="AK422" s="2" t="s">
        <v>36</v>
      </c>
      <c r="AL422" s="2" t="s">
        <v>17</v>
      </c>
      <c r="AM422" s="2" t="s">
        <v>36</v>
      </c>
      <c r="AN422" s="2" t="s">
        <v>17</v>
      </c>
    </row>
    <row r="423" spans="1:40" x14ac:dyDescent="0.35">
      <c r="A423" s="2">
        <v>49</v>
      </c>
      <c r="B423" s="2" t="s">
        <v>16</v>
      </c>
      <c r="C423" s="2" t="s">
        <v>21</v>
      </c>
      <c r="D423" s="2" t="s">
        <v>25</v>
      </c>
      <c r="E423" s="2" t="s">
        <v>32</v>
      </c>
      <c r="F423" s="2" t="s">
        <v>30</v>
      </c>
      <c r="G423" s="2" t="s">
        <v>21</v>
      </c>
      <c r="H423" s="2" t="s">
        <v>17</v>
      </c>
      <c r="I423" s="2" t="s">
        <v>17</v>
      </c>
      <c r="J423" s="2" t="s">
        <v>22</v>
      </c>
      <c r="K423" s="2" t="s">
        <v>17</v>
      </c>
      <c r="L423" s="2" t="s">
        <v>17</v>
      </c>
      <c r="M423" s="2" t="s">
        <v>17</v>
      </c>
      <c r="N423" s="2" t="s">
        <v>17</v>
      </c>
      <c r="O423" s="2" t="s">
        <v>17</v>
      </c>
      <c r="P423" s="2" t="s">
        <v>22</v>
      </c>
      <c r="Q423" s="2" t="s">
        <v>21</v>
      </c>
      <c r="R423" s="2" t="s">
        <v>24</v>
      </c>
      <c r="S423" s="2" t="s">
        <v>27</v>
      </c>
      <c r="T423" s="2" t="s">
        <v>27</v>
      </c>
      <c r="U423" s="2" t="s">
        <v>27</v>
      </c>
      <c r="V423" s="2" t="s">
        <v>17</v>
      </c>
      <c r="W423" s="2" t="s">
        <v>27</v>
      </c>
      <c r="X423" s="2" t="s">
        <v>17</v>
      </c>
      <c r="Y423" s="2" t="s">
        <v>27</v>
      </c>
      <c r="Z423" s="2" t="s">
        <v>28</v>
      </c>
      <c r="AA423" s="2" t="s">
        <v>24</v>
      </c>
      <c r="AB423" s="2" t="s">
        <v>17</v>
      </c>
      <c r="AC423" s="2" t="s">
        <v>24</v>
      </c>
      <c r="AD423" s="2" t="s">
        <v>24</v>
      </c>
      <c r="AE423" s="2" t="s">
        <v>17</v>
      </c>
      <c r="AF423" s="2" t="s">
        <v>17</v>
      </c>
      <c r="AG423" s="2" t="s">
        <v>17</v>
      </c>
      <c r="AH423" s="2" t="s">
        <v>17</v>
      </c>
      <c r="AI423" s="2" t="s">
        <v>17</v>
      </c>
      <c r="AJ423" s="2" t="s">
        <v>24</v>
      </c>
      <c r="AK423" s="2" t="s">
        <v>17</v>
      </c>
      <c r="AL423" s="2" t="s">
        <v>17</v>
      </c>
      <c r="AM423" s="2" t="s">
        <v>17</v>
      </c>
      <c r="AN423" s="2" t="s">
        <v>24</v>
      </c>
    </row>
    <row r="424" spans="1:40" x14ac:dyDescent="0.35">
      <c r="A424" s="2">
        <v>44</v>
      </c>
      <c r="B424" s="2" t="s">
        <v>29</v>
      </c>
      <c r="C424" s="2" t="s">
        <v>17</v>
      </c>
      <c r="D424" s="2" t="s">
        <v>25</v>
      </c>
      <c r="E424" s="2" t="s">
        <v>19</v>
      </c>
      <c r="F424" s="2" t="s">
        <v>33</v>
      </c>
      <c r="G424" s="2" t="s">
        <v>17</v>
      </c>
      <c r="H424" s="2" t="s">
        <v>17</v>
      </c>
      <c r="I424" s="2" t="s">
        <v>17</v>
      </c>
      <c r="J424" s="2" t="s">
        <v>17</v>
      </c>
      <c r="K424" s="2" t="s">
        <v>17</v>
      </c>
      <c r="L424" s="2" t="s">
        <v>17</v>
      </c>
      <c r="M424" s="2" t="s">
        <v>17</v>
      </c>
      <c r="N424" s="2" t="s">
        <v>17</v>
      </c>
      <c r="O424" s="2" t="s">
        <v>17</v>
      </c>
      <c r="P424" s="2" t="s">
        <v>17</v>
      </c>
      <c r="Q424" s="2" t="s">
        <v>17</v>
      </c>
      <c r="R424" s="2" t="s">
        <v>17</v>
      </c>
      <c r="S424" s="2" t="s">
        <v>27</v>
      </c>
      <c r="T424" s="2" t="s">
        <v>17</v>
      </c>
      <c r="U424" s="2" t="s">
        <v>17</v>
      </c>
      <c r="V424" s="2" t="s">
        <v>17</v>
      </c>
      <c r="W424" s="2" t="s">
        <v>17</v>
      </c>
      <c r="X424" s="2" t="s">
        <v>17</v>
      </c>
      <c r="Y424" s="2" t="s">
        <v>17</v>
      </c>
      <c r="Z424" s="2" t="s">
        <v>17</v>
      </c>
      <c r="AA424" s="2" t="s">
        <v>17</v>
      </c>
      <c r="AB424" s="2" t="s">
        <v>17</v>
      </c>
      <c r="AC424" s="2" t="s">
        <v>17</v>
      </c>
      <c r="AD424" s="2" t="s">
        <v>17</v>
      </c>
      <c r="AE424" s="2" t="s">
        <v>17</v>
      </c>
      <c r="AF424" s="2" t="s">
        <v>23</v>
      </c>
      <c r="AG424" s="2" t="s">
        <v>17</v>
      </c>
      <c r="AH424" s="2" t="s">
        <v>24</v>
      </c>
      <c r="AI424" s="2" t="s">
        <v>17</v>
      </c>
      <c r="AJ424" s="2" t="s">
        <v>17</v>
      </c>
      <c r="AK424" s="2" t="s">
        <v>17</v>
      </c>
      <c r="AL424" s="2" t="s">
        <v>17</v>
      </c>
      <c r="AM424" s="2" t="s">
        <v>17</v>
      </c>
      <c r="AN424" s="2" t="s">
        <v>17</v>
      </c>
    </row>
    <row r="425" spans="1:40" x14ac:dyDescent="0.35">
      <c r="A425" s="2">
        <v>36</v>
      </c>
      <c r="B425" s="2" t="s">
        <v>16</v>
      </c>
      <c r="C425" s="2" t="s">
        <v>17</v>
      </c>
      <c r="D425" s="2" t="s">
        <v>35</v>
      </c>
      <c r="E425" s="2" t="s">
        <v>19</v>
      </c>
      <c r="F425" s="2" t="s">
        <v>26</v>
      </c>
      <c r="G425" s="2" t="s">
        <v>21</v>
      </c>
      <c r="H425" s="2" t="s">
        <v>17</v>
      </c>
      <c r="I425" s="2" t="s">
        <v>17</v>
      </c>
      <c r="J425" s="2" t="s">
        <v>17</v>
      </c>
      <c r="K425" s="2" t="s">
        <v>17</v>
      </c>
      <c r="L425" s="2" t="s">
        <v>17</v>
      </c>
      <c r="M425" s="2" t="s">
        <v>17</v>
      </c>
      <c r="N425" s="2" t="s">
        <v>17</v>
      </c>
      <c r="O425" s="2" t="s">
        <v>17</v>
      </c>
      <c r="P425" s="2" t="s">
        <v>17</v>
      </c>
      <c r="Q425" s="2" t="s">
        <v>17</v>
      </c>
      <c r="R425" s="2" t="s">
        <v>24</v>
      </c>
      <c r="S425" s="2" t="s">
        <v>17</v>
      </c>
      <c r="T425" s="2" t="s">
        <v>24</v>
      </c>
      <c r="U425" s="2" t="s">
        <v>17</v>
      </c>
      <c r="V425" s="2" t="s">
        <v>17</v>
      </c>
      <c r="W425" s="2" t="s">
        <v>24</v>
      </c>
      <c r="X425" s="2" t="s">
        <v>17</v>
      </c>
      <c r="Y425" s="2" t="s">
        <v>24</v>
      </c>
      <c r="Z425" s="2" t="s">
        <v>17</v>
      </c>
      <c r="AA425" s="2" t="s">
        <v>17</v>
      </c>
      <c r="AB425" s="2" t="s">
        <v>17</v>
      </c>
      <c r="AC425" s="2" t="s">
        <v>24</v>
      </c>
      <c r="AD425" s="2" t="s">
        <v>28</v>
      </c>
      <c r="AE425" s="2" t="s">
        <v>17</v>
      </c>
      <c r="AF425" s="2" t="s">
        <v>17</v>
      </c>
      <c r="AG425" s="2" t="s">
        <v>17</v>
      </c>
      <c r="AH425" s="2" t="s">
        <v>17</v>
      </c>
      <c r="AI425" s="2" t="s">
        <v>17</v>
      </c>
      <c r="AJ425" s="2" t="s">
        <v>17</v>
      </c>
      <c r="AK425" s="2" t="s">
        <v>17</v>
      </c>
      <c r="AL425" s="2" t="s">
        <v>23</v>
      </c>
      <c r="AM425" s="2" t="s">
        <v>17</v>
      </c>
      <c r="AN425" s="2" t="s">
        <v>17</v>
      </c>
    </row>
    <row r="426" spans="1:40" x14ac:dyDescent="0.35">
      <c r="A426" s="2">
        <v>46</v>
      </c>
      <c r="B426" s="2" t="s">
        <v>29</v>
      </c>
      <c r="C426" s="2" t="s">
        <v>17</v>
      </c>
      <c r="D426" s="2" t="s">
        <v>35</v>
      </c>
      <c r="E426" s="2" t="s">
        <v>19</v>
      </c>
      <c r="F426" s="2" t="s">
        <v>20</v>
      </c>
      <c r="G426" s="2" t="s">
        <v>17</v>
      </c>
      <c r="H426" s="2" t="s">
        <v>17</v>
      </c>
      <c r="I426" s="2" t="s">
        <v>17</v>
      </c>
      <c r="J426" s="2" t="s">
        <v>17</v>
      </c>
      <c r="K426" s="2" t="s">
        <v>17</v>
      </c>
      <c r="L426" s="2" t="s">
        <v>17</v>
      </c>
      <c r="M426" s="2" t="s">
        <v>17</v>
      </c>
      <c r="N426" s="2" t="s">
        <v>17</v>
      </c>
      <c r="O426" s="2" t="s">
        <v>17</v>
      </c>
      <c r="P426" s="2" t="s">
        <v>17</v>
      </c>
      <c r="Q426" s="2" t="s">
        <v>17</v>
      </c>
      <c r="R426" s="2" t="s">
        <v>17</v>
      </c>
      <c r="S426" s="2" t="s">
        <v>17</v>
      </c>
      <c r="T426" s="2" t="s">
        <v>17</v>
      </c>
      <c r="U426" s="2" t="s">
        <v>17</v>
      </c>
      <c r="V426" s="2" t="s">
        <v>17</v>
      </c>
      <c r="W426" s="2" t="s">
        <v>17</v>
      </c>
      <c r="X426" s="2" t="s">
        <v>17</v>
      </c>
      <c r="Y426" s="2" t="s">
        <v>17</v>
      </c>
      <c r="Z426" s="2" t="s">
        <v>17</v>
      </c>
      <c r="AA426" s="2" t="s">
        <v>17</v>
      </c>
      <c r="AB426" s="2" t="s">
        <v>17</v>
      </c>
      <c r="AC426" s="2" t="s">
        <v>17</v>
      </c>
      <c r="AD426" s="2" t="s">
        <v>17</v>
      </c>
      <c r="AE426" s="2" t="s">
        <v>17</v>
      </c>
      <c r="AF426" s="2" t="s">
        <v>17</v>
      </c>
      <c r="AG426" s="2" t="s">
        <v>17</v>
      </c>
      <c r="AH426" s="2" t="s">
        <v>17</v>
      </c>
      <c r="AI426" s="2" t="s">
        <v>17</v>
      </c>
      <c r="AJ426" s="2" t="s">
        <v>17</v>
      </c>
      <c r="AK426" s="2" t="s">
        <v>17</v>
      </c>
      <c r="AL426" s="2" t="s">
        <v>17</v>
      </c>
      <c r="AM426" s="2" t="s">
        <v>17</v>
      </c>
      <c r="AN426" s="2" t="s">
        <v>23</v>
      </c>
    </row>
    <row r="427" spans="1:40" x14ac:dyDescent="0.35">
      <c r="A427" s="2">
        <v>28</v>
      </c>
      <c r="B427" s="2" t="s">
        <v>29</v>
      </c>
      <c r="C427" s="2" t="s">
        <v>21</v>
      </c>
      <c r="D427" s="2" t="s">
        <v>35</v>
      </c>
      <c r="E427" s="2" t="s">
        <v>19</v>
      </c>
      <c r="F427" s="2" t="s">
        <v>33</v>
      </c>
      <c r="G427" s="2" t="s">
        <v>21</v>
      </c>
      <c r="H427" s="2" t="s">
        <v>17</v>
      </c>
      <c r="I427" s="2" t="s">
        <v>17</v>
      </c>
      <c r="J427" s="2" t="s">
        <v>17</v>
      </c>
      <c r="K427" s="2" t="s">
        <v>17</v>
      </c>
      <c r="L427" s="2" t="s">
        <v>17</v>
      </c>
      <c r="M427" s="2" t="s">
        <v>17</v>
      </c>
      <c r="N427" s="2" t="s">
        <v>17</v>
      </c>
      <c r="O427" s="2" t="s">
        <v>17</v>
      </c>
      <c r="P427" s="2" t="s">
        <v>17</v>
      </c>
      <c r="Q427" s="2" t="s">
        <v>21</v>
      </c>
      <c r="R427" s="2" t="s">
        <v>23</v>
      </c>
      <c r="S427" s="2" t="s">
        <v>17</v>
      </c>
      <c r="T427" s="2" t="s">
        <v>24</v>
      </c>
      <c r="U427" s="2" t="s">
        <v>17</v>
      </c>
      <c r="V427" s="2" t="s">
        <v>24</v>
      </c>
      <c r="W427" s="2" t="s">
        <v>17</v>
      </c>
      <c r="X427" s="2" t="s">
        <v>17</v>
      </c>
      <c r="Y427" s="2" t="s">
        <v>17</v>
      </c>
      <c r="Z427" s="2" t="s">
        <v>17</v>
      </c>
      <c r="AA427" s="2" t="s">
        <v>17</v>
      </c>
      <c r="AB427" s="2" t="s">
        <v>17</v>
      </c>
      <c r="AC427" s="2" t="s">
        <v>24</v>
      </c>
      <c r="AD427" s="2" t="s">
        <v>24</v>
      </c>
      <c r="AE427" s="2" t="s">
        <v>17</v>
      </c>
      <c r="AF427" s="2" t="s">
        <v>17</v>
      </c>
      <c r="AG427" s="2" t="s">
        <v>24</v>
      </c>
      <c r="AH427" s="2" t="s">
        <v>17</v>
      </c>
      <c r="AI427" s="2" t="s">
        <v>17</v>
      </c>
      <c r="AJ427" s="2" t="s">
        <v>17</v>
      </c>
      <c r="AK427" s="2" t="s">
        <v>17</v>
      </c>
      <c r="AL427" s="2" t="s">
        <v>17</v>
      </c>
      <c r="AM427" s="2" t="s">
        <v>17</v>
      </c>
      <c r="AN427" s="2" t="s">
        <v>17</v>
      </c>
    </row>
    <row r="428" spans="1:40" x14ac:dyDescent="0.35">
      <c r="A428" s="2">
        <v>25</v>
      </c>
      <c r="B428" s="2" t="s">
        <v>16</v>
      </c>
      <c r="C428" s="2" t="s">
        <v>21</v>
      </c>
      <c r="D428" s="2" t="s">
        <v>89</v>
      </c>
      <c r="E428" s="2" t="s">
        <v>19</v>
      </c>
      <c r="F428" s="2" t="s">
        <v>31</v>
      </c>
      <c r="G428" s="2" t="s">
        <v>21</v>
      </c>
      <c r="H428" s="2" t="s">
        <v>22</v>
      </c>
      <c r="I428" s="2" t="s">
        <v>17</v>
      </c>
      <c r="J428" s="2" t="s">
        <v>17</v>
      </c>
      <c r="K428" s="2" t="s">
        <v>17</v>
      </c>
      <c r="L428" s="2" t="s">
        <v>17</v>
      </c>
      <c r="M428" s="2" t="s">
        <v>17</v>
      </c>
      <c r="N428" s="2" t="s">
        <v>17</v>
      </c>
      <c r="O428" s="2" t="s">
        <v>17</v>
      </c>
      <c r="P428" s="2" t="s">
        <v>22</v>
      </c>
      <c r="Q428" s="2" t="s">
        <v>21</v>
      </c>
      <c r="R428" s="2" t="s">
        <v>36</v>
      </c>
      <c r="S428" s="2" t="s">
        <v>27</v>
      </c>
      <c r="T428" s="2" t="s">
        <v>17</v>
      </c>
      <c r="U428" s="2" t="s">
        <v>17</v>
      </c>
      <c r="V428" s="2" t="s">
        <v>17</v>
      </c>
      <c r="W428" s="2" t="s">
        <v>17</v>
      </c>
      <c r="X428" s="2" t="s">
        <v>17</v>
      </c>
      <c r="Y428" s="2" t="s">
        <v>17</v>
      </c>
      <c r="Z428" s="2" t="s">
        <v>17</v>
      </c>
      <c r="AA428" s="2" t="s">
        <v>17</v>
      </c>
      <c r="AB428" s="2" t="s">
        <v>17</v>
      </c>
      <c r="AC428" s="2" t="s">
        <v>17</v>
      </c>
      <c r="AD428" s="2" t="s">
        <v>52</v>
      </c>
      <c r="AE428" s="2" t="s">
        <v>17</v>
      </c>
      <c r="AF428" s="2" t="s">
        <v>17</v>
      </c>
      <c r="AG428" s="2" t="s">
        <v>17</v>
      </c>
      <c r="AH428" s="2" t="s">
        <v>36</v>
      </c>
      <c r="AI428" s="2" t="s">
        <v>17</v>
      </c>
      <c r="AJ428" s="2" t="s">
        <v>36</v>
      </c>
      <c r="AK428" s="2" t="s">
        <v>36</v>
      </c>
      <c r="AL428" s="2" t="s">
        <v>36</v>
      </c>
      <c r="AM428" s="2" t="s">
        <v>17</v>
      </c>
      <c r="AN428" s="2" t="s">
        <v>17</v>
      </c>
    </row>
    <row r="429" spans="1:40" x14ac:dyDescent="0.35">
      <c r="A429" s="2">
        <v>32</v>
      </c>
      <c r="B429" s="2" t="s">
        <v>16</v>
      </c>
      <c r="C429" s="2" t="s">
        <v>17</v>
      </c>
      <c r="D429" s="2" t="s">
        <v>25</v>
      </c>
      <c r="E429" s="2" t="s">
        <v>19</v>
      </c>
      <c r="F429" s="2" t="s">
        <v>20</v>
      </c>
      <c r="G429" s="2" t="s">
        <v>17</v>
      </c>
      <c r="H429" s="2" t="s">
        <v>22</v>
      </c>
      <c r="I429" s="2" t="s">
        <v>17</v>
      </c>
      <c r="J429" s="2" t="s">
        <v>22</v>
      </c>
      <c r="K429" s="2" t="s">
        <v>17</v>
      </c>
      <c r="L429" s="2" t="s">
        <v>17</v>
      </c>
      <c r="M429" s="2" t="s">
        <v>17</v>
      </c>
      <c r="N429" s="2" t="s">
        <v>17</v>
      </c>
      <c r="O429" s="2" t="s">
        <v>17</v>
      </c>
      <c r="P429" s="2" t="s">
        <v>17</v>
      </c>
      <c r="Q429" s="2" t="s">
        <v>17</v>
      </c>
      <c r="R429" s="2" t="s">
        <v>17</v>
      </c>
      <c r="S429" s="2" t="s">
        <v>17</v>
      </c>
      <c r="T429" s="2" t="s">
        <v>17</v>
      </c>
      <c r="U429" s="2" t="s">
        <v>17</v>
      </c>
      <c r="V429" s="2" t="s">
        <v>17</v>
      </c>
      <c r="W429" s="2" t="s">
        <v>17</v>
      </c>
      <c r="X429" s="2" t="s">
        <v>17</v>
      </c>
      <c r="Y429" s="2" t="s">
        <v>27</v>
      </c>
      <c r="Z429" s="2" t="s">
        <v>17</v>
      </c>
      <c r="AA429" s="2" t="s">
        <v>17</v>
      </c>
      <c r="AB429" s="2" t="s">
        <v>17</v>
      </c>
      <c r="AC429" s="2" t="s">
        <v>17</v>
      </c>
      <c r="AD429" s="2" t="s">
        <v>17</v>
      </c>
      <c r="AE429" s="2" t="s">
        <v>17</v>
      </c>
      <c r="AF429" s="2" t="s">
        <v>17</v>
      </c>
      <c r="AG429" s="2" t="s">
        <v>17</v>
      </c>
      <c r="AH429" s="2" t="s">
        <v>17</v>
      </c>
      <c r="AI429" s="2" t="s">
        <v>17</v>
      </c>
      <c r="AJ429" s="2" t="s">
        <v>17</v>
      </c>
      <c r="AK429" s="2" t="s">
        <v>17</v>
      </c>
      <c r="AL429" s="2" t="s">
        <v>27</v>
      </c>
      <c r="AM429" s="2" t="s">
        <v>17</v>
      </c>
      <c r="AN429" s="2" t="s">
        <v>17</v>
      </c>
    </row>
    <row r="430" spans="1:40" x14ac:dyDescent="0.35">
      <c r="A430" s="2">
        <v>51</v>
      </c>
      <c r="B430" s="2" t="s">
        <v>29</v>
      </c>
      <c r="C430" s="2" t="s">
        <v>21</v>
      </c>
      <c r="D430" s="2" t="s">
        <v>25</v>
      </c>
      <c r="E430" s="2" t="s">
        <v>19</v>
      </c>
      <c r="F430" s="2" t="s">
        <v>33</v>
      </c>
      <c r="G430" s="2" t="s">
        <v>21</v>
      </c>
      <c r="H430" s="2" t="s">
        <v>17</v>
      </c>
      <c r="I430" s="2" t="s">
        <v>17</v>
      </c>
      <c r="J430" s="2" t="s">
        <v>17</v>
      </c>
      <c r="K430" s="2" t="s">
        <v>17</v>
      </c>
      <c r="L430" s="2" t="s">
        <v>17</v>
      </c>
      <c r="M430" s="2" t="s">
        <v>17</v>
      </c>
      <c r="N430" s="2" t="s">
        <v>17</v>
      </c>
      <c r="O430" s="2" t="s">
        <v>17</v>
      </c>
      <c r="P430" s="2" t="s">
        <v>22</v>
      </c>
      <c r="Q430" s="2" t="s">
        <v>21</v>
      </c>
      <c r="R430" s="2" t="s">
        <v>24</v>
      </c>
      <c r="S430" s="2" t="s">
        <v>17</v>
      </c>
      <c r="T430" s="2" t="s">
        <v>17</v>
      </c>
      <c r="U430" s="2" t="s">
        <v>17</v>
      </c>
      <c r="V430" s="2" t="s">
        <v>24</v>
      </c>
      <c r="W430" s="2" t="s">
        <v>24</v>
      </c>
      <c r="X430" s="2" t="s">
        <v>17</v>
      </c>
      <c r="Y430" s="2" t="s">
        <v>24</v>
      </c>
      <c r="Z430" s="2" t="s">
        <v>17</v>
      </c>
      <c r="AA430" s="2" t="s">
        <v>17</v>
      </c>
      <c r="AB430" s="2" t="s">
        <v>17</v>
      </c>
      <c r="AC430" s="2" t="s">
        <v>24</v>
      </c>
      <c r="AD430" s="2" t="s">
        <v>17</v>
      </c>
      <c r="AE430" s="2" t="s">
        <v>17</v>
      </c>
      <c r="AF430" s="2" t="s">
        <v>17</v>
      </c>
      <c r="AG430" s="2" t="s">
        <v>17</v>
      </c>
      <c r="AH430" s="2" t="s">
        <v>17</v>
      </c>
      <c r="AI430" s="2" t="s">
        <v>17</v>
      </c>
      <c r="AJ430" s="2" t="s">
        <v>17</v>
      </c>
      <c r="AK430" s="2" t="s">
        <v>17</v>
      </c>
      <c r="AL430" s="2" t="s">
        <v>17</v>
      </c>
      <c r="AM430" s="2" t="s">
        <v>17</v>
      </c>
      <c r="AN430" s="2" t="s">
        <v>24</v>
      </c>
    </row>
    <row r="431" spans="1:40" x14ac:dyDescent="0.35">
      <c r="A431" s="2">
        <v>45</v>
      </c>
      <c r="B431" s="2" t="s">
        <v>29</v>
      </c>
      <c r="C431" s="2" t="s">
        <v>17</v>
      </c>
      <c r="D431" s="2" t="s">
        <v>90</v>
      </c>
      <c r="E431" s="2" t="s">
        <v>19</v>
      </c>
      <c r="F431" s="2" t="s">
        <v>61</v>
      </c>
      <c r="G431" s="2" t="s">
        <v>17</v>
      </c>
      <c r="H431" s="2" t="s">
        <v>17</v>
      </c>
      <c r="I431" s="2" t="s">
        <v>17</v>
      </c>
      <c r="J431" s="2" t="s">
        <v>17</v>
      </c>
      <c r="K431" s="2" t="s">
        <v>17</v>
      </c>
      <c r="L431" s="2" t="s">
        <v>17</v>
      </c>
      <c r="M431" s="2" t="s">
        <v>17</v>
      </c>
      <c r="N431" s="2" t="s">
        <v>22</v>
      </c>
      <c r="O431" s="2" t="s">
        <v>17</v>
      </c>
      <c r="P431" s="2" t="s">
        <v>17</v>
      </c>
      <c r="Q431" s="2" t="s">
        <v>21</v>
      </c>
      <c r="R431" s="2" t="s">
        <v>27</v>
      </c>
      <c r="S431" s="2" t="s">
        <v>17</v>
      </c>
      <c r="T431" s="2" t="s">
        <v>17</v>
      </c>
      <c r="U431" s="2" t="s">
        <v>17</v>
      </c>
      <c r="V431" s="2" t="s">
        <v>17</v>
      </c>
      <c r="W431" s="2" t="s">
        <v>17</v>
      </c>
      <c r="X431" s="2" t="s">
        <v>17</v>
      </c>
      <c r="Y431" s="2" t="s">
        <v>17</v>
      </c>
      <c r="Z431" s="2" t="s">
        <v>17</v>
      </c>
      <c r="AA431" s="2" t="s">
        <v>17</v>
      </c>
      <c r="AB431" s="2" t="s">
        <v>17</v>
      </c>
      <c r="AC431" s="2" t="s">
        <v>17</v>
      </c>
      <c r="AD431" s="2" t="s">
        <v>27</v>
      </c>
      <c r="AE431" s="2" t="s">
        <v>17</v>
      </c>
      <c r="AF431" s="2" t="s">
        <v>17</v>
      </c>
      <c r="AG431" s="2" t="s">
        <v>17</v>
      </c>
      <c r="AH431" s="2" t="s">
        <v>17</v>
      </c>
      <c r="AI431" s="2" t="s">
        <v>17</v>
      </c>
      <c r="AJ431" s="2" t="s">
        <v>17</v>
      </c>
      <c r="AK431" s="2" t="s">
        <v>17</v>
      </c>
      <c r="AL431" s="2" t="s">
        <v>17</v>
      </c>
      <c r="AM431" s="2" t="s">
        <v>17</v>
      </c>
      <c r="AN431" s="2" t="s">
        <v>17</v>
      </c>
    </row>
    <row r="432" spans="1:40" x14ac:dyDescent="0.35">
      <c r="A432" s="2">
        <v>36</v>
      </c>
      <c r="B432" s="2" t="s">
        <v>16</v>
      </c>
      <c r="C432" s="2" t="s">
        <v>17</v>
      </c>
      <c r="D432" s="2" t="s">
        <v>25</v>
      </c>
      <c r="E432" s="2" t="s">
        <v>19</v>
      </c>
      <c r="F432" s="2" t="s">
        <v>33</v>
      </c>
      <c r="G432" s="2" t="s">
        <v>17</v>
      </c>
      <c r="H432" s="2" t="s">
        <v>17</v>
      </c>
      <c r="I432" s="2" t="s">
        <v>17</v>
      </c>
      <c r="J432" s="2" t="s">
        <v>17</v>
      </c>
      <c r="K432" s="2" t="s">
        <v>17</v>
      </c>
      <c r="L432" s="2" t="s">
        <v>17</v>
      </c>
      <c r="M432" s="2" t="s">
        <v>17</v>
      </c>
      <c r="N432" s="2" t="s">
        <v>17</v>
      </c>
      <c r="O432" s="2" t="s">
        <v>17</v>
      </c>
      <c r="P432" s="2" t="s">
        <v>17</v>
      </c>
      <c r="Q432" s="2" t="s">
        <v>21</v>
      </c>
      <c r="R432" s="2" t="s">
        <v>27</v>
      </c>
      <c r="S432" s="2" t="s">
        <v>27</v>
      </c>
      <c r="T432" s="2" t="s">
        <v>27</v>
      </c>
      <c r="U432" s="2" t="s">
        <v>27</v>
      </c>
      <c r="V432" s="2" t="s">
        <v>17</v>
      </c>
      <c r="W432" s="2" t="s">
        <v>17</v>
      </c>
      <c r="X432" s="2" t="s">
        <v>17</v>
      </c>
      <c r="Y432" s="2" t="s">
        <v>17</v>
      </c>
      <c r="Z432" s="2" t="s">
        <v>24</v>
      </c>
      <c r="AA432" s="2" t="s">
        <v>17</v>
      </c>
      <c r="AB432" s="2" t="s">
        <v>17</v>
      </c>
      <c r="AC432" s="2" t="s">
        <v>24</v>
      </c>
      <c r="AD432" s="2" t="s">
        <v>27</v>
      </c>
      <c r="AE432" s="2" t="s">
        <v>27</v>
      </c>
      <c r="AF432" s="2" t="s">
        <v>17</v>
      </c>
      <c r="AG432" s="2" t="s">
        <v>17</v>
      </c>
      <c r="AH432" s="2" t="s">
        <v>17</v>
      </c>
      <c r="AI432" s="2" t="s">
        <v>17</v>
      </c>
      <c r="AJ432" s="2" t="s">
        <v>17</v>
      </c>
      <c r="AK432" s="2" t="s">
        <v>17</v>
      </c>
      <c r="AL432" s="2" t="s">
        <v>17</v>
      </c>
      <c r="AM432" s="2" t="s">
        <v>17</v>
      </c>
      <c r="AN432" s="2" t="s">
        <v>27</v>
      </c>
    </row>
    <row r="433" spans="1:40" x14ac:dyDescent="0.35">
      <c r="A433" s="2">
        <v>32</v>
      </c>
      <c r="B433" s="2" t="s">
        <v>16</v>
      </c>
      <c r="C433" s="2" t="s">
        <v>17</v>
      </c>
      <c r="D433" s="2" t="s">
        <v>35</v>
      </c>
      <c r="E433" s="2" t="s">
        <v>19</v>
      </c>
      <c r="F433" s="2" t="s">
        <v>26</v>
      </c>
      <c r="G433" s="2" t="s">
        <v>21</v>
      </c>
      <c r="H433" s="2" t="s">
        <v>22</v>
      </c>
      <c r="I433" s="2" t="s">
        <v>17</v>
      </c>
      <c r="J433" s="2" t="s">
        <v>22</v>
      </c>
      <c r="K433" s="2" t="s">
        <v>17</v>
      </c>
      <c r="L433" s="2" t="s">
        <v>17</v>
      </c>
      <c r="M433" s="2" t="s">
        <v>17</v>
      </c>
      <c r="N433" s="2" t="s">
        <v>17</v>
      </c>
      <c r="O433" s="2" t="s">
        <v>17</v>
      </c>
      <c r="P433" s="2" t="s">
        <v>22</v>
      </c>
      <c r="Q433" s="2" t="s">
        <v>21</v>
      </c>
      <c r="R433" s="2" t="s">
        <v>28</v>
      </c>
      <c r="S433" s="2" t="s">
        <v>17</v>
      </c>
      <c r="T433" s="2" t="s">
        <v>28</v>
      </c>
      <c r="U433" s="2" t="s">
        <v>17</v>
      </c>
      <c r="V433" s="2" t="s">
        <v>17</v>
      </c>
      <c r="W433" s="2" t="s">
        <v>17</v>
      </c>
      <c r="X433" s="2" t="s">
        <v>17</v>
      </c>
      <c r="Y433" s="2" t="s">
        <v>17</v>
      </c>
      <c r="Z433" s="2" t="s">
        <v>17</v>
      </c>
      <c r="AA433" s="2" t="s">
        <v>17</v>
      </c>
      <c r="AB433" s="2" t="s">
        <v>17</v>
      </c>
      <c r="AC433" s="2" t="s">
        <v>27</v>
      </c>
      <c r="AD433" s="2" t="s">
        <v>28</v>
      </c>
      <c r="AE433" s="2" t="s">
        <v>27</v>
      </c>
      <c r="AF433" s="2" t="s">
        <v>27</v>
      </c>
      <c r="AG433" s="2" t="s">
        <v>17</v>
      </c>
      <c r="AH433" s="2" t="s">
        <v>17</v>
      </c>
      <c r="AI433" s="2" t="s">
        <v>17</v>
      </c>
      <c r="AJ433" s="2" t="s">
        <v>17</v>
      </c>
      <c r="AK433" s="2" t="s">
        <v>23</v>
      </c>
      <c r="AL433" s="2" t="s">
        <v>27</v>
      </c>
      <c r="AM433" s="2" t="s">
        <v>17</v>
      </c>
      <c r="AN433" s="2" t="s">
        <v>17</v>
      </c>
    </row>
    <row r="434" spans="1:40" x14ac:dyDescent="0.35">
      <c r="A434" s="2">
        <v>35</v>
      </c>
      <c r="B434" s="2" t="s">
        <v>29</v>
      </c>
      <c r="C434" s="2" t="s">
        <v>17</v>
      </c>
      <c r="D434" s="2" t="s">
        <v>25</v>
      </c>
      <c r="E434" s="2" t="s">
        <v>19</v>
      </c>
      <c r="F434" s="2" t="s">
        <v>20</v>
      </c>
      <c r="G434" s="2" t="s">
        <v>21</v>
      </c>
      <c r="H434" s="2" t="s">
        <v>22</v>
      </c>
      <c r="I434" s="2" t="s">
        <v>17</v>
      </c>
      <c r="J434" s="2" t="s">
        <v>17</v>
      </c>
      <c r="K434" s="2" t="s">
        <v>17</v>
      </c>
      <c r="L434" s="2" t="s">
        <v>17</v>
      </c>
      <c r="M434" s="2" t="s">
        <v>17</v>
      </c>
      <c r="N434" s="2" t="s">
        <v>17</v>
      </c>
      <c r="O434" s="2" t="s">
        <v>17</v>
      </c>
      <c r="P434" s="2" t="s">
        <v>17</v>
      </c>
      <c r="Q434" s="2" t="s">
        <v>21</v>
      </c>
      <c r="R434" s="2" t="s">
        <v>28</v>
      </c>
      <c r="S434" s="2" t="s">
        <v>17</v>
      </c>
      <c r="T434" s="2" t="s">
        <v>17</v>
      </c>
      <c r="U434" s="2" t="s">
        <v>17</v>
      </c>
      <c r="V434" s="2" t="s">
        <v>17</v>
      </c>
      <c r="W434" s="2" t="s">
        <v>17</v>
      </c>
      <c r="X434" s="2" t="s">
        <v>17</v>
      </c>
      <c r="Y434" s="2" t="s">
        <v>17</v>
      </c>
      <c r="Z434" s="2" t="s">
        <v>24</v>
      </c>
      <c r="AA434" s="2" t="s">
        <v>17</v>
      </c>
      <c r="AB434" s="2" t="s">
        <v>17</v>
      </c>
      <c r="AC434" s="2" t="s">
        <v>24</v>
      </c>
      <c r="AD434" s="2" t="s">
        <v>28</v>
      </c>
      <c r="AE434" s="2" t="s">
        <v>17</v>
      </c>
      <c r="AF434" s="2" t="s">
        <v>27</v>
      </c>
      <c r="AG434" s="2" t="s">
        <v>17</v>
      </c>
      <c r="AH434" s="2" t="s">
        <v>17</v>
      </c>
      <c r="AI434" s="2" t="s">
        <v>17</v>
      </c>
      <c r="AJ434" s="2" t="s">
        <v>17</v>
      </c>
      <c r="AK434" s="2" t="s">
        <v>17</v>
      </c>
      <c r="AL434" s="2" t="s">
        <v>17</v>
      </c>
      <c r="AM434" s="2" t="s">
        <v>17</v>
      </c>
      <c r="AN434" s="2" t="s">
        <v>28</v>
      </c>
    </row>
    <row r="435" spans="1:40" x14ac:dyDescent="0.35">
      <c r="A435" s="2">
        <v>26</v>
      </c>
      <c r="B435" s="2" t="s">
        <v>29</v>
      </c>
      <c r="C435" s="2" t="s">
        <v>17</v>
      </c>
      <c r="D435" s="2" t="s">
        <v>18</v>
      </c>
      <c r="E435" s="2" t="s">
        <v>19</v>
      </c>
      <c r="F435" s="2" t="s">
        <v>31</v>
      </c>
      <c r="G435" s="2" t="s">
        <v>17</v>
      </c>
      <c r="H435" s="2" t="s">
        <v>17</v>
      </c>
      <c r="I435" s="2" t="s">
        <v>17</v>
      </c>
      <c r="J435" s="2" t="s">
        <v>17</v>
      </c>
      <c r="K435" s="2" t="s">
        <v>17</v>
      </c>
      <c r="L435" s="2" t="s">
        <v>17</v>
      </c>
      <c r="M435" s="2" t="s">
        <v>17</v>
      </c>
      <c r="N435" s="2" t="s">
        <v>17</v>
      </c>
      <c r="O435" s="2" t="s">
        <v>17</v>
      </c>
      <c r="P435" s="2" t="s">
        <v>22</v>
      </c>
      <c r="Q435" s="2" t="s">
        <v>21</v>
      </c>
      <c r="R435" s="2" t="s">
        <v>27</v>
      </c>
      <c r="S435" s="2" t="s">
        <v>17</v>
      </c>
      <c r="T435" s="2" t="s">
        <v>27</v>
      </c>
      <c r="U435" s="2" t="s">
        <v>17</v>
      </c>
      <c r="V435" s="2" t="s">
        <v>17</v>
      </c>
      <c r="W435" s="2" t="s">
        <v>27</v>
      </c>
      <c r="X435" s="2" t="s">
        <v>17</v>
      </c>
      <c r="Y435" s="2" t="s">
        <v>24</v>
      </c>
      <c r="Z435" s="2" t="s">
        <v>17</v>
      </c>
      <c r="AA435" s="2" t="s">
        <v>17</v>
      </c>
      <c r="AB435" s="2" t="s">
        <v>27</v>
      </c>
      <c r="AC435" s="2" t="s">
        <v>24</v>
      </c>
      <c r="AD435" s="2" t="s">
        <v>27</v>
      </c>
      <c r="AE435" s="2" t="s">
        <v>17</v>
      </c>
      <c r="AF435" s="2" t="s">
        <v>23</v>
      </c>
      <c r="AG435" s="2" t="s">
        <v>17</v>
      </c>
      <c r="AH435" s="2" t="s">
        <v>17</v>
      </c>
      <c r="AI435" s="2" t="s">
        <v>17</v>
      </c>
      <c r="AJ435" s="2" t="s">
        <v>17</v>
      </c>
      <c r="AK435" s="2" t="s">
        <v>17</v>
      </c>
      <c r="AL435" s="2" t="s">
        <v>27</v>
      </c>
      <c r="AM435" s="2" t="s">
        <v>17</v>
      </c>
      <c r="AN435" s="2" t="s">
        <v>27</v>
      </c>
    </row>
    <row r="436" spans="1:40" x14ac:dyDescent="0.35">
      <c r="A436" s="2">
        <v>62</v>
      </c>
      <c r="B436" s="2" t="s">
        <v>29</v>
      </c>
      <c r="C436" s="2" t="s">
        <v>21</v>
      </c>
      <c r="D436" s="2" t="s">
        <v>74</v>
      </c>
      <c r="E436" s="2" t="s">
        <v>19</v>
      </c>
      <c r="F436" s="2" t="s">
        <v>20</v>
      </c>
      <c r="G436" s="2" t="s">
        <v>17</v>
      </c>
      <c r="H436" s="2" t="s">
        <v>17</v>
      </c>
      <c r="I436" s="2" t="s">
        <v>17</v>
      </c>
      <c r="J436" s="2" t="s">
        <v>17</v>
      </c>
      <c r="K436" s="2" t="s">
        <v>17</v>
      </c>
      <c r="L436" s="2" t="s">
        <v>17</v>
      </c>
      <c r="M436" s="2" t="s">
        <v>17</v>
      </c>
      <c r="N436" s="2" t="s">
        <v>17</v>
      </c>
      <c r="O436" s="2" t="s">
        <v>17</v>
      </c>
      <c r="P436" s="2" t="s">
        <v>17</v>
      </c>
      <c r="Q436" s="2" t="s">
        <v>17</v>
      </c>
      <c r="R436" s="2" t="s">
        <v>17</v>
      </c>
      <c r="S436" s="2" t="s">
        <v>17</v>
      </c>
      <c r="T436" s="2" t="s">
        <v>17</v>
      </c>
      <c r="U436" s="2" t="s">
        <v>17</v>
      </c>
      <c r="V436" s="2" t="s">
        <v>17</v>
      </c>
      <c r="W436" s="2" t="s">
        <v>17</v>
      </c>
      <c r="X436" s="2" t="s">
        <v>17</v>
      </c>
      <c r="Y436" s="2" t="s">
        <v>17</v>
      </c>
      <c r="Z436" s="2" t="s">
        <v>17</v>
      </c>
      <c r="AA436" s="2" t="s">
        <v>17</v>
      </c>
      <c r="AB436" s="2" t="s">
        <v>17</v>
      </c>
      <c r="AC436" s="2" t="s">
        <v>23</v>
      </c>
      <c r="AD436" s="2" t="s">
        <v>17</v>
      </c>
      <c r="AE436" s="2" t="s">
        <v>17</v>
      </c>
      <c r="AF436" s="2" t="s">
        <v>17</v>
      </c>
      <c r="AG436" s="2" t="s">
        <v>17</v>
      </c>
      <c r="AH436" s="2" t="s">
        <v>17</v>
      </c>
      <c r="AI436" s="2" t="s">
        <v>17</v>
      </c>
      <c r="AJ436" s="2" t="s">
        <v>17</v>
      </c>
      <c r="AK436" s="2" t="s">
        <v>17</v>
      </c>
      <c r="AL436" s="2" t="s">
        <v>17</v>
      </c>
      <c r="AM436" s="2" t="s">
        <v>17</v>
      </c>
      <c r="AN436" s="2" t="s">
        <v>17</v>
      </c>
    </row>
    <row r="437" spans="1:40" x14ac:dyDescent="0.35">
      <c r="A437" s="2">
        <v>34</v>
      </c>
      <c r="B437" s="2" t="s">
        <v>29</v>
      </c>
      <c r="C437" s="2" t="s">
        <v>21</v>
      </c>
      <c r="D437" s="2" t="s">
        <v>42</v>
      </c>
      <c r="E437" s="2" t="s">
        <v>19</v>
      </c>
      <c r="F437" s="2" t="s">
        <v>20</v>
      </c>
      <c r="G437" s="2" t="s">
        <v>17</v>
      </c>
      <c r="H437" s="2" t="s">
        <v>17</v>
      </c>
      <c r="I437" s="2" t="s">
        <v>17</v>
      </c>
      <c r="J437" s="2" t="s">
        <v>17</v>
      </c>
      <c r="K437" s="2" t="s">
        <v>17</v>
      </c>
      <c r="L437" s="2" t="s">
        <v>17</v>
      </c>
      <c r="M437" s="2" t="s">
        <v>17</v>
      </c>
      <c r="N437" s="2" t="s">
        <v>17</v>
      </c>
      <c r="O437" s="2" t="s">
        <v>17</v>
      </c>
      <c r="P437" s="2" t="s">
        <v>17</v>
      </c>
      <c r="Q437" s="2" t="s">
        <v>17</v>
      </c>
      <c r="R437" s="2" t="s">
        <v>27</v>
      </c>
      <c r="S437" s="2" t="s">
        <v>17</v>
      </c>
      <c r="T437" s="2" t="s">
        <v>27</v>
      </c>
      <c r="U437" s="2" t="s">
        <v>17</v>
      </c>
      <c r="V437" s="2" t="s">
        <v>17</v>
      </c>
      <c r="W437" s="2" t="s">
        <v>17</v>
      </c>
      <c r="X437" s="2" t="s">
        <v>17</v>
      </c>
      <c r="Y437" s="2" t="s">
        <v>27</v>
      </c>
      <c r="Z437" s="2" t="s">
        <v>17</v>
      </c>
      <c r="AA437" s="2" t="s">
        <v>17</v>
      </c>
      <c r="AB437" s="2" t="s">
        <v>17</v>
      </c>
      <c r="AC437" s="2" t="s">
        <v>24</v>
      </c>
      <c r="AD437" s="2" t="s">
        <v>27</v>
      </c>
      <c r="AE437" s="2" t="s">
        <v>17</v>
      </c>
      <c r="AF437" s="2" t="s">
        <v>27</v>
      </c>
      <c r="AG437" s="2" t="s">
        <v>17</v>
      </c>
      <c r="AH437" s="2" t="s">
        <v>17</v>
      </c>
      <c r="AI437" s="2" t="s">
        <v>17</v>
      </c>
      <c r="AJ437" s="2" t="s">
        <v>17</v>
      </c>
      <c r="AK437" s="2" t="s">
        <v>17</v>
      </c>
      <c r="AL437" s="2" t="s">
        <v>17</v>
      </c>
      <c r="AM437" s="2" t="s">
        <v>17</v>
      </c>
      <c r="AN437" s="2" t="s">
        <v>17</v>
      </c>
    </row>
    <row r="438" spans="1:40" x14ac:dyDescent="0.35">
      <c r="A438" s="2">
        <v>42</v>
      </c>
      <c r="B438" s="2" t="s">
        <v>29</v>
      </c>
      <c r="C438" s="2" t="s">
        <v>21</v>
      </c>
      <c r="D438" s="2" t="s">
        <v>64</v>
      </c>
      <c r="E438" s="2" t="s">
        <v>19</v>
      </c>
      <c r="F438" s="2" t="s">
        <v>58</v>
      </c>
      <c r="G438" s="2" t="s">
        <v>21</v>
      </c>
      <c r="H438" s="2" t="s">
        <v>17</v>
      </c>
      <c r="I438" s="2" t="s">
        <v>17</v>
      </c>
      <c r="J438" s="2" t="s">
        <v>17</v>
      </c>
      <c r="K438" s="2" t="s">
        <v>17</v>
      </c>
      <c r="L438" s="2" t="s">
        <v>17</v>
      </c>
      <c r="M438" s="2" t="s">
        <v>22</v>
      </c>
      <c r="N438" s="2" t="s">
        <v>17</v>
      </c>
      <c r="O438" s="2" t="s">
        <v>17</v>
      </c>
      <c r="P438" s="2" t="s">
        <v>17</v>
      </c>
      <c r="Q438" s="2" t="s">
        <v>21</v>
      </c>
      <c r="R438" s="2" t="s">
        <v>27</v>
      </c>
      <c r="S438" s="2" t="s">
        <v>17</v>
      </c>
      <c r="T438" s="2" t="s">
        <v>27</v>
      </c>
      <c r="U438" s="2" t="s">
        <v>17</v>
      </c>
      <c r="V438" s="2" t="s">
        <v>17</v>
      </c>
      <c r="W438" s="2" t="s">
        <v>27</v>
      </c>
      <c r="X438" s="2" t="s">
        <v>17</v>
      </c>
      <c r="Y438" s="2" t="s">
        <v>17</v>
      </c>
      <c r="Z438" s="2" t="s">
        <v>23</v>
      </c>
      <c r="AA438" s="2" t="s">
        <v>27</v>
      </c>
      <c r="AB438" s="2" t="s">
        <v>17</v>
      </c>
      <c r="AC438" s="2" t="s">
        <v>27</v>
      </c>
      <c r="AD438" s="2" t="s">
        <v>23</v>
      </c>
      <c r="AE438" s="2" t="s">
        <v>17</v>
      </c>
      <c r="AF438" s="2" t="s">
        <v>23</v>
      </c>
      <c r="AG438" s="2" t="s">
        <v>17</v>
      </c>
      <c r="AH438" s="2" t="s">
        <v>17</v>
      </c>
      <c r="AI438" s="2" t="s">
        <v>17</v>
      </c>
      <c r="AJ438" s="2" t="s">
        <v>27</v>
      </c>
      <c r="AK438" s="2" t="s">
        <v>17</v>
      </c>
      <c r="AL438" s="2" t="s">
        <v>17</v>
      </c>
      <c r="AM438" s="2" t="s">
        <v>17</v>
      </c>
      <c r="AN438" s="2" t="s">
        <v>17</v>
      </c>
    </row>
    <row r="439" spans="1:40" x14ac:dyDescent="0.35">
      <c r="A439" s="2">
        <v>32</v>
      </c>
      <c r="B439" s="2" t="s">
        <v>29</v>
      </c>
      <c r="C439" s="2" t="s">
        <v>21</v>
      </c>
      <c r="D439" s="2" t="s">
        <v>25</v>
      </c>
      <c r="E439" s="2" t="s">
        <v>19</v>
      </c>
      <c r="F439" s="2" t="s">
        <v>20</v>
      </c>
      <c r="G439" s="2" t="s">
        <v>21</v>
      </c>
      <c r="H439" s="2" t="s">
        <v>22</v>
      </c>
      <c r="I439" s="2" t="s">
        <v>17</v>
      </c>
      <c r="J439" s="2" t="s">
        <v>17</v>
      </c>
      <c r="K439" s="2" t="s">
        <v>17</v>
      </c>
      <c r="L439" s="2" t="s">
        <v>17</v>
      </c>
      <c r="M439" s="2" t="s">
        <v>17</v>
      </c>
      <c r="N439" s="2" t="s">
        <v>17</v>
      </c>
      <c r="O439" s="2" t="s">
        <v>17</v>
      </c>
      <c r="P439" s="2" t="s">
        <v>22</v>
      </c>
      <c r="Q439" s="2" t="s">
        <v>21</v>
      </c>
      <c r="R439" s="2" t="s">
        <v>41</v>
      </c>
      <c r="S439" s="2" t="s">
        <v>17</v>
      </c>
      <c r="T439" s="2" t="s">
        <v>24</v>
      </c>
      <c r="U439" s="2" t="s">
        <v>17</v>
      </c>
      <c r="V439" s="2" t="s">
        <v>17</v>
      </c>
      <c r="W439" s="2" t="s">
        <v>17</v>
      </c>
      <c r="X439" s="2" t="s">
        <v>17</v>
      </c>
      <c r="Y439" s="2" t="s">
        <v>24</v>
      </c>
      <c r="Z439" s="2" t="s">
        <v>24</v>
      </c>
      <c r="AA439" s="2" t="s">
        <v>17</v>
      </c>
      <c r="AB439" s="2" t="s">
        <v>17</v>
      </c>
      <c r="AC439" s="2" t="s">
        <v>46</v>
      </c>
      <c r="AD439" s="2" t="s">
        <v>46</v>
      </c>
      <c r="AE439" s="2" t="s">
        <v>27</v>
      </c>
      <c r="AF439" s="2" t="s">
        <v>27</v>
      </c>
      <c r="AG439" s="2" t="s">
        <v>17</v>
      </c>
      <c r="AH439" s="2" t="s">
        <v>17</v>
      </c>
      <c r="AI439" s="2" t="s">
        <v>17</v>
      </c>
      <c r="AJ439" s="2" t="s">
        <v>17</v>
      </c>
      <c r="AK439" s="2" t="s">
        <v>17</v>
      </c>
      <c r="AL439" s="2" t="s">
        <v>17</v>
      </c>
      <c r="AM439" s="2" t="s">
        <v>17</v>
      </c>
      <c r="AN439" s="2" t="s">
        <v>46</v>
      </c>
    </row>
    <row r="440" spans="1:40" x14ac:dyDescent="0.35">
      <c r="A440" s="2">
        <v>29</v>
      </c>
      <c r="B440" s="2" t="s">
        <v>29</v>
      </c>
      <c r="C440" s="2" t="s">
        <v>17</v>
      </c>
      <c r="D440" s="2" t="s">
        <v>25</v>
      </c>
      <c r="E440" s="2" t="s">
        <v>19</v>
      </c>
      <c r="F440" s="2" t="s">
        <v>26</v>
      </c>
      <c r="G440" s="2" t="s">
        <v>17</v>
      </c>
      <c r="H440" s="2" t="s">
        <v>17</v>
      </c>
      <c r="I440" s="2" t="s">
        <v>17</v>
      </c>
      <c r="J440" s="2" t="s">
        <v>17</v>
      </c>
      <c r="K440" s="2" t="s">
        <v>17</v>
      </c>
      <c r="L440" s="2" t="s">
        <v>17</v>
      </c>
      <c r="M440" s="2" t="s">
        <v>17</v>
      </c>
      <c r="N440" s="2" t="s">
        <v>17</v>
      </c>
      <c r="O440" s="2" t="s">
        <v>17</v>
      </c>
      <c r="P440" s="2" t="s">
        <v>17</v>
      </c>
      <c r="Q440" s="2" t="s">
        <v>17</v>
      </c>
      <c r="R440" s="2" t="s">
        <v>17</v>
      </c>
      <c r="S440" s="2" t="s">
        <v>17</v>
      </c>
      <c r="T440" s="2" t="s">
        <v>17</v>
      </c>
      <c r="U440" s="2" t="s">
        <v>17</v>
      </c>
      <c r="V440" s="2" t="s">
        <v>17</v>
      </c>
      <c r="W440" s="2" t="s">
        <v>17</v>
      </c>
      <c r="X440" s="2" t="s">
        <v>17</v>
      </c>
      <c r="Y440" s="2" t="s">
        <v>17</v>
      </c>
      <c r="Z440" s="2" t="s">
        <v>17</v>
      </c>
      <c r="AA440" s="2" t="s">
        <v>17</v>
      </c>
      <c r="AB440" s="2" t="s">
        <v>17</v>
      </c>
      <c r="AC440" s="2" t="s">
        <v>17</v>
      </c>
      <c r="AD440" s="2" t="s">
        <v>17</v>
      </c>
      <c r="AE440" s="2" t="s">
        <v>17</v>
      </c>
      <c r="AF440" s="2" t="s">
        <v>17</v>
      </c>
      <c r="AG440" s="2" t="s">
        <v>17</v>
      </c>
      <c r="AH440" s="2" t="s">
        <v>17</v>
      </c>
      <c r="AI440" s="2" t="s">
        <v>17</v>
      </c>
      <c r="AJ440" s="2" t="s">
        <v>17</v>
      </c>
      <c r="AK440" s="2" t="s">
        <v>17</v>
      </c>
      <c r="AL440" s="2" t="s">
        <v>17</v>
      </c>
      <c r="AM440" s="2" t="s">
        <v>17</v>
      </c>
      <c r="AN440" s="2" t="s">
        <v>17</v>
      </c>
    </row>
    <row r="441" spans="1:40" x14ac:dyDescent="0.35">
      <c r="A441" s="2">
        <v>45</v>
      </c>
      <c r="B441" s="2" t="s">
        <v>16</v>
      </c>
      <c r="C441" s="2" t="s">
        <v>17</v>
      </c>
      <c r="D441" s="2" t="s">
        <v>39</v>
      </c>
      <c r="E441" s="2" t="s">
        <v>19</v>
      </c>
      <c r="F441" s="2" t="s">
        <v>30</v>
      </c>
      <c r="G441" s="2" t="s">
        <v>21</v>
      </c>
      <c r="H441" s="2" t="s">
        <v>17</v>
      </c>
      <c r="I441" s="2" t="s">
        <v>17</v>
      </c>
      <c r="J441" s="2" t="s">
        <v>22</v>
      </c>
      <c r="K441" s="2" t="s">
        <v>17</v>
      </c>
      <c r="L441" s="2" t="s">
        <v>17</v>
      </c>
      <c r="M441" s="2" t="s">
        <v>22</v>
      </c>
      <c r="N441" s="2" t="s">
        <v>17</v>
      </c>
      <c r="O441" s="2" t="s">
        <v>17</v>
      </c>
      <c r="P441" s="2" t="s">
        <v>22</v>
      </c>
      <c r="Q441" s="2" t="s">
        <v>21</v>
      </c>
      <c r="R441" s="2" t="s">
        <v>24</v>
      </c>
      <c r="S441" s="2" t="s">
        <v>17</v>
      </c>
      <c r="T441" s="2" t="s">
        <v>17</v>
      </c>
      <c r="U441" s="2" t="s">
        <v>17</v>
      </c>
      <c r="V441" s="2" t="s">
        <v>24</v>
      </c>
      <c r="W441" s="2" t="s">
        <v>17</v>
      </c>
      <c r="X441" s="2" t="s">
        <v>17</v>
      </c>
      <c r="Y441" s="2" t="s">
        <v>24</v>
      </c>
      <c r="Z441" s="2" t="s">
        <v>17</v>
      </c>
      <c r="AA441" s="2" t="s">
        <v>17</v>
      </c>
      <c r="AB441" s="2" t="s">
        <v>24</v>
      </c>
      <c r="AC441" s="2" t="s">
        <v>24</v>
      </c>
      <c r="AD441" s="2" t="s">
        <v>24</v>
      </c>
      <c r="AE441" s="2" t="s">
        <v>17</v>
      </c>
      <c r="AF441" s="2" t="s">
        <v>23</v>
      </c>
      <c r="AG441" s="2" t="s">
        <v>17</v>
      </c>
      <c r="AH441" s="2" t="s">
        <v>17</v>
      </c>
      <c r="AI441" s="2" t="s">
        <v>17</v>
      </c>
      <c r="AJ441" s="2" t="s">
        <v>17</v>
      </c>
      <c r="AK441" s="2" t="s">
        <v>28</v>
      </c>
      <c r="AL441" s="2" t="s">
        <v>17</v>
      </c>
      <c r="AM441" s="2" t="s">
        <v>23</v>
      </c>
      <c r="AN441" s="2" t="s">
        <v>17</v>
      </c>
    </row>
    <row r="442" spans="1:40" x14ac:dyDescent="0.35">
      <c r="A442" s="2">
        <v>40</v>
      </c>
      <c r="B442" s="2" t="s">
        <v>29</v>
      </c>
      <c r="C442" s="2" t="s">
        <v>17</v>
      </c>
      <c r="D442" s="2" t="s">
        <v>18</v>
      </c>
      <c r="E442" s="2" t="s">
        <v>19</v>
      </c>
      <c r="F442" s="2" t="s">
        <v>30</v>
      </c>
      <c r="G442" s="2" t="s">
        <v>17</v>
      </c>
      <c r="H442" s="2" t="s">
        <v>17</v>
      </c>
      <c r="I442" s="2" t="s">
        <v>17</v>
      </c>
      <c r="J442" s="2" t="s">
        <v>17</v>
      </c>
      <c r="K442" s="2" t="s">
        <v>17</v>
      </c>
      <c r="L442" s="2" t="s">
        <v>17</v>
      </c>
      <c r="M442" s="2" t="s">
        <v>17</v>
      </c>
      <c r="N442" s="2" t="s">
        <v>17</v>
      </c>
      <c r="O442" s="2" t="s">
        <v>17</v>
      </c>
      <c r="P442" s="2" t="s">
        <v>17</v>
      </c>
      <c r="Q442" s="2" t="s">
        <v>17</v>
      </c>
      <c r="R442" s="2" t="s">
        <v>17</v>
      </c>
      <c r="S442" s="2" t="s">
        <v>17</v>
      </c>
      <c r="T442" s="2" t="s">
        <v>17</v>
      </c>
      <c r="U442" s="2" t="s">
        <v>17</v>
      </c>
      <c r="V442" s="2" t="s">
        <v>17</v>
      </c>
      <c r="W442" s="2" t="s">
        <v>17</v>
      </c>
      <c r="X442" s="2" t="s">
        <v>17</v>
      </c>
      <c r="Y442" s="2" t="s">
        <v>17</v>
      </c>
      <c r="Z442" s="2" t="s">
        <v>17</v>
      </c>
      <c r="AA442" s="2" t="s">
        <v>17</v>
      </c>
      <c r="AB442" s="2" t="s">
        <v>17</v>
      </c>
      <c r="AC442" s="2" t="s">
        <v>17</v>
      </c>
      <c r="AD442" s="2" t="s">
        <v>17</v>
      </c>
      <c r="AE442" s="2" t="s">
        <v>17</v>
      </c>
      <c r="AF442" s="2" t="s">
        <v>17</v>
      </c>
      <c r="AG442" s="2" t="s">
        <v>17</v>
      </c>
      <c r="AH442" s="2" t="s">
        <v>17</v>
      </c>
      <c r="AI442" s="2" t="s">
        <v>17</v>
      </c>
      <c r="AJ442" s="2" t="s">
        <v>17</v>
      </c>
      <c r="AK442" s="2" t="s">
        <v>17</v>
      </c>
      <c r="AL442" s="2" t="s">
        <v>17</v>
      </c>
      <c r="AM442" s="2" t="s">
        <v>17</v>
      </c>
      <c r="AN442" s="2" t="s">
        <v>17</v>
      </c>
    </row>
    <row r="443" spans="1:40" x14ac:dyDescent="0.35">
      <c r="A443" s="2">
        <v>43</v>
      </c>
      <c r="B443" s="2" t="s">
        <v>16</v>
      </c>
      <c r="C443" s="2" t="s">
        <v>17</v>
      </c>
      <c r="D443" s="2" t="s">
        <v>39</v>
      </c>
      <c r="E443" s="2" t="s">
        <v>19</v>
      </c>
      <c r="F443" s="2" t="s">
        <v>20</v>
      </c>
      <c r="G443" s="2" t="s">
        <v>17</v>
      </c>
      <c r="H443" s="2" t="s">
        <v>17</v>
      </c>
      <c r="I443" s="2" t="s">
        <v>17</v>
      </c>
      <c r="J443" s="2" t="s">
        <v>17</v>
      </c>
      <c r="K443" s="2" t="s">
        <v>17</v>
      </c>
      <c r="L443" s="2" t="s">
        <v>17</v>
      </c>
      <c r="M443" s="2" t="s">
        <v>17</v>
      </c>
      <c r="N443" s="2" t="s">
        <v>17</v>
      </c>
      <c r="O443" s="2" t="s">
        <v>17</v>
      </c>
      <c r="P443" s="2" t="s">
        <v>17</v>
      </c>
      <c r="Q443" s="2" t="s">
        <v>17</v>
      </c>
      <c r="R443" s="2" t="s">
        <v>36</v>
      </c>
      <c r="S443" s="2" t="s">
        <v>17</v>
      </c>
      <c r="T443" s="2" t="s">
        <v>17</v>
      </c>
      <c r="U443" s="2" t="s">
        <v>17</v>
      </c>
      <c r="V443" s="2" t="s">
        <v>17</v>
      </c>
      <c r="W443" s="2" t="s">
        <v>17</v>
      </c>
      <c r="X443" s="2" t="s">
        <v>17</v>
      </c>
      <c r="Y443" s="2" t="s">
        <v>17</v>
      </c>
      <c r="Z443" s="2" t="s">
        <v>17</v>
      </c>
      <c r="AA443" s="2" t="s">
        <v>17</v>
      </c>
      <c r="AB443" s="2" t="s">
        <v>17</v>
      </c>
      <c r="AC443" s="2" t="s">
        <v>27</v>
      </c>
      <c r="AD443" s="2" t="s">
        <v>27</v>
      </c>
      <c r="AE443" s="2" t="s">
        <v>27</v>
      </c>
      <c r="AF443" s="2" t="s">
        <v>17</v>
      </c>
      <c r="AG443" s="2" t="s">
        <v>17</v>
      </c>
      <c r="AH443" s="2" t="s">
        <v>17</v>
      </c>
      <c r="AI443" s="2" t="s">
        <v>17</v>
      </c>
      <c r="AJ443" s="2" t="s">
        <v>17</v>
      </c>
      <c r="AK443" s="2" t="s">
        <v>17</v>
      </c>
      <c r="AL443" s="2" t="s">
        <v>17</v>
      </c>
      <c r="AM443" s="2" t="s">
        <v>17</v>
      </c>
      <c r="AN443" s="2" t="s">
        <v>17</v>
      </c>
    </row>
    <row r="444" spans="1:40" x14ac:dyDescent="0.35">
      <c r="A444" s="2">
        <v>28</v>
      </c>
      <c r="B444" s="2" t="s">
        <v>29</v>
      </c>
      <c r="C444" s="2" t="s">
        <v>21</v>
      </c>
      <c r="D444" s="2" t="s">
        <v>44</v>
      </c>
      <c r="E444" s="2" t="s">
        <v>19</v>
      </c>
      <c r="F444" s="2" t="s">
        <v>30</v>
      </c>
      <c r="G444" s="2" t="s">
        <v>21</v>
      </c>
      <c r="H444" s="2" t="s">
        <v>22</v>
      </c>
      <c r="I444" s="2" t="s">
        <v>17</v>
      </c>
      <c r="J444" s="2" t="s">
        <v>17</v>
      </c>
      <c r="K444" s="2" t="s">
        <v>17</v>
      </c>
      <c r="L444" s="2" t="s">
        <v>17</v>
      </c>
      <c r="M444" s="2" t="s">
        <v>17</v>
      </c>
      <c r="N444" s="2" t="s">
        <v>22</v>
      </c>
      <c r="O444" s="2" t="s">
        <v>22</v>
      </c>
      <c r="P444" s="2" t="s">
        <v>22</v>
      </c>
      <c r="Q444" s="2" t="s">
        <v>21</v>
      </c>
      <c r="R444" s="2" t="s">
        <v>28</v>
      </c>
      <c r="S444" s="2" t="s">
        <v>24</v>
      </c>
      <c r="T444" s="2" t="s">
        <v>17</v>
      </c>
      <c r="U444" s="2" t="s">
        <v>17</v>
      </c>
      <c r="V444" s="2" t="s">
        <v>24</v>
      </c>
      <c r="W444" s="2" t="s">
        <v>24</v>
      </c>
      <c r="X444" s="2" t="s">
        <v>28</v>
      </c>
      <c r="Y444" s="2" t="s">
        <v>24</v>
      </c>
      <c r="Z444" s="2" t="s">
        <v>17</v>
      </c>
      <c r="AA444" s="2" t="s">
        <v>17</v>
      </c>
      <c r="AB444" s="2" t="s">
        <v>17</v>
      </c>
      <c r="AC444" s="2" t="s">
        <v>24</v>
      </c>
      <c r="AD444" s="2" t="s">
        <v>28</v>
      </c>
      <c r="AE444" s="2" t="s">
        <v>17</v>
      </c>
      <c r="AF444" s="2" t="s">
        <v>17</v>
      </c>
      <c r="AG444" s="2" t="s">
        <v>17</v>
      </c>
      <c r="AH444" s="2" t="s">
        <v>17</v>
      </c>
      <c r="AI444" s="2" t="s">
        <v>17</v>
      </c>
      <c r="AJ444" s="2" t="s">
        <v>17</v>
      </c>
      <c r="AK444" s="2" t="s">
        <v>17</v>
      </c>
      <c r="AL444" s="2" t="s">
        <v>17</v>
      </c>
      <c r="AM444" s="2" t="s">
        <v>17</v>
      </c>
      <c r="AN444" s="2" t="s">
        <v>17</v>
      </c>
    </row>
    <row r="445" spans="1:40" x14ac:dyDescent="0.35">
      <c r="A445" s="2">
        <v>37</v>
      </c>
      <c r="B445" s="2" t="s">
        <v>29</v>
      </c>
      <c r="C445" s="2" t="s">
        <v>21</v>
      </c>
      <c r="D445" s="2" t="s">
        <v>91</v>
      </c>
      <c r="E445" s="2" t="s">
        <v>19</v>
      </c>
      <c r="F445" s="2" t="s">
        <v>20</v>
      </c>
      <c r="G445" s="2" t="s">
        <v>21</v>
      </c>
      <c r="H445" s="2" t="s">
        <v>17</v>
      </c>
      <c r="I445" s="2" t="s">
        <v>17</v>
      </c>
      <c r="J445" s="2" t="s">
        <v>17</v>
      </c>
      <c r="K445" s="2" t="s">
        <v>17</v>
      </c>
      <c r="L445" s="2" t="s">
        <v>17</v>
      </c>
      <c r="M445" s="2" t="s">
        <v>17</v>
      </c>
      <c r="N445" s="2" t="s">
        <v>17</v>
      </c>
      <c r="O445" s="2" t="s">
        <v>17</v>
      </c>
      <c r="P445" s="2" t="s">
        <v>17</v>
      </c>
      <c r="Q445" s="2" t="s">
        <v>21</v>
      </c>
      <c r="R445" s="2" t="s">
        <v>17</v>
      </c>
      <c r="S445" s="2" t="s">
        <v>48</v>
      </c>
      <c r="T445" s="2" t="s">
        <v>27</v>
      </c>
      <c r="U445" s="2" t="s">
        <v>27</v>
      </c>
      <c r="V445" s="2" t="s">
        <v>27</v>
      </c>
      <c r="W445" s="2" t="s">
        <v>17</v>
      </c>
      <c r="X445" s="2" t="s">
        <v>17</v>
      </c>
      <c r="Y445" s="2" t="s">
        <v>17</v>
      </c>
      <c r="Z445" s="2" t="s">
        <v>24</v>
      </c>
      <c r="AA445" s="2" t="s">
        <v>17</v>
      </c>
      <c r="AB445" s="2" t="s">
        <v>17</v>
      </c>
      <c r="AC445" s="2" t="s">
        <v>24</v>
      </c>
      <c r="AD445" s="2" t="s">
        <v>23</v>
      </c>
      <c r="AE445" s="2" t="s">
        <v>17</v>
      </c>
      <c r="AF445" s="2" t="s">
        <v>17</v>
      </c>
      <c r="AG445" s="2" t="s">
        <v>17</v>
      </c>
      <c r="AH445" s="2" t="s">
        <v>17</v>
      </c>
      <c r="AI445" s="2" t="s">
        <v>17</v>
      </c>
      <c r="AJ445" s="2" t="s">
        <v>17</v>
      </c>
      <c r="AK445" s="2" t="s">
        <v>17</v>
      </c>
      <c r="AL445" s="2" t="s">
        <v>17</v>
      </c>
      <c r="AM445" s="2" t="s">
        <v>17</v>
      </c>
      <c r="AN445" s="2" t="s">
        <v>24</v>
      </c>
    </row>
    <row r="446" spans="1:40" x14ac:dyDescent="0.35">
      <c r="A446" s="2">
        <v>59</v>
      </c>
      <c r="B446" s="2" t="s">
        <v>29</v>
      </c>
      <c r="C446" s="2" t="s">
        <v>17</v>
      </c>
      <c r="D446" s="2" t="s">
        <v>18</v>
      </c>
      <c r="E446" s="2" t="s">
        <v>19</v>
      </c>
      <c r="F446" s="2" t="s">
        <v>61</v>
      </c>
      <c r="G446" s="2" t="s">
        <v>17</v>
      </c>
      <c r="H446" s="2" t="s">
        <v>17</v>
      </c>
      <c r="I446" s="2" t="s">
        <v>17</v>
      </c>
      <c r="J446" s="2" t="s">
        <v>17</v>
      </c>
      <c r="K446" s="2" t="s">
        <v>17</v>
      </c>
      <c r="L446" s="2" t="s">
        <v>17</v>
      </c>
      <c r="M446" s="2" t="s">
        <v>17</v>
      </c>
      <c r="N446" s="2" t="s">
        <v>17</v>
      </c>
      <c r="O446" s="2" t="s">
        <v>17</v>
      </c>
      <c r="P446" s="2" t="s">
        <v>17</v>
      </c>
      <c r="Q446" s="2" t="s">
        <v>17</v>
      </c>
      <c r="R446" s="2" t="s">
        <v>17</v>
      </c>
      <c r="S446" s="2" t="s">
        <v>17</v>
      </c>
      <c r="T446" s="2" t="s">
        <v>17</v>
      </c>
      <c r="U446" s="2" t="s">
        <v>17</v>
      </c>
      <c r="V446" s="2" t="s">
        <v>17</v>
      </c>
      <c r="W446" s="2" t="s">
        <v>17</v>
      </c>
      <c r="X446" s="2" t="s">
        <v>17</v>
      </c>
      <c r="Y446" s="2" t="s">
        <v>17</v>
      </c>
      <c r="Z446" s="2" t="s">
        <v>17</v>
      </c>
      <c r="AA446" s="2" t="s">
        <v>17</v>
      </c>
      <c r="AB446" s="2" t="s">
        <v>17</v>
      </c>
      <c r="AC446" s="2" t="s">
        <v>17</v>
      </c>
      <c r="AD446" s="2" t="s">
        <v>27</v>
      </c>
      <c r="AE446" s="2" t="s">
        <v>17</v>
      </c>
      <c r="AF446" s="2" t="s">
        <v>17</v>
      </c>
      <c r="AG446" s="2" t="s">
        <v>17</v>
      </c>
      <c r="AH446" s="2" t="s">
        <v>17</v>
      </c>
      <c r="AI446" s="2" t="s">
        <v>17</v>
      </c>
      <c r="AJ446" s="2" t="s">
        <v>17</v>
      </c>
      <c r="AK446" s="2" t="s">
        <v>17</v>
      </c>
      <c r="AL446" s="2" t="s">
        <v>17</v>
      </c>
      <c r="AM446" s="2" t="s">
        <v>17</v>
      </c>
      <c r="AN446" s="2" t="s">
        <v>17</v>
      </c>
    </row>
    <row r="447" spans="1:40" x14ac:dyDescent="0.35">
      <c r="A447" s="2">
        <v>47</v>
      </c>
      <c r="B447" s="2" t="s">
        <v>29</v>
      </c>
      <c r="C447" s="2" t="s">
        <v>17</v>
      </c>
      <c r="D447" s="2" t="s">
        <v>25</v>
      </c>
      <c r="E447" s="2" t="s">
        <v>19</v>
      </c>
      <c r="F447" s="2" t="s">
        <v>20</v>
      </c>
      <c r="G447" s="2" t="s">
        <v>17</v>
      </c>
      <c r="H447" s="2" t="s">
        <v>17</v>
      </c>
      <c r="I447" s="2" t="s">
        <v>17</v>
      </c>
      <c r="J447" s="2" t="s">
        <v>17</v>
      </c>
      <c r="K447" s="2" t="s">
        <v>17</v>
      </c>
      <c r="L447" s="2" t="s">
        <v>17</v>
      </c>
      <c r="M447" s="2" t="s">
        <v>17</v>
      </c>
      <c r="N447" s="2" t="s">
        <v>17</v>
      </c>
      <c r="O447" s="2" t="s">
        <v>17</v>
      </c>
      <c r="P447" s="2" t="s">
        <v>17</v>
      </c>
      <c r="Q447" s="2" t="s">
        <v>17</v>
      </c>
      <c r="R447" s="2" t="s">
        <v>23</v>
      </c>
      <c r="S447" s="2" t="s">
        <v>17</v>
      </c>
      <c r="T447" s="2" t="s">
        <v>17</v>
      </c>
      <c r="U447" s="2" t="s">
        <v>17</v>
      </c>
      <c r="V447" s="2" t="s">
        <v>17</v>
      </c>
      <c r="W447" s="2" t="s">
        <v>17</v>
      </c>
      <c r="X447" s="2" t="s">
        <v>17</v>
      </c>
      <c r="Y447" s="2" t="s">
        <v>17</v>
      </c>
      <c r="Z447" s="2" t="s">
        <v>17</v>
      </c>
      <c r="AA447" s="2" t="s">
        <v>17</v>
      </c>
      <c r="AB447" s="2" t="s">
        <v>17</v>
      </c>
      <c r="AC447" s="2" t="s">
        <v>17</v>
      </c>
      <c r="AD447" s="2" t="s">
        <v>17</v>
      </c>
      <c r="AE447" s="2" t="s">
        <v>17</v>
      </c>
      <c r="AF447" s="2" t="s">
        <v>17</v>
      </c>
      <c r="AG447" s="2" t="s">
        <v>17</v>
      </c>
      <c r="AH447" s="2" t="s">
        <v>17</v>
      </c>
      <c r="AI447" s="2" t="s">
        <v>17</v>
      </c>
      <c r="AJ447" s="2" t="s">
        <v>17</v>
      </c>
      <c r="AK447" s="2" t="s">
        <v>17</v>
      </c>
      <c r="AL447" s="2" t="s">
        <v>17</v>
      </c>
      <c r="AM447" s="2" t="s">
        <v>17</v>
      </c>
      <c r="AN447" s="2" t="s">
        <v>17</v>
      </c>
    </row>
    <row r="448" spans="1:40" x14ac:dyDescent="0.35">
      <c r="A448" s="2">
        <v>29</v>
      </c>
      <c r="B448" s="2" t="s">
        <v>16</v>
      </c>
      <c r="C448" s="2" t="s">
        <v>17</v>
      </c>
      <c r="D448" s="2" t="s">
        <v>25</v>
      </c>
      <c r="E448" s="2" t="s">
        <v>19</v>
      </c>
      <c r="F448" s="2" t="s">
        <v>20</v>
      </c>
      <c r="G448" s="2" t="s">
        <v>21</v>
      </c>
      <c r="H448" s="2" t="s">
        <v>22</v>
      </c>
      <c r="I448" s="2" t="s">
        <v>17</v>
      </c>
      <c r="J448" s="2" t="s">
        <v>17</v>
      </c>
      <c r="K448" s="2" t="s">
        <v>17</v>
      </c>
      <c r="L448" s="2" t="s">
        <v>17</v>
      </c>
      <c r="M448" s="2" t="s">
        <v>17</v>
      </c>
      <c r="N448" s="2" t="s">
        <v>17</v>
      </c>
      <c r="O448" s="2" t="s">
        <v>17</v>
      </c>
      <c r="P448" s="2" t="s">
        <v>17</v>
      </c>
      <c r="Q448" s="2" t="s">
        <v>17</v>
      </c>
      <c r="R448" s="2" t="s">
        <v>17</v>
      </c>
      <c r="S448" s="2" t="s">
        <v>24</v>
      </c>
      <c r="T448" s="2" t="s">
        <v>24</v>
      </c>
      <c r="U448" s="2" t="s">
        <v>17</v>
      </c>
      <c r="V448" s="2" t="s">
        <v>17</v>
      </c>
      <c r="W448" s="2" t="s">
        <v>17</v>
      </c>
      <c r="X448" s="2" t="s">
        <v>17</v>
      </c>
      <c r="Y448" s="2" t="s">
        <v>17</v>
      </c>
      <c r="Z448" s="2" t="s">
        <v>17</v>
      </c>
      <c r="AA448" s="2" t="s">
        <v>17</v>
      </c>
      <c r="AB448" s="2" t="s">
        <v>17</v>
      </c>
      <c r="AC448" s="2" t="s">
        <v>17</v>
      </c>
      <c r="AD448" s="2" t="s">
        <v>17</v>
      </c>
      <c r="AE448" s="2" t="s">
        <v>17</v>
      </c>
      <c r="AF448" s="2" t="s">
        <v>17</v>
      </c>
      <c r="AG448" s="2" t="s">
        <v>17</v>
      </c>
      <c r="AH448" s="2" t="s">
        <v>17</v>
      </c>
      <c r="AI448" s="2" t="s">
        <v>17</v>
      </c>
      <c r="AJ448" s="2" t="s">
        <v>17</v>
      </c>
      <c r="AK448" s="2" t="s">
        <v>17</v>
      </c>
      <c r="AL448" s="2" t="s">
        <v>17</v>
      </c>
      <c r="AM448" s="2" t="s">
        <v>17</v>
      </c>
      <c r="AN448" s="2" t="s">
        <v>17</v>
      </c>
    </row>
    <row r="449" spans="1:40" x14ac:dyDescent="0.35">
      <c r="A449" s="2">
        <v>44</v>
      </c>
      <c r="B449" s="2" t="s">
        <v>29</v>
      </c>
      <c r="C449" s="2" t="s">
        <v>21</v>
      </c>
      <c r="D449" s="2" t="s">
        <v>44</v>
      </c>
      <c r="E449" s="2" t="s">
        <v>19</v>
      </c>
      <c r="F449" s="2" t="s">
        <v>33</v>
      </c>
      <c r="G449" s="2" t="s">
        <v>17</v>
      </c>
      <c r="H449" s="2" t="s">
        <v>17</v>
      </c>
      <c r="I449" s="2" t="s">
        <v>17</v>
      </c>
      <c r="J449" s="2" t="s">
        <v>17</v>
      </c>
      <c r="K449" s="2" t="s">
        <v>17</v>
      </c>
      <c r="L449" s="2" t="s">
        <v>17</v>
      </c>
      <c r="M449" s="2" t="s">
        <v>17</v>
      </c>
      <c r="N449" s="2" t="s">
        <v>17</v>
      </c>
      <c r="O449" s="2" t="s">
        <v>17</v>
      </c>
      <c r="P449" s="2" t="s">
        <v>17</v>
      </c>
      <c r="Q449" s="2" t="s">
        <v>21</v>
      </c>
      <c r="R449" s="2" t="s">
        <v>27</v>
      </c>
      <c r="S449" s="2" t="s">
        <v>17</v>
      </c>
      <c r="T449" s="2" t="s">
        <v>17</v>
      </c>
      <c r="U449" s="2" t="s">
        <v>17</v>
      </c>
      <c r="V449" s="2" t="s">
        <v>17</v>
      </c>
      <c r="W449" s="2" t="s">
        <v>17</v>
      </c>
      <c r="X449" s="2" t="s">
        <v>17</v>
      </c>
      <c r="Y449" s="2" t="s">
        <v>17</v>
      </c>
      <c r="Z449" s="2" t="s">
        <v>17</v>
      </c>
      <c r="AA449" s="2" t="s">
        <v>17</v>
      </c>
      <c r="AB449" s="2" t="s">
        <v>17</v>
      </c>
      <c r="AC449" s="2" t="s">
        <v>17</v>
      </c>
      <c r="AD449" s="2" t="s">
        <v>27</v>
      </c>
      <c r="AE449" s="2" t="s">
        <v>17</v>
      </c>
      <c r="AF449" s="2" t="s">
        <v>17</v>
      </c>
      <c r="AG449" s="2" t="s">
        <v>17</v>
      </c>
      <c r="AH449" s="2" t="s">
        <v>17</v>
      </c>
      <c r="AI449" s="2" t="s">
        <v>17</v>
      </c>
      <c r="AJ449" s="2" t="s">
        <v>17</v>
      </c>
      <c r="AK449" s="2" t="s">
        <v>17</v>
      </c>
      <c r="AL449" s="2" t="s">
        <v>17</v>
      </c>
      <c r="AM449" s="2" t="s">
        <v>17</v>
      </c>
      <c r="AN449" s="2" t="s">
        <v>17</v>
      </c>
    </row>
    <row r="450" spans="1:40" x14ac:dyDescent="0.35">
      <c r="A450" s="2">
        <v>39</v>
      </c>
      <c r="B450" s="2" t="s">
        <v>29</v>
      </c>
      <c r="C450" s="2" t="s">
        <v>21</v>
      </c>
      <c r="D450" s="2" t="s">
        <v>55</v>
      </c>
      <c r="E450" s="2" t="s">
        <v>19</v>
      </c>
      <c r="F450" s="2" t="s">
        <v>20</v>
      </c>
      <c r="G450" s="2" t="s">
        <v>21</v>
      </c>
      <c r="H450" s="2" t="s">
        <v>22</v>
      </c>
      <c r="I450" s="2" t="s">
        <v>17</v>
      </c>
      <c r="J450" s="2" t="s">
        <v>22</v>
      </c>
      <c r="K450" s="2" t="s">
        <v>17</v>
      </c>
      <c r="L450" s="2" t="s">
        <v>17</v>
      </c>
      <c r="M450" s="2" t="s">
        <v>22</v>
      </c>
      <c r="N450" s="2" t="s">
        <v>17</v>
      </c>
      <c r="O450" s="2" t="s">
        <v>17</v>
      </c>
      <c r="P450" s="2" t="s">
        <v>17</v>
      </c>
      <c r="Q450" s="2" t="s">
        <v>21</v>
      </c>
      <c r="R450" s="2" t="s">
        <v>27</v>
      </c>
      <c r="S450" s="2" t="s">
        <v>17</v>
      </c>
      <c r="T450" s="2" t="s">
        <v>28</v>
      </c>
      <c r="U450" s="2" t="s">
        <v>17</v>
      </c>
      <c r="V450" s="2" t="s">
        <v>24</v>
      </c>
      <c r="W450" s="2" t="s">
        <v>27</v>
      </c>
      <c r="X450" s="2" t="s">
        <v>17</v>
      </c>
      <c r="Y450" s="2" t="s">
        <v>17</v>
      </c>
      <c r="Z450" s="2" t="s">
        <v>28</v>
      </c>
      <c r="AA450" s="2" t="s">
        <v>17</v>
      </c>
      <c r="AB450" s="2" t="s">
        <v>24</v>
      </c>
      <c r="AC450" s="2" t="s">
        <v>28</v>
      </c>
      <c r="AD450" s="2" t="s">
        <v>41</v>
      </c>
      <c r="AE450" s="2" t="s">
        <v>17</v>
      </c>
      <c r="AF450" s="2" t="s">
        <v>17</v>
      </c>
      <c r="AG450" s="2" t="s">
        <v>17</v>
      </c>
      <c r="AH450" s="2" t="s">
        <v>17</v>
      </c>
      <c r="AI450" s="2" t="s">
        <v>17</v>
      </c>
      <c r="AJ450" s="2" t="s">
        <v>17</v>
      </c>
      <c r="AK450" s="2" t="s">
        <v>47</v>
      </c>
      <c r="AL450" s="2" t="s">
        <v>27</v>
      </c>
      <c r="AM450" s="2" t="s">
        <v>17</v>
      </c>
      <c r="AN450" s="2" t="s">
        <v>41</v>
      </c>
    </row>
    <row r="451" spans="1:40" x14ac:dyDescent="0.35">
      <c r="A451" s="2">
        <v>37</v>
      </c>
      <c r="B451" s="2" t="s">
        <v>16</v>
      </c>
      <c r="C451" s="2" t="s">
        <v>21</v>
      </c>
      <c r="D451" s="2" t="s">
        <v>25</v>
      </c>
      <c r="E451" s="2" t="s">
        <v>32</v>
      </c>
      <c r="F451" s="2" t="s">
        <v>31</v>
      </c>
      <c r="G451" s="2" t="s">
        <v>17</v>
      </c>
      <c r="H451" s="2" t="s">
        <v>17</v>
      </c>
      <c r="I451" s="2" t="s">
        <v>17</v>
      </c>
      <c r="J451" s="2" t="s">
        <v>17</v>
      </c>
      <c r="K451" s="2" t="s">
        <v>17</v>
      </c>
      <c r="L451" s="2" t="s">
        <v>17</v>
      </c>
      <c r="M451" s="2" t="s">
        <v>17</v>
      </c>
      <c r="N451" s="2" t="s">
        <v>17</v>
      </c>
      <c r="O451" s="2" t="s">
        <v>17</v>
      </c>
      <c r="P451" s="2" t="s">
        <v>17</v>
      </c>
      <c r="Q451" s="2" t="s">
        <v>17</v>
      </c>
      <c r="R451" s="2" t="s">
        <v>23</v>
      </c>
      <c r="S451" s="2" t="s">
        <v>17</v>
      </c>
      <c r="T451" s="2" t="s">
        <v>17</v>
      </c>
      <c r="U451" s="2" t="s">
        <v>17</v>
      </c>
      <c r="V451" s="2" t="s">
        <v>17</v>
      </c>
      <c r="W451" s="2" t="s">
        <v>24</v>
      </c>
      <c r="X451" s="2" t="s">
        <v>17</v>
      </c>
      <c r="Y451" s="2" t="s">
        <v>17</v>
      </c>
      <c r="Z451" s="2" t="s">
        <v>17</v>
      </c>
      <c r="AA451" s="2" t="s">
        <v>17</v>
      </c>
      <c r="AB451" s="2" t="s">
        <v>17</v>
      </c>
      <c r="AC451" s="2" t="s">
        <v>17</v>
      </c>
      <c r="AD451" s="2" t="s">
        <v>17</v>
      </c>
      <c r="AE451" s="2" t="s">
        <v>17</v>
      </c>
      <c r="AF451" s="2" t="s">
        <v>17</v>
      </c>
      <c r="AG451" s="2" t="s">
        <v>17</v>
      </c>
      <c r="AH451" s="2" t="s">
        <v>17</v>
      </c>
      <c r="AI451" s="2" t="s">
        <v>17</v>
      </c>
      <c r="AJ451" s="2" t="s">
        <v>17</v>
      </c>
      <c r="AK451" s="2" t="s">
        <v>17</v>
      </c>
      <c r="AL451" s="2" t="s">
        <v>17</v>
      </c>
      <c r="AM451" s="2" t="s">
        <v>17</v>
      </c>
      <c r="AN451" s="2" t="s">
        <v>17</v>
      </c>
    </row>
    <row r="452" spans="1:40" x14ac:dyDescent="0.35">
      <c r="A452" s="2">
        <v>27</v>
      </c>
      <c r="B452" s="2" t="s">
        <v>29</v>
      </c>
      <c r="C452" s="2" t="s">
        <v>21</v>
      </c>
      <c r="D452" s="2" t="s">
        <v>18</v>
      </c>
      <c r="E452" s="2" t="s">
        <v>19</v>
      </c>
      <c r="F452" s="2" t="s">
        <v>40</v>
      </c>
      <c r="G452" s="2" t="s">
        <v>17</v>
      </c>
      <c r="H452" s="2" t="s">
        <v>17</v>
      </c>
      <c r="I452" s="2" t="s">
        <v>17</v>
      </c>
      <c r="J452" s="2" t="s">
        <v>17</v>
      </c>
      <c r="K452" s="2" t="s">
        <v>17</v>
      </c>
      <c r="L452" s="2" t="s">
        <v>17</v>
      </c>
      <c r="M452" s="2" t="s">
        <v>17</v>
      </c>
      <c r="N452" s="2" t="s">
        <v>17</v>
      </c>
      <c r="O452" s="2" t="s">
        <v>17</v>
      </c>
      <c r="P452" s="2" t="s">
        <v>17</v>
      </c>
      <c r="Q452" s="2" t="s">
        <v>21</v>
      </c>
      <c r="R452" s="2" t="s">
        <v>24</v>
      </c>
      <c r="S452" s="2" t="s">
        <v>27</v>
      </c>
      <c r="T452" s="2" t="s">
        <v>17</v>
      </c>
      <c r="U452" s="2" t="s">
        <v>17</v>
      </c>
      <c r="V452" s="2" t="s">
        <v>24</v>
      </c>
      <c r="W452" s="2" t="s">
        <v>24</v>
      </c>
      <c r="X452" s="2" t="s">
        <v>17</v>
      </c>
      <c r="Y452" s="2" t="s">
        <v>24</v>
      </c>
      <c r="Z452" s="2" t="s">
        <v>24</v>
      </c>
      <c r="AA452" s="2" t="s">
        <v>17</v>
      </c>
      <c r="AB452" s="2" t="s">
        <v>17</v>
      </c>
      <c r="AC452" s="2" t="s">
        <v>24</v>
      </c>
      <c r="AD452" s="2" t="s">
        <v>17</v>
      </c>
      <c r="AE452" s="2" t="s">
        <v>17</v>
      </c>
      <c r="AF452" s="2" t="s">
        <v>17</v>
      </c>
      <c r="AG452" s="2" t="s">
        <v>17</v>
      </c>
      <c r="AH452" s="2" t="s">
        <v>17</v>
      </c>
      <c r="AI452" s="2" t="s">
        <v>17</v>
      </c>
      <c r="AJ452" s="2" t="s">
        <v>17</v>
      </c>
      <c r="AK452" s="2" t="s">
        <v>17</v>
      </c>
      <c r="AL452" s="2" t="s">
        <v>17</v>
      </c>
      <c r="AM452" s="2" t="s">
        <v>17</v>
      </c>
      <c r="AN452" s="2" t="s">
        <v>17</v>
      </c>
    </row>
    <row r="453" spans="1:40" x14ac:dyDescent="0.35">
      <c r="A453" s="2">
        <v>37</v>
      </c>
      <c r="B453" s="2" t="s">
        <v>16</v>
      </c>
      <c r="C453" s="2" t="s">
        <v>21</v>
      </c>
      <c r="D453" s="2" t="s">
        <v>25</v>
      </c>
      <c r="E453" s="2" t="s">
        <v>32</v>
      </c>
      <c r="F453" s="2" t="s">
        <v>20</v>
      </c>
      <c r="G453" s="2" t="s">
        <v>21</v>
      </c>
      <c r="H453" s="2" t="s">
        <v>17</v>
      </c>
      <c r="I453" s="2" t="s">
        <v>17</v>
      </c>
      <c r="J453" s="2" t="s">
        <v>22</v>
      </c>
      <c r="K453" s="2" t="s">
        <v>17</v>
      </c>
      <c r="L453" s="2" t="s">
        <v>17</v>
      </c>
      <c r="M453" s="2" t="s">
        <v>17</v>
      </c>
      <c r="N453" s="2" t="s">
        <v>17</v>
      </c>
      <c r="O453" s="2" t="s">
        <v>17</v>
      </c>
      <c r="P453" s="2" t="s">
        <v>17</v>
      </c>
      <c r="Q453" s="2" t="s">
        <v>21</v>
      </c>
      <c r="R453" s="2" t="s">
        <v>23</v>
      </c>
      <c r="S453" s="2" t="s">
        <v>23</v>
      </c>
      <c r="T453" s="2" t="s">
        <v>17</v>
      </c>
      <c r="U453" s="2" t="s">
        <v>17</v>
      </c>
      <c r="V453" s="2" t="s">
        <v>17</v>
      </c>
      <c r="W453" s="2" t="s">
        <v>27</v>
      </c>
      <c r="X453" s="2" t="s">
        <v>17</v>
      </c>
      <c r="Y453" s="2" t="s">
        <v>17</v>
      </c>
      <c r="Z453" s="2" t="s">
        <v>23</v>
      </c>
      <c r="AA453" s="2" t="s">
        <v>17</v>
      </c>
      <c r="AB453" s="2" t="s">
        <v>24</v>
      </c>
      <c r="AC453" s="2" t="s">
        <v>17</v>
      </c>
      <c r="AD453" s="2" t="s">
        <v>23</v>
      </c>
      <c r="AE453" s="2" t="s">
        <v>17</v>
      </c>
      <c r="AF453" s="2" t="s">
        <v>17</v>
      </c>
      <c r="AG453" s="2" t="s">
        <v>17</v>
      </c>
      <c r="AH453" s="2" t="s">
        <v>17</v>
      </c>
      <c r="AI453" s="2" t="s">
        <v>17</v>
      </c>
      <c r="AJ453" s="2" t="s">
        <v>17</v>
      </c>
      <c r="AK453" s="2" t="s">
        <v>17</v>
      </c>
      <c r="AL453" s="2" t="s">
        <v>23</v>
      </c>
      <c r="AM453" s="2" t="s">
        <v>17</v>
      </c>
      <c r="AN453" s="2" t="s">
        <v>23</v>
      </c>
    </row>
    <row r="454" spans="1:40" x14ac:dyDescent="0.35">
      <c r="A454" s="2">
        <v>27</v>
      </c>
      <c r="B454" s="2" t="s">
        <v>29</v>
      </c>
      <c r="C454" s="2" t="s">
        <v>17</v>
      </c>
      <c r="D454" s="2" t="s">
        <v>18</v>
      </c>
      <c r="E454" s="2" t="s">
        <v>19</v>
      </c>
      <c r="F454" s="2" t="s">
        <v>40</v>
      </c>
      <c r="G454" s="2" t="s">
        <v>17</v>
      </c>
      <c r="H454" s="2" t="s">
        <v>17</v>
      </c>
      <c r="I454" s="2" t="s">
        <v>17</v>
      </c>
      <c r="J454" s="2" t="s">
        <v>17</v>
      </c>
      <c r="K454" s="2" t="s">
        <v>17</v>
      </c>
      <c r="L454" s="2" t="s">
        <v>17</v>
      </c>
      <c r="M454" s="2" t="s">
        <v>17</v>
      </c>
      <c r="N454" s="2" t="s">
        <v>17</v>
      </c>
      <c r="O454" s="2" t="s">
        <v>17</v>
      </c>
      <c r="P454" s="2" t="s">
        <v>17</v>
      </c>
      <c r="Q454" s="2" t="s">
        <v>17</v>
      </c>
      <c r="R454" s="2" t="s">
        <v>24</v>
      </c>
      <c r="S454" s="2" t="s">
        <v>17</v>
      </c>
      <c r="T454" s="2" t="s">
        <v>17</v>
      </c>
      <c r="U454" s="2" t="s">
        <v>17</v>
      </c>
      <c r="V454" s="2" t="s">
        <v>17</v>
      </c>
      <c r="W454" s="2" t="s">
        <v>17</v>
      </c>
      <c r="X454" s="2" t="s">
        <v>17</v>
      </c>
      <c r="Y454" s="2" t="s">
        <v>36</v>
      </c>
      <c r="Z454" s="2" t="s">
        <v>17</v>
      </c>
      <c r="AA454" s="2" t="s">
        <v>17</v>
      </c>
      <c r="AB454" s="2" t="s">
        <v>17</v>
      </c>
      <c r="AC454" s="2" t="s">
        <v>23</v>
      </c>
      <c r="AD454" s="2" t="s">
        <v>17</v>
      </c>
      <c r="AE454" s="2" t="s">
        <v>17</v>
      </c>
      <c r="AF454" s="2" t="s">
        <v>17</v>
      </c>
      <c r="AG454" s="2" t="s">
        <v>17</v>
      </c>
      <c r="AH454" s="2" t="s">
        <v>17</v>
      </c>
      <c r="AI454" s="2" t="s">
        <v>17</v>
      </c>
      <c r="AJ454" s="2" t="s">
        <v>17</v>
      </c>
      <c r="AK454" s="2" t="s">
        <v>17</v>
      </c>
      <c r="AL454" s="2" t="s">
        <v>17</v>
      </c>
      <c r="AM454" s="2" t="s">
        <v>17</v>
      </c>
      <c r="AN454" s="2" t="s">
        <v>27</v>
      </c>
    </row>
    <row r="455" spans="1:40" x14ac:dyDescent="0.35">
      <c r="A455" s="2">
        <v>60</v>
      </c>
      <c r="B455" s="2" t="s">
        <v>29</v>
      </c>
      <c r="C455" s="2" t="s">
        <v>17</v>
      </c>
      <c r="D455" s="2" t="s">
        <v>55</v>
      </c>
      <c r="E455" s="2" t="s">
        <v>19</v>
      </c>
      <c r="F455" s="2" t="s">
        <v>20</v>
      </c>
      <c r="G455" s="2" t="s">
        <v>17</v>
      </c>
      <c r="H455" s="2" t="s">
        <v>22</v>
      </c>
      <c r="I455" s="2" t="s">
        <v>17</v>
      </c>
      <c r="J455" s="2" t="s">
        <v>17</v>
      </c>
      <c r="K455" s="2" t="s">
        <v>17</v>
      </c>
      <c r="L455" s="2" t="s">
        <v>17</v>
      </c>
      <c r="M455" s="2" t="s">
        <v>17</v>
      </c>
      <c r="N455" s="2" t="s">
        <v>17</v>
      </c>
      <c r="O455" s="2" t="s">
        <v>17</v>
      </c>
      <c r="P455" s="2" t="s">
        <v>17</v>
      </c>
      <c r="Q455" s="2" t="s">
        <v>17</v>
      </c>
      <c r="R455" s="2" t="s">
        <v>17</v>
      </c>
      <c r="S455" s="2" t="s">
        <v>24</v>
      </c>
      <c r="T455" s="2" t="s">
        <v>17</v>
      </c>
      <c r="U455" s="2" t="s">
        <v>17</v>
      </c>
      <c r="V455" s="2" t="s">
        <v>17</v>
      </c>
      <c r="W455" s="2" t="s">
        <v>17</v>
      </c>
      <c r="X455" s="2" t="s">
        <v>17</v>
      </c>
      <c r="Y455" s="2" t="s">
        <v>17</v>
      </c>
      <c r="Z455" s="2" t="s">
        <v>17</v>
      </c>
      <c r="AA455" s="2" t="s">
        <v>17</v>
      </c>
      <c r="AB455" s="2" t="s">
        <v>17</v>
      </c>
      <c r="AC455" s="2" t="s">
        <v>24</v>
      </c>
      <c r="AD455" s="2" t="s">
        <v>17</v>
      </c>
      <c r="AE455" s="2" t="s">
        <v>17</v>
      </c>
      <c r="AF455" s="2" t="s">
        <v>17</v>
      </c>
      <c r="AG455" s="2" t="s">
        <v>17</v>
      </c>
      <c r="AH455" s="2" t="s">
        <v>17</v>
      </c>
      <c r="AI455" s="2" t="s">
        <v>17</v>
      </c>
      <c r="AJ455" s="2" t="s">
        <v>17</v>
      </c>
      <c r="AK455" s="2" t="s">
        <v>17</v>
      </c>
      <c r="AL455" s="2" t="s">
        <v>17</v>
      </c>
      <c r="AM455" s="2" t="s">
        <v>17</v>
      </c>
      <c r="AN455" s="2" t="s">
        <v>17</v>
      </c>
    </row>
    <row r="456" spans="1:40" x14ac:dyDescent="0.35">
      <c r="A456" s="2">
        <v>31</v>
      </c>
      <c r="B456" s="2" t="s">
        <v>16</v>
      </c>
      <c r="C456" s="2" t="s">
        <v>17</v>
      </c>
      <c r="D456" s="2" t="s">
        <v>25</v>
      </c>
      <c r="E456" s="2" t="s">
        <v>19</v>
      </c>
      <c r="F456" s="2" t="s">
        <v>20</v>
      </c>
      <c r="G456" s="2" t="s">
        <v>17</v>
      </c>
      <c r="H456" s="2" t="s">
        <v>17</v>
      </c>
      <c r="I456" s="2" t="s">
        <v>17</v>
      </c>
      <c r="J456" s="2" t="s">
        <v>17</v>
      </c>
      <c r="K456" s="2" t="s">
        <v>17</v>
      </c>
      <c r="L456" s="2" t="s">
        <v>17</v>
      </c>
      <c r="M456" s="2" t="s">
        <v>17</v>
      </c>
      <c r="N456" s="2" t="s">
        <v>17</v>
      </c>
      <c r="O456" s="2" t="s">
        <v>17</v>
      </c>
      <c r="P456" s="2" t="s">
        <v>17</v>
      </c>
      <c r="Q456" s="2" t="s">
        <v>17</v>
      </c>
      <c r="R456" s="2" t="s">
        <v>17</v>
      </c>
      <c r="S456" s="2" t="s">
        <v>17</v>
      </c>
      <c r="T456" s="2" t="s">
        <v>17</v>
      </c>
      <c r="U456" s="2" t="s">
        <v>17</v>
      </c>
      <c r="V456" s="2" t="s">
        <v>17</v>
      </c>
      <c r="W456" s="2" t="s">
        <v>17</v>
      </c>
      <c r="X456" s="2" t="s">
        <v>17</v>
      </c>
      <c r="Y456" s="2" t="s">
        <v>17</v>
      </c>
      <c r="Z456" s="2" t="s">
        <v>17</v>
      </c>
      <c r="AA456" s="2" t="s">
        <v>17</v>
      </c>
      <c r="AB456" s="2" t="s">
        <v>17</v>
      </c>
      <c r="AC456" s="2" t="s">
        <v>17</v>
      </c>
      <c r="AD456" s="2" t="s">
        <v>17</v>
      </c>
      <c r="AE456" s="2" t="s">
        <v>17</v>
      </c>
      <c r="AF456" s="2" t="s">
        <v>17</v>
      </c>
      <c r="AG456" s="2" t="s">
        <v>17</v>
      </c>
      <c r="AH456" s="2" t="s">
        <v>17</v>
      </c>
      <c r="AI456" s="2" t="s">
        <v>17</v>
      </c>
      <c r="AJ456" s="2" t="s">
        <v>17</v>
      </c>
      <c r="AK456" s="2" t="s">
        <v>17</v>
      </c>
      <c r="AL456" s="2" t="s">
        <v>17</v>
      </c>
      <c r="AM456" s="2" t="s">
        <v>17</v>
      </c>
      <c r="AN456" s="2" t="s">
        <v>17</v>
      </c>
    </row>
    <row r="457" spans="1:40" x14ac:dyDescent="0.35">
      <c r="A457" s="2">
        <v>34</v>
      </c>
      <c r="B457" s="2" t="s">
        <v>16</v>
      </c>
      <c r="C457" s="2" t="s">
        <v>17</v>
      </c>
      <c r="D457" s="2" t="s">
        <v>35</v>
      </c>
      <c r="E457" s="2" t="s">
        <v>19</v>
      </c>
      <c r="F457" s="2" t="s">
        <v>20</v>
      </c>
      <c r="G457" s="2" t="s">
        <v>21</v>
      </c>
      <c r="H457" s="2" t="s">
        <v>17</v>
      </c>
      <c r="I457" s="2" t="s">
        <v>17</v>
      </c>
      <c r="J457" s="2" t="s">
        <v>22</v>
      </c>
      <c r="K457" s="2" t="s">
        <v>17</v>
      </c>
      <c r="L457" s="2" t="s">
        <v>17</v>
      </c>
      <c r="M457" s="2" t="s">
        <v>17</v>
      </c>
      <c r="N457" s="2" t="s">
        <v>17</v>
      </c>
      <c r="O457" s="2" t="s">
        <v>22</v>
      </c>
      <c r="P457" s="2" t="s">
        <v>22</v>
      </c>
      <c r="Q457" s="2" t="s">
        <v>21</v>
      </c>
      <c r="R457" s="2" t="s">
        <v>28</v>
      </c>
      <c r="S457" s="2" t="s">
        <v>17</v>
      </c>
      <c r="T457" s="2" t="s">
        <v>24</v>
      </c>
      <c r="U457" s="2" t="s">
        <v>17</v>
      </c>
      <c r="V457" s="2" t="s">
        <v>24</v>
      </c>
      <c r="W457" s="2" t="s">
        <v>24</v>
      </c>
      <c r="X457" s="2" t="s">
        <v>17</v>
      </c>
      <c r="Y457" s="2" t="s">
        <v>23</v>
      </c>
      <c r="Z457" s="2" t="s">
        <v>41</v>
      </c>
      <c r="AA457" s="2" t="s">
        <v>17</v>
      </c>
      <c r="AB457" s="2" t="s">
        <v>17</v>
      </c>
      <c r="AC457" s="2" t="s">
        <v>28</v>
      </c>
      <c r="AD457" s="2" t="s">
        <v>28</v>
      </c>
      <c r="AE457" s="2" t="s">
        <v>17</v>
      </c>
      <c r="AF457" s="2" t="s">
        <v>41</v>
      </c>
      <c r="AG457" s="2" t="s">
        <v>17</v>
      </c>
      <c r="AH457" s="2" t="s">
        <v>17</v>
      </c>
      <c r="AI457" s="2" t="s">
        <v>17</v>
      </c>
      <c r="AJ457" s="2" t="s">
        <v>28</v>
      </c>
      <c r="AK457" s="2" t="s">
        <v>27</v>
      </c>
      <c r="AL457" s="2" t="s">
        <v>28</v>
      </c>
      <c r="AM457" s="2" t="s">
        <v>17</v>
      </c>
      <c r="AN457" s="2" t="s">
        <v>28</v>
      </c>
    </row>
    <row r="458" spans="1:40" x14ac:dyDescent="0.35">
      <c r="A458" s="2">
        <v>29</v>
      </c>
      <c r="B458" s="2" t="s">
        <v>16</v>
      </c>
      <c r="C458" s="2" t="s">
        <v>17</v>
      </c>
      <c r="D458" s="2" t="s">
        <v>18</v>
      </c>
      <c r="E458" s="2" t="s">
        <v>19</v>
      </c>
      <c r="F458" s="2" t="s">
        <v>31</v>
      </c>
      <c r="G458" s="2" t="s">
        <v>17</v>
      </c>
      <c r="H458" s="2" t="s">
        <v>22</v>
      </c>
      <c r="I458" s="2" t="s">
        <v>17</v>
      </c>
      <c r="J458" s="2" t="s">
        <v>22</v>
      </c>
      <c r="K458" s="2" t="s">
        <v>17</v>
      </c>
      <c r="L458" s="2" t="s">
        <v>17</v>
      </c>
      <c r="M458" s="2" t="s">
        <v>17</v>
      </c>
      <c r="N458" s="2" t="s">
        <v>17</v>
      </c>
      <c r="O458" s="2" t="s">
        <v>17</v>
      </c>
      <c r="P458" s="2" t="s">
        <v>22</v>
      </c>
      <c r="Q458" s="2" t="s">
        <v>21</v>
      </c>
      <c r="R458" s="2" t="s">
        <v>27</v>
      </c>
      <c r="S458" s="2" t="s">
        <v>24</v>
      </c>
      <c r="T458" s="2" t="s">
        <v>24</v>
      </c>
      <c r="U458" s="2" t="s">
        <v>17</v>
      </c>
      <c r="V458" s="2" t="s">
        <v>17</v>
      </c>
      <c r="W458" s="2" t="s">
        <v>17</v>
      </c>
      <c r="X458" s="2" t="s">
        <v>17</v>
      </c>
      <c r="Y458" s="2" t="s">
        <v>27</v>
      </c>
      <c r="Z458" s="2" t="s">
        <v>28</v>
      </c>
      <c r="AA458" s="2" t="s">
        <v>17</v>
      </c>
      <c r="AB458" s="2" t="s">
        <v>17</v>
      </c>
      <c r="AC458" s="2" t="s">
        <v>24</v>
      </c>
      <c r="AD458" s="2" t="s">
        <v>34</v>
      </c>
      <c r="AE458" s="2" t="s">
        <v>17</v>
      </c>
      <c r="AF458" s="2" t="s">
        <v>23</v>
      </c>
      <c r="AG458" s="2" t="s">
        <v>17</v>
      </c>
      <c r="AH458" s="2" t="s">
        <v>17</v>
      </c>
      <c r="AI458" s="2" t="s">
        <v>23</v>
      </c>
      <c r="AJ458" s="2" t="s">
        <v>23</v>
      </c>
      <c r="AK458" s="2" t="s">
        <v>23</v>
      </c>
      <c r="AL458" s="2" t="s">
        <v>23</v>
      </c>
      <c r="AM458" s="2" t="s">
        <v>17</v>
      </c>
      <c r="AN458" s="2" t="s">
        <v>17</v>
      </c>
    </row>
    <row r="459" spans="1:40" x14ac:dyDescent="0.35">
      <c r="A459" s="2">
        <v>48</v>
      </c>
      <c r="B459" s="2" t="s">
        <v>92</v>
      </c>
      <c r="C459" s="2" t="s">
        <v>21</v>
      </c>
      <c r="D459" s="2" t="s">
        <v>25</v>
      </c>
      <c r="E459" s="2" t="s">
        <v>19</v>
      </c>
      <c r="F459" s="2" t="s">
        <v>20</v>
      </c>
      <c r="G459" s="2" t="s">
        <v>21</v>
      </c>
      <c r="H459" s="2" t="s">
        <v>17</v>
      </c>
      <c r="I459" s="2" t="s">
        <v>17</v>
      </c>
      <c r="J459" s="2" t="s">
        <v>17</v>
      </c>
      <c r="K459" s="2" t="s">
        <v>17</v>
      </c>
      <c r="L459" s="2" t="s">
        <v>17</v>
      </c>
      <c r="M459" s="2" t="s">
        <v>22</v>
      </c>
      <c r="N459" s="2" t="s">
        <v>17</v>
      </c>
      <c r="O459" s="2" t="s">
        <v>17</v>
      </c>
      <c r="P459" s="2" t="s">
        <v>17</v>
      </c>
      <c r="Q459" s="2" t="s">
        <v>21</v>
      </c>
      <c r="R459" s="2" t="s">
        <v>28</v>
      </c>
      <c r="S459" s="2" t="s">
        <v>17</v>
      </c>
      <c r="T459" s="2" t="s">
        <v>17</v>
      </c>
      <c r="U459" s="2" t="s">
        <v>17</v>
      </c>
      <c r="V459" s="2" t="s">
        <v>17</v>
      </c>
      <c r="W459" s="2" t="s">
        <v>17</v>
      </c>
      <c r="X459" s="2" t="s">
        <v>17</v>
      </c>
      <c r="Y459" s="2" t="s">
        <v>24</v>
      </c>
      <c r="Z459" s="2" t="s">
        <v>17</v>
      </c>
      <c r="AA459" s="2" t="s">
        <v>17</v>
      </c>
      <c r="AB459" s="2" t="s">
        <v>17</v>
      </c>
      <c r="AC459" s="2" t="s">
        <v>17</v>
      </c>
      <c r="AD459" s="2" t="s">
        <v>17</v>
      </c>
      <c r="AE459" s="2" t="s">
        <v>17</v>
      </c>
      <c r="AF459" s="2" t="s">
        <v>36</v>
      </c>
      <c r="AG459" s="2" t="s">
        <v>17</v>
      </c>
      <c r="AH459" s="2" t="s">
        <v>17</v>
      </c>
      <c r="AI459" s="2" t="s">
        <v>17</v>
      </c>
      <c r="AJ459" s="2" t="s">
        <v>17</v>
      </c>
      <c r="AK459" s="2" t="s">
        <v>17</v>
      </c>
      <c r="AL459" s="2" t="s">
        <v>17</v>
      </c>
      <c r="AM459" s="2" t="s">
        <v>17</v>
      </c>
      <c r="AN459" s="2" t="s">
        <v>23</v>
      </c>
    </row>
    <row r="460" spans="1:40" x14ac:dyDescent="0.35">
      <c r="A460" s="2">
        <v>38</v>
      </c>
      <c r="B460" s="2" t="s">
        <v>29</v>
      </c>
      <c r="C460" s="2" t="s">
        <v>17</v>
      </c>
      <c r="D460" s="2" t="s">
        <v>80</v>
      </c>
      <c r="E460" s="2" t="s">
        <v>19</v>
      </c>
      <c r="F460" s="2" t="s">
        <v>61</v>
      </c>
      <c r="G460" s="2" t="s">
        <v>21</v>
      </c>
      <c r="H460" s="2" t="s">
        <v>17</v>
      </c>
      <c r="I460" s="2" t="s">
        <v>17</v>
      </c>
      <c r="J460" s="2" t="s">
        <v>17</v>
      </c>
      <c r="K460" s="2" t="s">
        <v>17</v>
      </c>
      <c r="L460" s="2" t="s">
        <v>17</v>
      </c>
      <c r="M460" s="2" t="s">
        <v>17</v>
      </c>
      <c r="N460" s="2" t="s">
        <v>17</v>
      </c>
      <c r="O460" s="2" t="s">
        <v>17</v>
      </c>
      <c r="P460" s="2" t="s">
        <v>22</v>
      </c>
      <c r="Q460" s="2" t="s">
        <v>21</v>
      </c>
      <c r="R460" s="2" t="s">
        <v>24</v>
      </c>
      <c r="S460" s="2" t="s">
        <v>24</v>
      </c>
      <c r="T460" s="2" t="s">
        <v>17</v>
      </c>
      <c r="U460" s="2" t="s">
        <v>24</v>
      </c>
      <c r="V460" s="2" t="s">
        <v>17</v>
      </c>
      <c r="W460" s="2" t="s">
        <v>17</v>
      </c>
      <c r="X460" s="2" t="s">
        <v>17</v>
      </c>
      <c r="Y460" s="2" t="s">
        <v>24</v>
      </c>
      <c r="Z460" s="2" t="s">
        <v>17</v>
      </c>
      <c r="AA460" s="2" t="s">
        <v>17</v>
      </c>
      <c r="AB460" s="2" t="s">
        <v>17</v>
      </c>
      <c r="AC460" s="2" t="s">
        <v>24</v>
      </c>
      <c r="AD460" s="2" t="s">
        <v>24</v>
      </c>
      <c r="AE460" s="2" t="s">
        <v>17</v>
      </c>
      <c r="AF460" s="2" t="s">
        <v>17</v>
      </c>
      <c r="AG460" s="2" t="s">
        <v>17</v>
      </c>
      <c r="AH460" s="2" t="s">
        <v>17</v>
      </c>
      <c r="AI460" s="2" t="s">
        <v>17</v>
      </c>
      <c r="AJ460" s="2" t="s">
        <v>17</v>
      </c>
      <c r="AK460" s="2" t="s">
        <v>17</v>
      </c>
      <c r="AL460" s="2" t="s">
        <v>17</v>
      </c>
      <c r="AM460" s="2" t="s">
        <v>17</v>
      </c>
      <c r="AN460" s="2" t="s">
        <v>24</v>
      </c>
    </row>
    <row r="461" spans="1:40" x14ac:dyDescent="0.35">
      <c r="A461" s="2">
        <v>41</v>
      </c>
      <c r="B461" s="2" t="s">
        <v>29</v>
      </c>
      <c r="C461" s="2" t="s">
        <v>17</v>
      </c>
      <c r="D461" s="2" t="s">
        <v>25</v>
      </c>
      <c r="E461" s="2" t="s">
        <v>19</v>
      </c>
      <c r="F461" s="2" t="s">
        <v>20</v>
      </c>
      <c r="G461" s="2" t="s">
        <v>21</v>
      </c>
      <c r="H461" s="2" t="s">
        <v>17</v>
      </c>
      <c r="I461" s="2" t="s">
        <v>17</v>
      </c>
      <c r="J461" s="2" t="s">
        <v>17</v>
      </c>
      <c r="K461" s="2" t="s">
        <v>17</v>
      </c>
      <c r="L461" s="2" t="s">
        <v>17</v>
      </c>
      <c r="M461" s="2" t="s">
        <v>17</v>
      </c>
      <c r="N461" s="2" t="s">
        <v>17</v>
      </c>
      <c r="O461" s="2" t="s">
        <v>17</v>
      </c>
      <c r="P461" s="2" t="s">
        <v>17</v>
      </c>
      <c r="Q461" s="2" t="s">
        <v>21</v>
      </c>
      <c r="R461" s="2" t="s">
        <v>23</v>
      </c>
      <c r="S461" s="2" t="s">
        <v>17</v>
      </c>
      <c r="T461" s="2" t="s">
        <v>17</v>
      </c>
      <c r="U461" s="2" t="s">
        <v>17</v>
      </c>
      <c r="V461" s="2" t="s">
        <v>17</v>
      </c>
      <c r="W461" s="2" t="s">
        <v>17</v>
      </c>
      <c r="X461" s="2" t="s">
        <v>17</v>
      </c>
      <c r="Y461" s="2" t="s">
        <v>17</v>
      </c>
      <c r="Z461" s="2" t="s">
        <v>17</v>
      </c>
      <c r="AA461" s="2" t="s">
        <v>17</v>
      </c>
      <c r="AB461" s="2" t="s">
        <v>17</v>
      </c>
      <c r="AC461" s="2" t="s">
        <v>23</v>
      </c>
      <c r="AD461" s="2" t="s">
        <v>17</v>
      </c>
      <c r="AE461" s="2" t="s">
        <v>27</v>
      </c>
      <c r="AF461" s="2" t="s">
        <v>27</v>
      </c>
      <c r="AG461" s="2" t="s">
        <v>17</v>
      </c>
      <c r="AH461" s="2" t="s">
        <v>17</v>
      </c>
      <c r="AI461" s="2" t="s">
        <v>17</v>
      </c>
      <c r="AJ461" s="2" t="s">
        <v>17</v>
      </c>
      <c r="AK461" s="2" t="s">
        <v>17</v>
      </c>
      <c r="AL461" s="2" t="s">
        <v>17</v>
      </c>
      <c r="AM461" s="2" t="s">
        <v>17</v>
      </c>
      <c r="AN461" s="2" t="s">
        <v>27</v>
      </c>
    </row>
    <row r="462" spans="1:40" x14ac:dyDescent="0.35">
      <c r="A462" s="2">
        <v>36</v>
      </c>
      <c r="B462" s="2" t="s">
        <v>29</v>
      </c>
      <c r="C462" s="2" t="s">
        <v>17</v>
      </c>
      <c r="D462" s="2" t="s">
        <v>25</v>
      </c>
      <c r="E462" s="2" t="s">
        <v>32</v>
      </c>
      <c r="F462" s="2" t="s">
        <v>20</v>
      </c>
      <c r="G462" s="2" t="s">
        <v>17</v>
      </c>
      <c r="H462" s="2" t="s">
        <v>17</v>
      </c>
      <c r="I462" s="2" t="s">
        <v>17</v>
      </c>
      <c r="J462" s="2" t="s">
        <v>17</v>
      </c>
      <c r="K462" s="2" t="s">
        <v>17</v>
      </c>
      <c r="L462" s="2" t="s">
        <v>17</v>
      </c>
      <c r="M462" s="2" t="s">
        <v>17</v>
      </c>
      <c r="N462" s="2" t="s">
        <v>17</v>
      </c>
      <c r="O462" s="2" t="s">
        <v>17</v>
      </c>
      <c r="P462" s="2" t="s">
        <v>17</v>
      </c>
      <c r="Q462" s="2" t="s">
        <v>17</v>
      </c>
      <c r="R462" s="2" t="s">
        <v>17</v>
      </c>
      <c r="S462" s="2" t="s">
        <v>17</v>
      </c>
      <c r="T462" s="2" t="s">
        <v>17</v>
      </c>
      <c r="U462" s="2" t="s">
        <v>17</v>
      </c>
      <c r="V462" s="2" t="s">
        <v>17</v>
      </c>
      <c r="W462" s="2" t="s">
        <v>17</v>
      </c>
      <c r="X462" s="2" t="s">
        <v>17</v>
      </c>
      <c r="Y462" s="2" t="s">
        <v>17</v>
      </c>
      <c r="Z462" s="2" t="s">
        <v>17</v>
      </c>
      <c r="AA462" s="2" t="s">
        <v>17</v>
      </c>
      <c r="AB462" s="2" t="s">
        <v>17</v>
      </c>
      <c r="AC462" s="2" t="s">
        <v>17</v>
      </c>
      <c r="AD462" s="2" t="s">
        <v>17</v>
      </c>
      <c r="AE462" s="2" t="s">
        <v>17</v>
      </c>
      <c r="AF462" s="2" t="s">
        <v>17</v>
      </c>
      <c r="AG462" s="2" t="s">
        <v>17</v>
      </c>
      <c r="AH462" s="2" t="s">
        <v>17</v>
      </c>
      <c r="AI462" s="2" t="s">
        <v>17</v>
      </c>
      <c r="AJ462" s="2" t="s">
        <v>17</v>
      </c>
      <c r="AK462" s="2" t="s">
        <v>17</v>
      </c>
      <c r="AL462" s="2" t="s">
        <v>17</v>
      </c>
      <c r="AM462" s="2" t="s">
        <v>17</v>
      </c>
      <c r="AN462" s="2" t="s">
        <v>17</v>
      </c>
    </row>
    <row r="463" spans="1:40" x14ac:dyDescent="0.35">
      <c r="A463" s="2">
        <v>50</v>
      </c>
      <c r="B463" s="2" t="s">
        <v>29</v>
      </c>
      <c r="C463" s="2" t="s">
        <v>21</v>
      </c>
      <c r="D463" s="2" t="s">
        <v>25</v>
      </c>
      <c r="E463" s="2" t="s">
        <v>19</v>
      </c>
      <c r="F463" s="2" t="s">
        <v>33</v>
      </c>
      <c r="G463" s="2" t="s">
        <v>21</v>
      </c>
      <c r="H463" s="2" t="s">
        <v>17</v>
      </c>
      <c r="I463" s="2" t="s">
        <v>17</v>
      </c>
      <c r="J463" s="2" t="s">
        <v>17</v>
      </c>
      <c r="K463" s="2" t="s">
        <v>17</v>
      </c>
      <c r="L463" s="2" t="s">
        <v>22</v>
      </c>
      <c r="M463" s="2" t="s">
        <v>17</v>
      </c>
      <c r="N463" s="2" t="s">
        <v>17</v>
      </c>
      <c r="O463" s="2" t="s">
        <v>17</v>
      </c>
      <c r="P463" s="2" t="s">
        <v>17</v>
      </c>
      <c r="Q463" s="2" t="s">
        <v>21</v>
      </c>
      <c r="R463" s="2" t="s">
        <v>24</v>
      </c>
      <c r="S463" s="2" t="s">
        <v>24</v>
      </c>
      <c r="T463" s="2" t="s">
        <v>27</v>
      </c>
      <c r="U463" s="2" t="s">
        <v>27</v>
      </c>
      <c r="V463" s="2" t="s">
        <v>51</v>
      </c>
      <c r="W463" s="2" t="s">
        <v>51</v>
      </c>
      <c r="X463" s="2" t="s">
        <v>17</v>
      </c>
      <c r="Y463" s="2" t="s">
        <v>24</v>
      </c>
      <c r="Z463" s="2" t="s">
        <v>17</v>
      </c>
      <c r="AA463" s="2" t="s">
        <v>17</v>
      </c>
      <c r="AB463" s="2" t="s">
        <v>27</v>
      </c>
      <c r="AC463" s="2" t="s">
        <v>28</v>
      </c>
      <c r="AD463" s="2" t="s">
        <v>24</v>
      </c>
      <c r="AE463" s="2" t="s">
        <v>17</v>
      </c>
      <c r="AF463" s="2" t="s">
        <v>23</v>
      </c>
      <c r="AG463" s="2" t="s">
        <v>17</v>
      </c>
      <c r="AH463" s="2" t="s">
        <v>17</v>
      </c>
      <c r="AI463" s="2" t="s">
        <v>17</v>
      </c>
      <c r="AJ463" s="2" t="s">
        <v>17</v>
      </c>
      <c r="AK463" s="2" t="s">
        <v>17</v>
      </c>
      <c r="AL463" s="2" t="s">
        <v>43</v>
      </c>
      <c r="AM463" s="2" t="s">
        <v>17</v>
      </c>
      <c r="AN463" s="2" t="s">
        <v>43</v>
      </c>
    </row>
    <row r="464" spans="1:40" x14ac:dyDescent="0.35">
      <c r="A464" s="2">
        <v>48</v>
      </c>
      <c r="B464" s="2" t="s">
        <v>29</v>
      </c>
      <c r="C464" s="2" t="s">
        <v>21</v>
      </c>
      <c r="D464" s="2" t="s">
        <v>25</v>
      </c>
      <c r="E464" s="2" t="s">
        <v>19</v>
      </c>
      <c r="F464" s="2" t="s">
        <v>33</v>
      </c>
      <c r="G464" s="2" t="s">
        <v>21</v>
      </c>
      <c r="H464" s="2" t="s">
        <v>17</v>
      </c>
      <c r="I464" s="2" t="s">
        <v>17</v>
      </c>
      <c r="J464" s="2" t="s">
        <v>22</v>
      </c>
      <c r="K464" s="2" t="s">
        <v>17</v>
      </c>
      <c r="L464" s="2" t="s">
        <v>17</v>
      </c>
      <c r="M464" s="2" t="s">
        <v>17</v>
      </c>
      <c r="N464" s="2" t="s">
        <v>17</v>
      </c>
      <c r="O464" s="2" t="s">
        <v>17</v>
      </c>
      <c r="P464" s="2" t="s">
        <v>22</v>
      </c>
      <c r="Q464" s="2" t="s">
        <v>21</v>
      </c>
      <c r="R464" s="2" t="s">
        <v>24</v>
      </c>
      <c r="S464" s="2" t="s">
        <v>17</v>
      </c>
      <c r="T464" s="2" t="s">
        <v>17</v>
      </c>
      <c r="U464" s="2" t="s">
        <v>17</v>
      </c>
      <c r="V464" s="2" t="s">
        <v>17</v>
      </c>
      <c r="W464" s="2" t="s">
        <v>17</v>
      </c>
      <c r="X464" s="2" t="s">
        <v>17</v>
      </c>
      <c r="Y464" s="2" t="s">
        <v>17</v>
      </c>
      <c r="Z464" s="2" t="s">
        <v>36</v>
      </c>
      <c r="AA464" s="2" t="s">
        <v>17</v>
      </c>
      <c r="AB464" s="2" t="s">
        <v>17</v>
      </c>
      <c r="AC464" s="2" t="s">
        <v>17</v>
      </c>
      <c r="AD464" s="2" t="s">
        <v>24</v>
      </c>
      <c r="AE464" s="2" t="s">
        <v>17</v>
      </c>
      <c r="AF464" s="2" t="s">
        <v>17</v>
      </c>
      <c r="AG464" s="2" t="s">
        <v>17</v>
      </c>
      <c r="AH464" s="2" t="s">
        <v>17</v>
      </c>
      <c r="AI464" s="2" t="s">
        <v>17</v>
      </c>
      <c r="AJ464" s="2" t="s">
        <v>17</v>
      </c>
      <c r="AK464" s="2" t="s">
        <v>17</v>
      </c>
      <c r="AL464" s="2" t="s">
        <v>17</v>
      </c>
      <c r="AM464" s="2" t="s">
        <v>17</v>
      </c>
      <c r="AN464" s="2" t="s">
        <v>17</v>
      </c>
    </row>
    <row r="465" spans="1:40" x14ac:dyDescent="0.35">
      <c r="A465" s="2">
        <v>37</v>
      </c>
      <c r="B465" s="2" t="s">
        <v>16</v>
      </c>
      <c r="C465" s="2" t="s">
        <v>21</v>
      </c>
      <c r="D465" s="2" t="s">
        <v>35</v>
      </c>
      <c r="E465" s="2" t="s">
        <v>32</v>
      </c>
      <c r="F465" s="2" t="s">
        <v>33</v>
      </c>
      <c r="G465" s="2" t="s">
        <v>21</v>
      </c>
      <c r="H465" s="2" t="s">
        <v>22</v>
      </c>
      <c r="I465" s="2" t="s">
        <v>17</v>
      </c>
      <c r="J465" s="2" t="s">
        <v>22</v>
      </c>
      <c r="K465" s="2" t="s">
        <v>17</v>
      </c>
      <c r="L465" s="2" t="s">
        <v>17</v>
      </c>
      <c r="M465" s="2" t="s">
        <v>22</v>
      </c>
      <c r="N465" s="2" t="s">
        <v>17</v>
      </c>
      <c r="O465" s="2" t="s">
        <v>17</v>
      </c>
      <c r="P465" s="2" t="s">
        <v>22</v>
      </c>
      <c r="Q465" s="2" t="s">
        <v>21</v>
      </c>
      <c r="R465" s="2" t="s">
        <v>24</v>
      </c>
      <c r="S465" s="2" t="s">
        <v>24</v>
      </c>
      <c r="T465" s="2" t="s">
        <v>46</v>
      </c>
      <c r="U465" s="2" t="s">
        <v>24</v>
      </c>
      <c r="V465" s="2" t="s">
        <v>17</v>
      </c>
      <c r="W465" s="2" t="s">
        <v>27</v>
      </c>
      <c r="X465" s="2" t="s">
        <v>17</v>
      </c>
      <c r="Y465" s="2" t="s">
        <v>24</v>
      </c>
      <c r="Z465" s="2" t="s">
        <v>46</v>
      </c>
      <c r="AA465" s="2" t="s">
        <v>24</v>
      </c>
      <c r="AB465" s="2" t="s">
        <v>17</v>
      </c>
      <c r="AC465" s="2" t="s">
        <v>41</v>
      </c>
      <c r="AD465" s="2" t="s">
        <v>27</v>
      </c>
      <c r="AE465" s="2" t="s">
        <v>41</v>
      </c>
      <c r="AF465" s="2" t="s">
        <v>41</v>
      </c>
      <c r="AG465" s="2" t="s">
        <v>17</v>
      </c>
      <c r="AH465" s="2" t="s">
        <v>17</v>
      </c>
      <c r="AI465" s="2" t="s">
        <v>36</v>
      </c>
      <c r="AJ465" s="2" t="s">
        <v>17</v>
      </c>
      <c r="AK465" s="2" t="s">
        <v>41</v>
      </c>
      <c r="AL465" s="2" t="s">
        <v>46</v>
      </c>
      <c r="AM465" s="2" t="s">
        <v>17</v>
      </c>
      <c r="AN465" s="2" t="s">
        <v>24</v>
      </c>
    </row>
    <row r="466" spans="1:40" x14ac:dyDescent="0.35">
      <c r="A466" s="2">
        <v>38</v>
      </c>
      <c r="B466" s="2" t="s">
        <v>29</v>
      </c>
      <c r="C466" s="2" t="s">
        <v>21</v>
      </c>
      <c r="D466" s="2" t="s">
        <v>18</v>
      </c>
      <c r="E466" s="2" t="s">
        <v>19</v>
      </c>
      <c r="F466" s="2" t="s">
        <v>20</v>
      </c>
      <c r="G466" s="2" t="s">
        <v>17</v>
      </c>
      <c r="H466" s="2" t="s">
        <v>17</v>
      </c>
      <c r="I466" s="2" t="s">
        <v>17</v>
      </c>
      <c r="J466" s="2" t="s">
        <v>17</v>
      </c>
      <c r="K466" s="2" t="s">
        <v>17</v>
      </c>
      <c r="L466" s="2" t="s">
        <v>17</v>
      </c>
      <c r="M466" s="2" t="s">
        <v>17</v>
      </c>
      <c r="N466" s="2" t="s">
        <v>17</v>
      </c>
      <c r="O466" s="2" t="s">
        <v>17</v>
      </c>
      <c r="P466" s="2" t="s">
        <v>17</v>
      </c>
      <c r="Q466" s="2" t="s">
        <v>17</v>
      </c>
      <c r="R466" s="2" t="s">
        <v>17</v>
      </c>
      <c r="S466" s="2" t="s">
        <v>17</v>
      </c>
      <c r="T466" s="2" t="s">
        <v>17</v>
      </c>
      <c r="U466" s="2" t="s">
        <v>17</v>
      </c>
      <c r="V466" s="2" t="s">
        <v>17</v>
      </c>
      <c r="W466" s="2" t="s">
        <v>17</v>
      </c>
      <c r="X466" s="2" t="s">
        <v>17</v>
      </c>
      <c r="Y466" s="2" t="s">
        <v>17</v>
      </c>
      <c r="Z466" s="2" t="s">
        <v>17</v>
      </c>
      <c r="AA466" s="2" t="s">
        <v>17</v>
      </c>
      <c r="AB466" s="2" t="s">
        <v>17</v>
      </c>
      <c r="AC466" s="2" t="s">
        <v>17</v>
      </c>
      <c r="AD466" s="2" t="s">
        <v>17</v>
      </c>
      <c r="AE466" s="2" t="s">
        <v>17</v>
      </c>
      <c r="AF466" s="2" t="s">
        <v>17</v>
      </c>
      <c r="AG466" s="2" t="s">
        <v>17</v>
      </c>
      <c r="AH466" s="2" t="s">
        <v>17</v>
      </c>
      <c r="AI466" s="2" t="s">
        <v>17</v>
      </c>
      <c r="AJ466" s="2" t="s">
        <v>17</v>
      </c>
      <c r="AK466" s="2" t="s">
        <v>17</v>
      </c>
      <c r="AL466" s="2" t="s">
        <v>17</v>
      </c>
      <c r="AM466" s="2" t="s">
        <v>17</v>
      </c>
      <c r="AN466" s="2" t="s">
        <v>17</v>
      </c>
    </row>
    <row r="467" spans="1:40" x14ac:dyDescent="0.35">
      <c r="A467" s="2">
        <v>35</v>
      </c>
      <c r="B467" s="2" t="s">
        <v>29</v>
      </c>
      <c r="C467" s="2" t="s">
        <v>21</v>
      </c>
      <c r="D467" s="2" t="s">
        <v>42</v>
      </c>
      <c r="E467" s="2" t="s">
        <v>19</v>
      </c>
      <c r="F467" s="2" t="s">
        <v>20</v>
      </c>
      <c r="G467" s="2" t="s">
        <v>21</v>
      </c>
      <c r="H467" s="2" t="s">
        <v>17</v>
      </c>
      <c r="I467" s="2" t="s">
        <v>17</v>
      </c>
      <c r="J467" s="2" t="s">
        <v>17</v>
      </c>
      <c r="K467" s="2" t="s">
        <v>17</v>
      </c>
      <c r="L467" s="2" t="s">
        <v>17</v>
      </c>
      <c r="M467" s="2" t="s">
        <v>17</v>
      </c>
      <c r="N467" s="2" t="s">
        <v>17</v>
      </c>
      <c r="O467" s="2" t="s">
        <v>17</v>
      </c>
      <c r="P467" s="2" t="s">
        <v>22</v>
      </c>
      <c r="Q467" s="2" t="s">
        <v>21</v>
      </c>
      <c r="R467" s="2" t="s">
        <v>28</v>
      </c>
      <c r="S467" s="2" t="s">
        <v>27</v>
      </c>
      <c r="T467" s="2" t="s">
        <v>27</v>
      </c>
      <c r="U467" s="2" t="s">
        <v>17</v>
      </c>
      <c r="V467" s="2" t="s">
        <v>17</v>
      </c>
      <c r="W467" s="2" t="s">
        <v>17</v>
      </c>
      <c r="X467" s="2" t="s">
        <v>17</v>
      </c>
      <c r="Y467" s="2" t="s">
        <v>27</v>
      </c>
      <c r="Z467" s="2" t="s">
        <v>28</v>
      </c>
      <c r="AA467" s="2" t="s">
        <v>17</v>
      </c>
      <c r="AB467" s="2" t="s">
        <v>17</v>
      </c>
      <c r="AC467" s="2" t="s">
        <v>28</v>
      </c>
      <c r="AD467" s="2" t="s">
        <v>23</v>
      </c>
      <c r="AE467" s="2" t="s">
        <v>17</v>
      </c>
      <c r="AF467" s="2" t="s">
        <v>27</v>
      </c>
      <c r="AG467" s="2" t="s">
        <v>17</v>
      </c>
      <c r="AH467" s="2" t="s">
        <v>17</v>
      </c>
      <c r="AI467" s="2" t="s">
        <v>17</v>
      </c>
      <c r="AJ467" s="2" t="s">
        <v>17</v>
      </c>
      <c r="AK467" s="2" t="s">
        <v>17</v>
      </c>
      <c r="AL467" s="2" t="s">
        <v>17</v>
      </c>
      <c r="AM467" s="2" t="s">
        <v>17</v>
      </c>
      <c r="AN467" s="2" t="s">
        <v>23</v>
      </c>
    </row>
    <row r="468" spans="1:40" x14ac:dyDescent="0.35">
      <c r="A468" s="2">
        <v>38</v>
      </c>
      <c r="B468" s="2" t="s">
        <v>16</v>
      </c>
      <c r="C468" s="2" t="s">
        <v>21</v>
      </c>
      <c r="D468" s="2" t="s">
        <v>39</v>
      </c>
      <c r="E468" s="2" t="s">
        <v>19</v>
      </c>
      <c r="F468" s="2" t="s">
        <v>30</v>
      </c>
      <c r="G468" s="2" t="s">
        <v>17</v>
      </c>
      <c r="H468" s="2" t="s">
        <v>17</v>
      </c>
      <c r="I468" s="2" t="s">
        <v>17</v>
      </c>
      <c r="J468" s="2" t="s">
        <v>17</v>
      </c>
      <c r="K468" s="2" t="s">
        <v>17</v>
      </c>
      <c r="L468" s="2" t="s">
        <v>17</v>
      </c>
      <c r="M468" s="2" t="s">
        <v>17</v>
      </c>
      <c r="N468" s="2" t="s">
        <v>17</v>
      </c>
      <c r="O468" s="2" t="s">
        <v>17</v>
      </c>
      <c r="P468" s="2" t="s">
        <v>17</v>
      </c>
      <c r="Q468" s="2" t="s">
        <v>21</v>
      </c>
      <c r="R468" s="2" t="s">
        <v>17</v>
      </c>
      <c r="S468" s="2" t="s">
        <v>27</v>
      </c>
      <c r="T468" s="2" t="s">
        <v>17</v>
      </c>
      <c r="U468" s="2" t="s">
        <v>17</v>
      </c>
      <c r="V468" s="2" t="s">
        <v>17</v>
      </c>
      <c r="W468" s="2" t="s">
        <v>27</v>
      </c>
      <c r="X468" s="2" t="s">
        <v>17</v>
      </c>
      <c r="Y468" s="2" t="s">
        <v>43</v>
      </c>
      <c r="Z468" s="2" t="s">
        <v>17</v>
      </c>
      <c r="AA468" s="2" t="s">
        <v>17</v>
      </c>
      <c r="AB468" s="2" t="s">
        <v>17</v>
      </c>
      <c r="AC468" s="2" t="s">
        <v>17</v>
      </c>
      <c r="AD468" s="2" t="s">
        <v>27</v>
      </c>
      <c r="AE468" s="2" t="s">
        <v>27</v>
      </c>
      <c r="AF468" s="2" t="s">
        <v>27</v>
      </c>
      <c r="AG468" s="2" t="s">
        <v>17</v>
      </c>
      <c r="AH468" s="2" t="s">
        <v>17</v>
      </c>
      <c r="AI468" s="2" t="s">
        <v>17</v>
      </c>
      <c r="AJ468" s="2" t="s">
        <v>17</v>
      </c>
      <c r="AK468" s="2" t="s">
        <v>23</v>
      </c>
      <c r="AL468" s="2" t="s">
        <v>17</v>
      </c>
      <c r="AM468" s="2" t="s">
        <v>17</v>
      </c>
      <c r="AN468" s="2" t="s">
        <v>17</v>
      </c>
    </row>
    <row r="469" spans="1:40" x14ac:dyDescent="0.35">
      <c r="A469" s="2">
        <v>57</v>
      </c>
      <c r="B469" s="2" t="s">
        <v>29</v>
      </c>
      <c r="C469" s="2" t="s">
        <v>21</v>
      </c>
      <c r="D469" s="2" t="s">
        <v>25</v>
      </c>
      <c r="E469" s="2" t="s">
        <v>19</v>
      </c>
      <c r="F469" s="2" t="s">
        <v>33</v>
      </c>
      <c r="G469" s="2" t="s">
        <v>17</v>
      </c>
      <c r="H469" s="2" t="s">
        <v>17</v>
      </c>
      <c r="I469" s="2" t="s">
        <v>17</v>
      </c>
      <c r="J469" s="2" t="s">
        <v>17</v>
      </c>
      <c r="K469" s="2" t="s">
        <v>17</v>
      </c>
      <c r="L469" s="2" t="s">
        <v>17</v>
      </c>
      <c r="M469" s="2" t="s">
        <v>17</v>
      </c>
      <c r="N469" s="2" t="s">
        <v>17</v>
      </c>
      <c r="O469" s="2" t="s">
        <v>17</v>
      </c>
      <c r="P469" s="2" t="s">
        <v>17</v>
      </c>
      <c r="Q469" s="2" t="s">
        <v>17</v>
      </c>
      <c r="R469" s="2" t="s">
        <v>24</v>
      </c>
      <c r="S469" s="2" t="s">
        <v>17</v>
      </c>
      <c r="T469" s="2" t="s">
        <v>24</v>
      </c>
      <c r="U469" s="2" t="s">
        <v>17</v>
      </c>
      <c r="V469" s="2" t="s">
        <v>17</v>
      </c>
      <c r="W469" s="2" t="s">
        <v>24</v>
      </c>
      <c r="X469" s="2" t="s">
        <v>17</v>
      </c>
      <c r="Y469" s="2" t="s">
        <v>17</v>
      </c>
      <c r="Z469" s="2" t="s">
        <v>23</v>
      </c>
      <c r="AA469" s="2" t="s">
        <v>17</v>
      </c>
      <c r="AB469" s="2" t="s">
        <v>17</v>
      </c>
      <c r="AC469" s="2" t="s">
        <v>24</v>
      </c>
      <c r="AD469" s="2" t="s">
        <v>23</v>
      </c>
      <c r="AE469" s="2" t="s">
        <v>17</v>
      </c>
      <c r="AF469" s="2" t="s">
        <v>17</v>
      </c>
      <c r="AG469" s="2" t="s">
        <v>17</v>
      </c>
      <c r="AH469" s="2" t="s">
        <v>17</v>
      </c>
      <c r="AI469" s="2" t="s">
        <v>17</v>
      </c>
      <c r="AJ469" s="2" t="s">
        <v>17</v>
      </c>
      <c r="AK469" s="2" t="s">
        <v>17</v>
      </c>
      <c r="AL469" s="2" t="s">
        <v>17</v>
      </c>
      <c r="AM469" s="2" t="s">
        <v>17</v>
      </c>
      <c r="AN469" s="2" t="s">
        <v>17</v>
      </c>
    </row>
    <row r="470" spans="1:40" x14ac:dyDescent="0.35">
      <c r="A470" s="2">
        <v>32</v>
      </c>
      <c r="B470" s="2" t="s">
        <v>16</v>
      </c>
      <c r="C470" s="2" t="s">
        <v>17</v>
      </c>
      <c r="D470" s="2" t="s">
        <v>44</v>
      </c>
      <c r="E470" s="2" t="s">
        <v>19</v>
      </c>
      <c r="F470" s="2" t="s">
        <v>20</v>
      </c>
      <c r="G470" s="2" t="s">
        <v>17</v>
      </c>
      <c r="H470" s="2" t="s">
        <v>17</v>
      </c>
      <c r="I470" s="2" t="s">
        <v>17</v>
      </c>
      <c r="J470" s="2" t="s">
        <v>17</v>
      </c>
      <c r="K470" s="2" t="s">
        <v>17</v>
      </c>
      <c r="L470" s="2" t="s">
        <v>17</v>
      </c>
      <c r="M470" s="2" t="s">
        <v>17</v>
      </c>
      <c r="N470" s="2" t="s">
        <v>17</v>
      </c>
      <c r="O470" s="2" t="s">
        <v>17</v>
      </c>
      <c r="P470" s="2" t="s">
        <v>17</v>
      </c>
      <c r="Q470" s="2" t="s">
        <v>17</v>
      </c>
      <c r="R470" s="2" t="s">
        <v>17</v>
      </c>
      <c r="S470" s="2" t="s">
        <v>17</v>
      </c>
      <c r="T470" s="2" t="s">
        <v>17</v>
      </c>
      <c r="U470" s="2" t="s">
        <v>17</v>
      </c>
      <c r="V470" s="2" t="s">
        <v>17</v>
      </c>
      <c r="W470" s="2" t="s">
        <v>17</v>
      </c>
      <c r="X470" s="2" t="s">
        <v>17</v>
      </c>
      <c r="Y470" s="2" t="s">
        <v>17</v>
      </c>
      <c r="Z470" s="2" t="s">
        <v>17</v>
      </c>
      <c r="AA470" s="2" t="s">
        <v>17</v>
      </c>
      <c r="AB470" s="2" t="s">
        <v>17</v>
      </c>
      <c r="AC470" s="2" t="s">
        <v>17</v>
      </c>
      <c r="AD470" s="2" t="s">
        <v>17</v>
      </c>
      <c r="AE470" s="2" t="s">
        <v>17</v>
      </c>
      <c r="AF470" s="2" t="s">
        <v>17</v>
      </c>
      <c r="AG470" s="2" t="s">
        <v>17</v>
      </c>
      <c r="AH470" s="2" t="s">
        <v>17</v>
      </c>
      <c r="AI470" s="2" t="s">
        <v>17</v>
      </c>
      <c r="AJ470" s="2" t="s">
        <v>17</v>
      </c>
      <c r="AK470" s="2" t="s">
        <v>17</v>
      </c>
      <c r="AL470" s="2" t="s">
        <v>17</v>
      </c>
      <c r="AM470" s="2" t="s">
        <v>17</v>
      </c>
      <c r="AN470" s="2" t="s">
        <v>17</v>
      </c>
    </row>
    <row r="471" spans="1:40" x14ac:dyDescent="0.35">
      <c r="A471" s="2">
        <v>44</v>
      </c>
      <c r="B471" s="2" t="s">
        <v>29</v>
      </c>
      <c r="C471" s="2" t="s">
        <v>21</v>
      </c>
      <c r="D471" s="2" t="s">
        <v>25</v>
      </c>
      <c r="E471" s="2" t="s">
        <v>19</v>
      </c>
      <c r="F471" s="2" t="s">
        <v>20</v>
      </c>
      <c r="G471" s="2" t="s">
        <v>17</v>
      </c>
      <c r="H471" s="2" t="s">
        <v>17</v>
      </c>
      <c r="I471" s="2" t="s">
        <v>17</v>
      </c>
      <c r="J471" s="2" t="s">
        <v>17</v>
      </c>
      <c r="K471" s="2" t="s">
        <v>17</v>
      </c>
      <c r="L471" s="2" t="s">
        <v>17</v>
      </c>
      <c r="M471" s="2" t="s">
        <v>17</v>
      </c>
      <c r="N471" s="2" t="s">
        <v>17</v>
      </c>
      <c r="O471" s="2" t="s">
        <v>17</v>
      </c>
      <c r="P471" s="2" t="s">
        <v>17</v>
      </c>
      <c r="Q471" s="2" t="s">
        <v>17</v>
      </c>
      <c r="R471" s="2" t="s">
        <v>17</v>
      </c>
      <c r="S471" s="2" t="s">
        <v>17</v>
      </c>
      <c r="T471" s="2" t="s">
        <v>27</v>
      </c>
      <c r="U471" s="2" t="s">
        <v>17</v>
      </c>
      <c r="V471" s="2" t="s">
        <v>17</v>
      </c>
      <c r="W471" s="2" t="s">
        <v>17</v>
      </c>
      <c r="X471" s="2" t="s">
        <v>17</v>
      </c>
      <c r="Y471" s="2" t="s">
        <v>17</v>
      </c>
      <c r="Z471" s="2" t="s">
        <v>17</v>
      </c>
      <c r="AA471" s="2" t="s">
        <v>17</v>
      </c>
      <c r="AB471" s="2" t="s">
        <v>17</v>
      </c>
      <c r="AC471" s="2" t="s">
        <v>17</v>
      </c>
      <c r="AD471" s="2" t="s">
        <v>17</v>
      </c>
      <c r="AE471" s="2" t="s">
        <v>17</v>
      </c>
      <c r="AF471" s="2" t="s">
        <v>27</v>
      </c>
      <c r="AG471" s="2" t="s">
        <v>17</v>
      </c>
      <c r="AH471" s="2" t="s">
        <v>17</v>
      </c>
      <c r="AI471" s="2" t="s">
        <v>17</v>
      </c>
      <c r="AJ471" s="2" t="s">
        <v>17</v>
      </c>
      <c r="AK471" s="2" t="s">
        <v>17</v>
      </c>
      <c r="AL471" s="2" t="s">
        <v>17</v>
      </c>
      <c r="AM471" s="2" t="s">
        <v>17</v>
      </c>
      <c r="AN471" s="2" t="s">
        <v>17</v>
      </c>
    </row>
    <row r="472" spans="1:40" x14ac:dyDescent="0.35">
      <c r="A472" s="2">
        <v>35</v>
      </c>
      <c r="B472" s="2" t="s">
        <v>29</v>
      </c>
      <c r="C472" s="2" t="s">
        <v>17</v>
      </c>
      <c r="D472" s="2" t="s">
        <v>18</v>
      </c>
      <c r="E472" s="2" t="s">
        <v>19</v>
      </c>
      <c r="F472" s="2" t="s">
        <v>20</v>
      </c>
      <c r="G472" s="2" t="s">
        <v>21</v>
      </c>
      <c r="H472" s="2" t="s">
        <v>17</v>
      </c>
      <c r="I472" s="2" t="s">
        <v>17</v>
      </c>
      <c r="J472" s="2" t="s">
        <v>17</v>
      </c>
      <c r="K472" s="2" t="s">
        <v>17</v>
      </c>
      <c r="L472" s="2" t="s">
        <v>17</v>
      </c>
      <c r="M472" s="2" t="s">
        <v>17</v>
      </c>
      <c r="N472" s="2" t="s">
        <v>17</v>
      </c>
      <c r="O472" s="2" t="s">
        <v>17</v>
      </c>
      <c r="P472" s="2" t="s">
        <v>22</v>
      </c>
      <c r="Q472" s="2" t="s">
        <v>21</v>
      </c>
      <c r="R472" s="2" t="s">
        <v>24</v>
      </c>
      <c r="S472" s="2" t="s">
        <v>27</v>
      </c>
      <c r="T472" s="2" t="s">
        <v>17</v>
      </c>
      <c r="U472" s="2" t="s">
        <v>17</v>
      </c>
      <c r="V472" s="2" t="s">
        <v>27</v>
      </c>
      <c r="W472" s="2" t="s">
        <v>27</v>
      </c>
      <c r="X472" s="2" t="s">
        <v>17</v>
      </c>
      <c r="Y472" s="2" t="s">
        <v>24</v>
      </c>
      <c r="Z472" s="2" t="s">
        <v>24</v>
      </c>
      <c r="AA472" s="2" t="s">
        <v>27</v>
      </c>
      <c r="AB472" s="2" t="s">
        <v>17</v>
      </c>
      <c r="AC472" s="2" t="s">
        <v>27</v>
      </c>
      <c r="AD472" s="2" t="s">
        <v>27</v>
      </c>
      <c r="AE472" s="2" t="s">
        <v>17</v>
      </c>
      <c r="AF472" s="2" t="s">
        <v>27</v>
      </c>
      <c r="AG472" s="2" t="s">
        <v>17</v>
      </c>
      <c r="AH472" s="2" t="s">
        <v>17</v>
      </c>
      <c r="AI472" s="2" t="s">
        <v>17</v>
      </c>
      <c r="AJ472" s="2" t="s">
        <v>17</v>
      </c>
      <c r="AK472" s="2" t="s">
        <v>17</v>
      </c>
      <c r="AL472" s="2" t="s">
        <v>17</v>
      </c>
      <c r="AM472" s="2" t="s">
        <v>17</v>
      </c>
      <c r="AN472" s="2" t="s">
        <v>17</v>
      </c>
    </row>
    <row r="473" spans="1:40" x14ac:dyDescent="0.35">
      <c r="A473" s="2">
        <v>53</v>
      </c>
      <c r="B473" s="2" t="s">
        <v>29</v>
      </c>
      <c r="C473" s="2" t="s">
        <v>21</v>
      </c>
      <c r="D473" s="2" t="s">
        <v>74</v>
      </c>
      <c r="E473" s="2" t="s">
        <v>19</v>
      </c>
      <c r="F473" s="2" t="s">
        <v>20</v>
      </c>
      <c r="G473" s="2" t="s">
        <v>17</v>
      </c>
      <c r="H473" s="2" t="s">
        <v>17</v>
      </c>
      <c r="I473" s="2" t="s">
        <v>17</v>
      </c>
      <c r="J473" s="2" t="s">
        <v>17</v>
      </c>
      <c r="K473" s="2" t="s">
        <v>17</v>
      </c>
      <c r="L473" s="2" t="s">
        <v>17</v>
      </c>
      <c r="M473" s="2" t="s">
        <v>17</v>
      </c>
      <c r="N473" s="2" t="s">
        <v>17</v>
      </c>
      <c r="O473" s="2" t="s">
        <v>17</v>
      </c>
      <c r="P473" s="2" t="s">
        <v>17</v>
      </c>
      <c r="Q473" s="2" t="s">
        <v>21</v>
      </c>
      <c r="R473" s="2" t="s">
        <v>27</v>
      </c>
      <c r="S473" s="2" t="s">
        <v>17</v>
      </c>
      <c r="T473" s="2" t="s">
        <v>17</v>
      </c>
      <c r="U473" s="2" t="s">
        <v>17</v>
      </c>
      <c r="V473" s="2" t="s">
        <v>17</v>
      </c>
      <c r="W473" s="2" t="s">
        <v>27</v>
      </c>
      <c r="X473" s="2" t="s">
        <v>17</v>
      </c>
      <c r="Y473" s="2" t="s">
        <v>17</v>
      </c>
      <c r="Z473" s="2" t="s">
        <v>17</v>
      </c>
      <c r="AA473" s="2" t="s">
        <v>27</v>
      </c>
      <c r="AB473" s="2" t="s">
        <v>17</v>
      </c>
      <c r="AC473" s="2" t="s">
        <v>27</v>
      </c>
      <c r="AD473" s="2" t="s">
        <v>17</v>
      </c>
      <c r="AE473" s="2" t="s">
        <v>17</v>
      </c>
      <c r="AF473" s="2" t="s">
        <v>17</v>
      </c>
      <c r="AG473" s="2" t="s">
        <v>17</v>
      </c>
      <c r="AH473" s="2" t="s">
        <v>17</v>
      </c>
      <c r="AI473" s="2" t="s">
        <v>17</v>
      </c>
      <c r="AJ473" s="2" t="s">
        <v>27</v>
      </c>
      <c r="AK473" s="2" t="s">
        <v>17</v>
      </c>
      <c r="AL473" s="2" t="s">
        <v>17</v>
      </c>
      <c r="AM473" s="2" t="s">
        <v>17</v>
      </c>
      <c r="AN473" s="2" t="s">
        <v>17</v>
      </c>
    </row>
    <row r="474" spans="1:40" x14ac:dyDescent="0.35">
      <c r="A474" s="2">
        <v>54</v>
      </c>
      <c r="B474" s="2" t="s">
        <v>16</v>
      </c>
      <c r="C474" s="2" t="s">
        <v>17</v>
      </c>
      <c r="D474" s="2" t="s">
        <v>25</v>
      </c>
      <c r="E474" s="2" t="s">
        <v>19</v>
      </c>
      <c r="F474" s="2" t="s">
        <v>33</v>
      </c>
      <c r="G474" s="2" t="s">
        <v>17</v>
      </c>
      <c r="H474" s="2" t="s">
        <v>17</v>
      </c>
      <c r="I474" s="2" t="s">
        <v>17</v>
      </c>
      <c r="J474" s="2" t="s">
        <v>17</v>
      </c>
      <c r="K474" s="2" t="s">
        <v>17</v>
      </c>
      <c r="L474" s="2" t="s">
        <v>17</v>
      </c>
      <c r="M474" s="2" t="s">
        <v>17</v>
      </c>
      <c r="N474" s="2" t="s">
        <v>17</v>
      </c>
      <c r="O474" s="2" t="s">
        <v>17</v>
      </c>
      <c r="P474" s="2" t="s">
        <v>17</v>
      </c>
      <c r="Q474" s="2" t="s">
        <v>17</v>
      </c>
      <c r="R474" s="2" t="s">
        <v>17</v>
      </c>
      <c r="S474" s="2" t="s">
        <v>17</v>
      </c>
      <c r="T474" s="2" t="s">
        <v>17</v>
      </c>
      <c r="U474" s="2" t="s">
        <v>17</v>
      </c>
      <c r="V474" s="2" t="s">
        <v>17</v>
      </c>
      <c r="W474" s="2" t="s">
        <v>17</v>
      </c>
      <c r="X474" s="2" t="s">
        <v>17</v>
      </c>
      <c r="Y474" s="2" t="s">
        <v>17</v>
      </c>
      <c r="Z474" s="2" t="s">
        <v>17</v>
      </c>
      <c r="AA474" s="2" t="s">
        <v>17</v>
      </c>
      <c r="AB474" s="2" t="s">
        <v>17</v>
      </c>
      <c r="AC474" s="2" t="s">
        <v>17</v>
      </c>
      <c r="AD474" s="2" t="s">
        <v>17</v>
      </c>
      <c r="AE474" s="2" t="s">
        <v>17</v>
      </c>
      <c r="AF474" s="2" t="s">
        <v>17</v>
      </c>
      <c r="AG474" s="2" t="s">
        <v>17</v>
      </c>
      <c r="AH474" s="2" t="s">
        <v>17</v>
      </c>
      <c r="AI474" s="2" t="s">
        <v>17</v>
      </c>
      <c r="AJ474" s="2" t="s">
        <v>17</v>
      </c>
      <c r="AK474" s="2" t="s">
        <v>17</v>
      </c>
      <c r="AL474" s="2" t="s">
        <v>17</v>
      </c>
      <c r="AM474" s="2" t="s">
        <v>17</v>
      </c>
      <c r="AN474" s="2" t="s">
        <v>17</v>
      </c>
    </row>
    <row r="475" spans="1:40" x14ac:dyDescent="0.35">
      <c r="A475" s="2">
        <v>37</v>
      </c>
      <c r="B475" s="2" t="s">
        <v>16</v>
      </c>
      <c r="C475" s="2" t="s">
        <v>21</v>
      </c>
      <c r="D475" s="2" t="s">
        <v>42</v>
      </c>
      <c r="E475" s="2" t="s">
        <v>32</v>
      </c>
      <c r="F475" s="2" t="s">
        <v>20</v>
      </c>
      <c r="G475" s="2" t="s">
        <v>21</v>
      </c>
      <c r="H475" s="2" t="s">
        <v>17</v>
      </c>
      <c r="I475" s="2" t="s">
        <v>17</v>
      </c>
      <c r="J475" s="2" t="s">
        <v>22</v>
      </c>
      <c r="K475" s="2" t="s">
        <v>17</v>
      </c>
      <c r="L475" s="2" t="s">
        <v>17</v>
      </c>
      <c r="M475" s="2" t="s">
        <v>17</v>
      </c>
      <c r="N475" s="2" t="s">
        <v>17</v>
      </c>
      <c r="O475" s="2" t="s">
        <v>17</v>
      </c>
      <c r="P475" s="2" t="s">
        <v>22</v>
      </c>
      <c r="Q475" s="2" t="s">
        <v>21</v>
      </c>
      <c r="R475" s="2" t="s">
        <v>23</v>
      </c>
      <c r="S475" s="2" t="s">
        <v>27</v>
      </c>
      <c r="T475" s="2" t="s">
        <v>27</v>
      </c>
      <c r="U475" s="2" t="s">
        <v>17</v>
      </c>
      <c r="V475" s="2" t="s">
        <v>27</v>
      </c>
      <c r="W475" s="2" t="s">
        <v>24</v>
      </c>
      <c r="X475" s="2" t="s">
        <v>24</v>
      </c>
      <c r="Y475" s="2" t="s">
        <v>27</v>
      </c>
      <c r="Z475" s="2" t="s">
        <v>24</v>
      </c>
      <c r="AA475" s="2" t="s">
        <v>24</v>
      </c>
      <c r="AB475" s="2" t="s">
        <v>24</v>
      </c>
      <c r="AC475" s="2" t="s">
        <v>24</v>
      </c>
      <c r="AD475" s="2" t="s">
        <v>24</v>
      </c>
      <c r="AE475" s="2" t="s">
        <v>23</v>
      </c>
      <c r="AF475" s="2" t="s">
        <v>27</v>
      </c>
      <c r="AG475" s="2" t="s">
        <v>17</v>
      </c>
      <c r="AH475" s="2" t="s">
        <v>17</v>
      </c>
      <c r="AI475" s="2" t="s">
        <v>17</v>
      </c>
      <c r="AJ475" s="2" t="s">
        <v>17</v>
      </c>
      <c r="AK475" s="2" t="s">
        <v>17</v>
      </c>
      <c r="AL475" s="2" t="s">
        <v>24</v>
      </c>
      <c r="AM475" s="2" t="s">
        <v>17</v>
      </c>
      <c r="AN475" s="2" t="s">
        <v>24</v>
      </c>
    </row>
    <row r="476" spans="1:40" x14ac:dyDescent="0.35">
      <c r="A476" s="2">
        <v>25</v>
      </c>
      <c r="B476" s="2" t="s">
        <v>29</v>
      </c>
      <c r="C476" s="2" t="s">
        <v>21</v>
      </c>
      <c r="D476" s="2" t="s">
        <v>93</v>
      </c>
      <c r="E476" s="2" t="s">
        <v>19</v>
      </c>
      <c r="F476" s="2" t="s">
        <v>31</v>
      </c>
      <c r="G476" s="2" t="s">
        <v>21</v>
      </c>
      <c r="H476" s="2" t="s">
        <v>22</v>
      </c>
      <c r="I476" s="2" t="s">
        <v>17</v>
      </c>
      <c r="J476" s="2" t="s">
        <v>17</v>
      </c>
      <c r="K476" s="2" t="s">
        <v>17</v>
      </c>
      <c r="L476" s="2" t="s">
        <v>17</v>
      </c>
      <c r="M476" s="2" t="s">
        <v>17</v>
      </c>
      <c r="N476" s="2" t="s">
        <v>17</v>
      </c>
      <c r="O476" s="2" t="s">
        <v>17</v>
      </c>
      <c r="P476" s="2" t="s">
        <v>17</v>
      </c>
      <c r="Q476" s="2" t="s">
        <v>17</v>
      </c>
      <c r="R476" s="2" t="s">
        <v>17</v>
      </c>
      <c r="S476" s="2" t="s">
        <v>24</v>
      </c>
      <c r="T476" s="2" t="s">
        <v>17</v>
      </c>
      <c r="U476" s="2" t="s">
        <v>17</v>
      </c>
      <c r="V476" s="2" t="s">
        <v>24</v>
      </c>
      <c r="W476" s="2" t="s">
        <v>17</v>
      </c>
      <c r="X476" s="2" t="s">
        <v>17</v>
      </c>
      <c r="Y476" s="2" t="s">
        <v>17</v>
      </c>
      <c r="Z476" s="2" t="s">
        <v>24</v>
      </c>
      <c r="AA476" s="2" t="s">
        <v>17</v>
      </c>
      <c r="AB476" s="2" t="s">
        <v>24</v>
      </c>
      <c r="AC476" s="2" t="s">
        <v>24</v>
      </c>
      <c r="AD476" s="2" t="s">
        <v>24</v>
      </c>
      <c r="AE476" s="2" t="s">
        <v>17</v>
      </c>
      <c r="AF476" s="2" t="s">
        <v>28</v>
      </c>
      <c r="AG476" s="2" t="s">
        <v>17</v>
      </c>
      <c r="AH476" s="2" t="s">
        <v>17</v>
      </c>
      <c r="AI476" s="2" t="s">
        <v>17</v>
      </c>
      <c r="AJ476" s="2" t="s">
        <v>17</v>
      </c>
      <c r="AK476" s="2" t="s">
        <v>17</v>
      </c>
      <c r="AL476" s="2" t="s">
        <v>17</v>
      </c>
      <c r="AM476" s="2" t="s">
        <v>17</v>
      </c>
      <c r="AN476" s="2" t="s">
        <v>24</v>
      </c>
    </row>
    <row r="477" spans="1:40" x14ac:dyDescent="0.35">
      <c r="A477" s="2">
        <v>29</v>
      </c>
      <c r="B477" s="2" t="s">
        <v>29</v>
      </c>
      <c r="C477" s="2" t="s">
        <v>21</v>
      </c>
      <c r="D477" s="2" t="s">
        <v>35</v>
      </c>
      <c r="E477" s="2" t="s">
        <v>19</v>
      </c>
      <c r="F477" s="2" t="s">
        <v>20</v>
      </c>
      <c r="G477" s="2" t="s">
        <v>21</v>
      </c>
      <c r="H477" s="2" t="s">
        <v>22</v>
      </c>
      <c r="I477" s="2" t="s">
        <v>17</v>
      </c>
      <c r="J477" s="2" t="s">
        <v>17</v>
      </c>
      <c r="K477" s="2" t="s">
        <v>17</v>
      </c>
      <c r="L477" s="2" t="s">
        <v>17</v>
      </c>
      <c r="M477" s="2" t="s">
        <v>22</v>
      </c>
      <c r="N477" s="2" t="s">
        <v>17</v>
      </c>
      <c r="O477" s="2" t="s">
        <v>17</v>
      </c>
      <c r="P477" s="2" t="s">
        <v>22</v>
      </c>
      <c r="Q477" s="2" t="s">
        <v>21</v>
      </c>
      <c r="R477" s="2" t="s">
        <v>23</v>
      </c>
      <c r="S477" s="2" t="s">
        <v>27</v>
      </c>
      <c r="T477" s="2" t="s">
        <v>27</v>
      </c>
      <c r="U477" s="2" t="s">
        <v>17</v>
      </c>
      <c r="V477" s="2" t="s">
        <v>27</v>
      </c>
      <c r="W477" s="2" t="s">
        <v>27</v>
      </c>
      <c r="X477" s="2" t="s">
        <v>27</v>
      </c>
      <c r="Y477" s="2" t="s">
        <v>27</v>
      </c>
      <c r="Z477" s="2" t="s">
        <v>23</v>
      </c>
      <c r="AA477" s="2" t="s">
        <v>17</v>
      </c>
      <c r="AB477" s="2" t="s">
        <v>17</v>
      </c>
      <c r="AC477" s="2" t="s">
        <v>27</v>
      </c>
      <c r="AD477" s="2" t="s">
        <v>36</v>
      </c>
      <c r="AE477" s="2" t="s">
        <v>27</v>
      </c>
      <c r="AF477" s="2" t="s">
        <v>47</v>
      </c>
      <c r="AG477" s="2" t="s">
        <v>17</v>
      </c>
      <c r="AH477" s="2" t="s">
        <v>17</v>
      </c>
      <c r="AI477" s="2" t="s">
        <v>17</v>
      </c>
      <c r="AJ477" s="2" t="s">
        <v>17</v>
      </c>
      <c r="AK477" s="2" t="s">
        <v>27</v>
      </c>
      <c r="AL477" s="2" t="s">
        <v>27</v>
      </c>
      <c r="AM477" s="2" t="s">
        <v>17</v>
      </c>
      <c r="AN477" s="2" t="s">
        <v>27</v>
      </c>
    </row>
    <row r="478" spans="1:40" x14ac:dyDescent="0.35">
      <c r="A478" s="2">
        <v>33</v>
      </c>
      <c r="B478" s="2" t="s">
        <v>29</v>
      </c>
      <c r="C478" s="2" t="s">
        <v>17</v>
      </c>
      <c r="D478" s="2" t="s">
        <v>18</v>
      </c>
      <c r="E478" s="2" t="s">
        <v>19</v>
      </c>
      <c r="F478" s="2" t="s">
        <v>40</v>
      </c>
      <c r="G478" s="2" t="s">
        <v>17</v>
      </c>
      <c r="H478" s="2" t="s">
        <v>17</v>
      </c>
      <c r="I478" s="2" t="s">
        <v>17</v>
      </c>
      <c r="J478" s="2" t="s">
        <v>17</v>
      </c>
      <c r="K478" s="2" t="s">
        <v>17</v>
      </c>
      <c r="L478" s="2" t="s">
        <v>17</v>
      </c>
      <c r="M478" s="2" t="s">
        <v>17</v>
      </c>
      <c r="N478" s="2" t="s">
        <v>22</v>
      </c>
      <c r="O478" s="2" t="s">
        <v>17</v>
      </c>
      <c r="P478" s="2" t="s">
        <v>22</v>
      </c>
      <c r="Q478" s="2" t="s">
        <v>17</v>
      </c>
      <c r="R478" s="2" t="s">
        <v>27</v>
      </c>
      <c r="S478" s="2" t="s">
        <v>23</v>
      </c>
      <c r="T478" s="2" t="s">
        <v>17</v>
      </c>
      <c r="U478" s="2" t="s">
        <v>17</v>
      </c>
      <c r="V478" s="2" t="s">
        <v>17</v>
      </c>
      <c r="W478" s="2" t="s">
        <v>24</v>
      </c>
      <c r="X478" s="2" t="s">
        <v>17</v>
      </c>
      <c r="Y478" s="2" t="s">
        <v>17</v>
      </c>
      <c r="Z478" s="2" t="s">
        <v>17</v>
      </c>
      <c r="AA478" s="2" t="s">
        <v>17</v>
      </c>
      <c r="AB478" s="2" t="s">
        <v>17</v>
      </c>
      <c r="AC478" s="2" t="s">
        <v>17</v>
      </c>
      <c r="AD478" s="2" t="s">
        <v>17</v>
      </c>
      <c r="AE478" s="2" t="s">
        <v>17</v>
      </c>
      <c r="AF478" s="2" t="s">
        <v>27</v>
      </c>
      <c r="AG478" s="2" t="s">
        <v>17</v>
      </c>
      <c r="AH478" s="2" t="s">
        <v>17</v>
      </c>
      <c r="AI478" s="2" t="s">
        <v>17</v>
      </c>
      <c r="AJ478" s="2" t="s">
        <v>17</v>
      </c>
      <c r="AK478" s="2" t="s">
        <v>17</v>
      </c>
      <c r="AL478" s="2" t="s">
        <v>27</v>
      </c>
      <c r="AM478" s="2" t="s">
        <v>17</v>
      </c>
      <c r="AN478" s="2" t="s">
        <v>23</v>
      </c>
    </row>
    <row r="479" spans="1:40" x14ac:dyDescent="0.35">
      <c r="A479" s="2">
        <v>29</v>
      </c>
      <c r="B479" s="2" t="s">
        <v>29</v>
      </c>
      <c r="C479" s="2" t="s">
        <v>21</v>
      </c>
      <c r="D479" s="2" t="s">
        <v>44</v>
      </c>
      <c r="E479" s="2" t="s">
        <v>19</v>
      </c>
      <c r="F479" s="2" t="s">
        <v>40</v>
      </c>
      <c r="G479" s="2" t="s">
        <v>17</v>
      </c>
      <c r="H479" s="2" t="s">
        <v>17</v>
      </c>
      <c r="I479" s="2" t="s">
        <v>17</v>
      </c>
      <c r="J479" s="2" t="s">
        <v>17</v>
      </c>
      <c r="K479" s="2" t="s">
        <v>17</v>
      </c>
      <c r="L479" s="2" t="s">
        <v>17</v>
      </c>
      <c r="M479" s="2" t="s">
        <v>17</v>
      </c>
      <c r="N479" s="2" t="s">
        <v>17</v>
      </c>
      <c r="O479" s="2" t="s">
        <v>17</v>
      </c>
      <c r="P479" s="2" t="s">
        <v>17</v>
      </c>
      <c r="Q479" s="2" t="s">
        <v>21</v>
      </c>
      <c r="R479" s="2" t="s">
        <v>27</v>
      </c>
      <c r="S479" s="2" t="s">
        <v>27</v>
      </c>
      <c r="T479" s="2" t="s">
        <v>17</v>
      </c>
      <c r="U479" s="2" t="s">
        <v>17</v>
      </c>
      <c r="V479" s="2" t="s">
        <v>17</v>
      </c>
      <c r="W479" s="2" t="s">
        <v>17</v>
      </c>
      <c r="X479" s="2" t="s">
        <v>17</v>
      </c>
      <c r="Y479" s="2" t="s">
        <v>17</v>
      </c>
      <c r="Z479" s="2" t="s">
        <v>17</v>
      </c>
      <c r="AA479" s="2" t="s">
        <v>17</v>
      </c>
      <c r="AB479" s="2" t="s">
        <v>17</v>
      </c>
      <c r="AC479" s="2" t="s">
        <v>17</v>
      </c>
      <c r="AD479" s="2" t="s">
        <v>27</v>
      </c>
      <c r="AE479" s="2" t="s">
        <v>17</v>
      </c>
      <c r="AF479" s="2" t="s">
        <v>27</v>
      </c>
      <c r="AG479" s="2" t="s">
        <v>17</v>
      </c>
      <c r="AH479" s="2" t="s">
        <v>17</v>
      </c>
      <c r="AI479" s="2" t="s">
        <v>17</v>
      </c>
      <c r="AJ479" s="2" t="s">
        <v>17</v>
      </c>
      <c r="AK479" s="2" t="s">
        <v>17</v>
      </c>
      <c r="AL479" s="2" t="s">
        <v>17</v>
      </c>
      <c r="AM479" s="2" t="s">
        <v>17</v>
      </c>
      <c r="AN479" s="2" t="s">
        <v>17</v>
      </c>
    </row>
    <row r="480" spans="1:40" x14ac:dyDescent="0.35">
      <c r="A480" s="2">
        <v>55</v>
      </c>
      <c r="B480" s="2" t="s">
        <v>29</v>
      </c>
      <c r="C480" s="2" t="s">
        <v>17</v>
      </c>
      <c r="D480" s="2" t="s">
        <v>18</v>
      </c>
      <c r="E480" s="2" t="s">
        <v>19</v>
      </c>
      <c r="F480" s="2" t="s">
        <v>61</v>
      </c>
      <c r="G480" s="2" t="s">
        <v>17</v>
      </c>
      <c r="H480" s="2" t="s">
        <v>17</v>
      </c>
      <c r="I480" s="2" t="s">
        <v>17</v>
      </c>
      <c r="J480" s="2" t="s">
        <v>17</v>
      </c>
      <c r="K480" s="2" t="s">
        <v>17</v>
      </c>
      <c r="L480" s="2" t="s">
        <v>17</v>
      </c>
      <c r="M480" s="2" t="s">
        <v>17</v>
      </c>
      <c r="N480" s="2" t="s">
        <v>17</v>
      </c>
      <c r="O480" s="2" t="s">
        <v>17</v>
      </c>
      <c r="P480" s="2" t="s">
        <v>17</v>
      </c>
      <c r="Q480" s="2" t="s">
        <v>17</v>
      </c>
      <c r="R480" s="2" t="s">
        <v>17</v>
      </c>
      <c r="S480" s="2" t="s">
        <v>17</v>
      </c>
      <c r="T480" s="2" t="s">
        <v>17</v>
      </c>
      <c r="U480" s="2" t="s">
        <v>17</v>
      </c>
      <c r="V480" s="2" t="s">
        <v>17</v>
      </c>
      <c r="W480" s="2" t="s">
        <v>17</v>
      </c>
      <c r="X480" s="2" t="s">
        <v>17</v>
      </c>
      <c r="Y480" s="2" t="s">
        <v>17</v>
      </c>
      <c r="Z480" s="2" t="s">
        <v>17</v>
      </c>
      <c r="AA480" s="2" t="s">
        <v>17</v>
      </c>
      <c r="AB480" s="2" t="s">
        <v>17</v>
      </c>
      <c r="AC480" s="2" t="s">
        <v>17</v>
      </c>
      <c r="AD480" s="2" t="s">
        <v>17</v>
      </c>
      <c r="AE480" s="2" t="s">
        <v>17</v>
      </c>
      <c r="AF480" s="2" t="s">
        <v>17</v>
      </c>
      <c r="AG480" s="2" t="s">
        <v>17</v>
      </c>
      <c r="AH480" s="2" t="s">
        <v>17</v>
      </c>
      <c r="AI480" s="2" t="s">
        <v>17</v>
      </c>
      <c r="AJ480" s="2" t="s">
        <v>17</v>
      </c>
      <c r="AK480" s="2" t="s">
        <v>17</v>
      </c>
      <c r="AL480" s="2" t="s">
        <v>17</v>
      </c>
      <c r="AM480" s="2" t="s">
        <v>17</v>
      </c>
      <c r="AN480" s="2" t="s">
        <v>17</v>
      </c>
    </row>
    <row r="481" spans="1:40" x14ac:dyDescent="0.35">
      <c r="A481" s="2">
        <v>38</v>
      </c>
      <c r="B481" s="2" t="s">
        <v>29</v>
      </c>
      <c r="C481" s="2" t="s">
        <v>21</v>
      </c>
      <c r="D481" s="2" t="s">
        <v>25</v>
      </c>
      <c r="E481" s="2" t="s">
        <v>19</v>
      </c>
      <c r="F481" s="2" t="s">
        <v>20</v>
      </c>
      <c r="G481" s="2" t="s">
        <v>21</v>
      </c>
      <c r="H481" s="2" t="s">
        <v>22</v>
      </c>
      <c r="I481" s="2" t="s">
        <v>17</v>
      </c>
      <c r="J481" s="2" t="s">
        <v>17</v>
      </c>
      <c r="K481" s="2" t="s">
        <v>17</v>
      </c>
      <c r="L481" s="2" t="s">
        <v>17</v>
      </c>
      <c r="M481" s="2" t="s">
        <v>22</v>
      </c>
      <c r="N481" s="2" t="s">
        <v>17</v>
      </c>
      <c r="O481" s="2" t="s">
        <v>17</v>
      </c>
      <c r="P481" s="2" t="s">
        <v>17</v>
      </c>
      <c r="Q481" s="2" t="s">
        <v>21</v>
      </c>
      <c r="R481" s="2" t="s">
        <v>17</v>
      </c>
      <c r="S481" s="2" t="s">
        <v>24</v>
      </c>
      <c r="T481" s="2" t="s">
        <v>17</v>
      </c>
      <c r="U481" s="2" t="s">
        <v>17</v>
      </c>
      <c r="V481" s="2" t="s">
        <v>17</v>
      </c>
      <c r="W481" s="2" t="s">
        <v>17</v>
      </c>
      <c r="X481" s="2" t="s">
        <v>23</v>
      </c>
      <c r="Y481" s="2" t="s">
        <v>24</v>
      </c>
      <c r="Z481" s="2" t="s">
        <v>28</v>
      </c>
      <c r="AA481" s="2" t="s">
        <v>17</v>
      </c>
      <c r="AB481" s="2" t="s">
        <v>17</v>
      </c>
      <c r="AC481" s="2" t="s">
        <v>24</v>
      </c>
      <c r="AD481" s="2" t="s">
        <v>23</v>
      </c>
      <c r="AE481" s="2" t="s">
        <v>23</v>
      </c>
      <c r="AF481" s="2" t="s">
        <v>17</v>
      </c>
      <c r="AG481" s="2" t="s">
        <v>17</v>
      </c>
      <c r="AH481" s="2" t="s">
        <v>17</v>
      </c>
      <c r="AI481" s="2" t="s">
        <v>17</v>
      </c>
      <c r="AJ481" s="2" t="s">
        <v>17</v>
      </c>
      <c r="AK481" s="2" t="s">
        <v>17</v>
      </c>
      <c r="AL481" s="2" t="s">
        <v>17</v>
      </c>
      <c r="AM481" s="2" t="s">
        <v>17</v>
      </c>
      <c r="AN481" s="2" t="s">
        <v>17</v>
      </c>
    </row>
    <row r="482" spans="1:40" x14ac:dyDescent="0.35">
      <c r="A482" s="2">
        <v>37</v>
      </c>
      <c r="B482" s="2" t="s">
        <v>29</v>
      </c>
      <c r="C482" s="2" t="s">
        <v>21</v>
      </c>
      <c r="D482" s="2" t="s">
        <v>44</v>
      </c>
      <c r="E482" s="2" t="s">
        <v>19</v>
      </c>
      <c r="F482" s="2" t="s">
        <v>33</v>
      </c>
      <c r="G482" s="2" t="s">
        <v>17</v>
      </c>
      <c r="H482" s="2" t="s">
        <v>17</v>
      </c>
      <c r="I482" s="2" t="s">
        <v>17</v>
      </c>
      <c r="J482" s="2" t="s">
        <v>17</v>
      </c>
      <c r="K482" s="2" t="s">
        <v>17</v>
      </c>
      <c r="L482" s="2" t="s">
        <v>17</v>
      </c>
      <c r="M482" s="2" t="s">
        <v>17</v>
      </c>
      <c r="N482" s="2" t="s">
        <v>17</v>
      </c>
      <c r="O482" s="2" t="s">
        <v>17</v>
      </c>
      <c r="P482" s="2" t="s">
        <v>17</v>
      </c>
      <c r="Q482" s="2" t="s">
        <v>21</v>
      </c>
      <c r="R482" s="2" t="s">
        <v>27</v>
      </c>
      <c r="S482" s="2" t="s">
        <v>27</v>
      </c>
      <c r="T482" s="2" t="s">
        <v>17</v>
      </c>
      <c r="U482" s="2" t="s">
        <v>17</v>
      </c>
      <c r="V482" s="2" t="s">
        <v>17</v>
      </c>
      <c r="W482" s="2" t="s">
        <v>27</v>
      </c>
      <c r="X482" s="2" t="s">
        <v>28</v>
      </c>
      <c r="Y482" s="2" t="s">
        <v>27</v>
      </c>
      <c r="Z482" s="2" t="s">
        <v>34</v>
      </c>
      <c r="AA482" s="2" t="s">
        <v>17</v>
      </c>
      <c r="AB482" s="2" t="s">
        <v>17</v>
      </c>
      <c r="AC482" s="2" t="s">
        <v>37</v>
      </c>
      <c r="AD482" s="2" t="s">
        <v>17</v>
      </c>
      <c r="AE482" s="2" t="s">
        <v>27</v>
      </c>
      <c r="AF482" s="2" t="s">
        <v>27</v>
      </c>
      <c r="AG482" s="2" t="s">
        <v>17</v>
      </c>
      <c r="AH482" s="2" t="s">
        <v>27</v>
      </c>
      <c r="AI482" s="2" t="s">
        <v>17</v>
      </c>
      <c r="AJ482" s="2" t="s">
        <v>17</v>
      </c>
      <c r="AK482" s="2" t="s">
        <v>17</v>
      </c>
      <c r="AL482" s="2" t="s">
        <v>17</v>
      </c>
      <c r="AM482" s="2" t="s">
        <v>17</v>
      </c>
      <c r="AN482" s="2" t="s">
        <v>23</v>
      </c>
    </row>
    <row r="483" spans="1:40" x14ac:dyDescent="0.35">
      <c r="A483" s="2">
        <v>24</v>
      </c>
      <c r="B483" s="2" t="s">
        <v>29</v>
      </c>
      <c r="C483" s="2" t="s">
        <v>17</v>
      </c>
      <c r="D483" s="2" t="s">
        <v>25</v>
      </c>
      <c r="E483" s="2" t="s">
        <v>19</v>
      </c>
      <c r="F483" s="2" t="s">
        <v>20</v>
      </c>
      <c r="G483" s="2" t="s">
        <v>17</v>
      </c>
      <c r="H483" s="2" t="s">
        <v>17</v>
      </c>
      <c r="I483" s="2" t="s">
        <v>17</v>
      </c>
      <c r="J483" s="2" t="s">
        <v>17</v>
      </c>
      <c r="K483" s="2" t="s">
        <v>17</v>
      </c>
      <c r="L483" s="2" t="s">
        <v>17</v>
      </c>
      <c r="M483" s="2" t="s">
        <v>17</v>
      </c>
      <c r="N483" s="2" t="s">
        <v>17</v>
      </c>
      <c r="O483" s="2" t="s">
        <v>17</v>
      </c>
      <c r="P483" s="2" t="s">
        <v>17</v>
      </c>
      <c r="Q483" s="2" t="s">
        <v>17</v>
      </c>
      <c r="R483" s="2" t="s">
        <v>17</v>
      </c>
      <c r="S483" s="2" t="s">
        <v>17</v>
      </c>
      <c r="T483" s="2" t="s">
        <v>17</v>
      </c>
      <c r="U483" s="2" t="s">
        <v>17</v>
      </c>
      <c r="V483" s="2" t="s">
        <v>17</v>
      </c>
      <c r="W483" s="2" t="s">
        <v>17</v>
      </c>
      <c r="X483" s="2" t="s">
        <v>17</v>
      </c>
      <c r="Y483" s="2" t="s">
        <v>17</v>
      </c>
      <c r="Z483" s="2" t="s">
        <v>17</v>
      </c>
      <c r="AA483" s="2" t="s">
        <v>17</v>
      </c>
      <c r="AB483" s="2" t="s">
        <v>17</v>
      </c>
      <c r="AC483" s="2" t="s">
        <v>17</v>
      </c>
      <c r="AD483" s="2" t="s">
        <v>17</v>
      </c>
      <c r="AE483" s="2" t="s">
        <v>17</v>
      </c>
      <c r="AF483" s="2" t="s">
        <v>17</v>
      </c>
      <c r="AG483" s="2" t="s">
        <v>17</v>
      </c>
      <c r="AH483" s="2" t="s">
        <v>17</v>
      </c>
      <c r="AI483" s="2" t="s">
        <v>17</v>
      </c>
      <c r="AJ483" s="2" t="s">
        <v>17</v>
      </c>
      <c r="AK483" s="2" t="s">
        <v>17</v>
      </c>
      <c r="AL483" s="2" t="s">
        <v>17</v>
      </c>
      <c r="AM483" s="2" t="s">
        <v>17</v>
      </c>
      <c r="AN483" s="2" t="s">
        <v>17</v>
      </c>
    </row>
    <row r="484" spans="1:40" x14ac:dyDescent="0.35">
      <c r="A484" s="2">
        <v>21</v>
      </c>
      <c r="B484" s="2" t="s">
        <v>29</v>
      </c>
      <c r="C484" s="2" t="s">
        <v>17</v>
      </c>
      <c r="D484" s="2" t="s">
        <v>94</v>
      </c>
      <c r="E484" s="2" t="s">
        <v>67</v>
      </c>
      <c r="F484" s="2" t="s">
        <v>31</v>
      </c>
      <c r="G484" s="2" t="s">
        <v>17</v>
      </c>
      <c r="H484" s="2" t="s">
        <v>17</v>
      </c>
      <c r="I484" s="2" t="s">
        <v>17</v>
      </c>
      <c r="J484" s="2" t="s">
        <v>17</v>
      </c>
      <c r="K484" s="2" t="s">
        <v>17</v>
      </c>
      <c r="L484" s="2" t="s">
        <v>17</v>
      </c>
      <c r="M484" s="2" t="s">
        <v>17</v>
      </c>
      <c r="N484" s="2" t="s">
        <v>17</v>
      </c>
      <c r="O484" s="2" t="s">
        <v>17</v>
      </c>
      <c r="P484" s="2" t="s">
        <v>17</v>
      </c>
      <c r="Q484" s="2" t="s">
        <v>17</v>
      </c>
      <c r="R484" s="2" t="s">
        <v>17</v>
      </c>
      <c r="S484" s="2" t="s">
        <v>17</v>
      </c>
      <c r="T484" s="2" t="s">
        <v>17</v>
      </c>
      <c r="U484" s="2" t="s">
        <v>17</v>
      </c>
      <c r="V484" s="2" t="s">
        <v>17</v>
      </c>
      <c r="W484" s="2" t="s">
        <v>17</v>
      </c>
      <c r="X484" s="2" t="s">
        <v>17</v>
      </c>
      <c r="Y484" s="2" t="s">
        <v>17</v>
      </c>
      <c r="Z484" s="2" t="s">
        <v>17</v>
      </c>
      <c r="AA484" s="2" t="s">
        <v>17</v>
      </c>
      <c r="AB484" s="2" t="s">
        <v>17</v>
      </c>
      <c r="AC484" s="2" t="s">
        <v>17</v>
      </c>
      <c r="AD484" s="2" t="s">
        <v>17</v>
      </c>
      <c r="AE484" s="2" t="s">
        <v>17</v>
      </c>
      <c r="AF484" s="2" t="s">
        <v>17</v>
      </c>
      <c r="AG484" s="2" t="s">
        <v>17</v>
      </c>
      <c r="AH484" s="2" t="s">
        <v>17</v>
      </c>
      <c r="AI484" s="2" t="s">
        <v>17</v>
      </c>
      <c r="AJ484" s="2" t="s">
        <v>17</v>
      </c>
      <c r="AK484" s="2" t="s">
        <v>17</v>
      </c>
      <c r="AL484" s="2" t="s">
        <v>17</v>
      </c>
      <c r="AM484" s="2" t="s">
        <v>17</v>
      </c>
      <c r="AN484" s="2" t="s">
        <v>17</v>
      </c>
    </row>
    <row r="485" spans="1:40" x14ac:dyDescent="0.35">
      <c r="A485" s="2">
        <v>35</v>
      </c>
      <c r="B485" s="2" t="s">
        <v>29</v>
      </c>
      <c r="C485" s="2" t="s">
        <v>17</v>
      </c>
      <c r="D485" s="2" t="s">
        <v>25</v>
      </c>
      <c r="E485" s="2" t="s">
        <v>19</v>
      </c>
      <c r="F485" s="2" t="s">
        <v>33</v>
      </c>
      <c r="G485" s="2" t="s">
        <v>17</v>
      </c>
      <c r="H485" s="2" t="s">
        <v>17</v>
      </c>
      <c r="I485" s="2" t="s">
        <v>17</v>
      </c>
      <c r="J485" s="2" t="s">
        <v>17</v>
      </c>
      <c r="K485" s="2" t="s">
        <v>17</v>
      </c>
      <c r="L485" s="2" t="s">
        <v>17</v>
      </c>
      <c r="M485" s="2" t="s">
        <v>17</v>
      </c>
      <c r="N485" s="2" t="s">
        <v>17</v>
      </c>
      <c r="O485" s="2" t="s">
        <v>17</v>
      </c>
      <c r="P485" s="2" t="s">
        <v>17</v>
      </c>
      <c r="Q485" s="2" t="s">
        <v>17</v>
      </c>
      <c r="R485" s="2" t="s">
        <v>17</v>
      </c>
      <c r="S485" s="2" t="s">
        <v>17</v>
      </c>
      <c r="T485" s="2" t="s">
        <v>17</v>
      </c>
      <c r="U485" s="2" t="s">
        <v>17</v>
      </c>
      <c r="V485" s="2" t="s">
        <v>17</v>
      </c>
      <c r="W485" s="2" t="s">
        <v>17</v>
      </c>
      <c r="X485" s="2" t="s">
        <v>17</v>
      </c>
      <c r="Y485" s="2" t="s">
        <v>17</v>
      </c>
      <c r="Z485" s="2" t="s">
        <v>17</v>
      </c>
      <c r="AA485" s="2" t="s">
        <v>17</v>
      </c>
      <c r="AB485" s="2" t="s">
        <v>17</v>
      </c>
      <c r="AC485" s="2" t="s">
        <v>17</v>
      </c>
      <c r="AD485" s="2" t="s">
        <v>17</v>
      </c>
      <c r="AE485" s="2" t="s">
        <v>17</v>
      </c>
      <c r="AF485" s="2" t="s">
        <v>17</v>
      </c>
      <c r="AG485" s="2" t="s">
        <v>17</v>
      </c>
      <c r="AH485" s="2" t="s">
        <v>17</v>
      </c>
      <c r="AI485" s="2" t="s">
        <v>17</v>
      </c>
      <c r="AJ485" s="2" t="s">
        <v>27</v>
      </c>
      <c r="AK485" s="2" t="s">
        <v>17</v>
      </c>
      <c r="AL485" s="2" t="s">
        <v>17</v>
      </c>
      <c r="AM485" s="2" t="s">
        <v>17</v>
      </c>
      <c r="AN485" s="2" t="s">
        <v>17</v>
      </c>
    </row>
    <row r="486" spans="1:40" x14ac:dyDescent="0.35">
      <c r="A486" s="2">
        <v>32</v>
      </c>
      <c r="B486" s="2" t="s">
        <v>29</v>
      </c>
      <c r="C486" s="2" t="s">
        <v>17</v>
      </c>
      <c r="D486" s="2" t="s">
        <v>25</v>
      </c>
      <c r="E486" s="2" t="s">
        <v>19</v>
      </c>
      <c r="F486" s="2" t="s">
        <v>20</v>
      </c>
      <c r="G486" s="2" t="s">
        <v>17</v>
      </c>
      <c r="H486" s="2" t="s">
        <v>17</v>
      </c>
      <c r="I486" s="2" t="s">
        <v>17</v>
      </c>
      <c r="J486" s="2" t="s">
        <v>17</v>
      </c>
      <c r="K486" s="2" t="s">
        <v>17</v>
      </c>
      <c r="L486" s="2" t="s">
        <v>17</v>
      </c>
      <c r="M486" s="2" t="s">
        <v>17</v>
      </c>
      <c r="N486" s="2" t="s">
        <v>17</v>
      </c>
      <c r="O486" s="2" t="s">
        <v>17</v>
      </c>
      <c r="P486" s="2" t="s">
        <v>17</v>
      </c>
      <c r="Q486" s="2" t="s">
        <v>21</v>
      </c>
      <c r="R486" s="2" t="s">
        <v>27</v>
      </c>
      <c r="S486" s="2" t="s">
        <v>27</v>
      </c>
      <c r="T486" s="2" t="s">
        <v>27</v>
      </c>
      <c r="U486" s="2" t="s">
        <v>17</v>
      </c>
      <c r="V486" s="2" t="s">
        <v>27</v>
      </c>
      <c r="W486" s="2" t="s">
        <v>27</v>
      </c>
      <c r="X486" s="2" t="s">
        <v>17</v>
      </c>
      <c r="Y486" s="2" t="s">
        <v>27</v>
      </c>
      <c r="Z486" s="2" t="s">
        <v>23</v>
      </c>
      <c r="AA486" s="2" t="s">
        <v>27</v>
      </c>
      <c r="AB486" s="2" t="s">
        <v>17</v>
      </c>
      <c r="AC486" s="2" t="s">
        <v>24</v>
      </c>
      <c r="AD486" s="2" t="s">
        <v>28</v>
      </c>
      <c r="AE486" s="2" t="s">
        <v>27</v>
      </c>
      <c r="AF486" s="2" t="s">
        <v>27</v>
      </c>
      <c r="AG486" s="2" t="s">
        <v>17</v>
      </c>
      <c r="AH486" s="2" t="s">
        <v>17</v>
      </c>
      <c r="AI486" s="2" t="s">
        <v>27</v>
      </c>
      <c r="AJ486" s="2" t="s">
        <v>17</v>
      </c>
      <c r="AK486" s="2" t="s">
        <v>27</v>
      </c>
      <c r="AL486" s="2" t="s">
        <v>17</v>
      </c>
      <c r="AM486" s="2" t="s">
        <v>17</v>
      </c>
      <c r="AN486" s="2" t="s">
        <v>27</v>
      </c>
    </row>
    <row r="487" spans="1:40" x14ac:dyDescent="0.35">
      <c r="A487" s="2">
        <v>37</v>
      </c>
      <c r="B487" s="2" t="s">
        <v>29</v>
      </c>
      <c r="C487" s="2" t="s">
        <v>17</v>
      </c>
      <c r="D487" s="2" t="s">
        <v>25</v>
      </c>
      <c r="E487" s="2" t="s">
        <v>19</v>
      </c>
      <c r="F487" s="2" t="s">
        <v>33</v>
      </c>
      <c r="G487" s="2" t="s">
        <v>17</v>
      </c>
      <c r="H487" s="2" t="s">
        <v>17</v>
      </c>
      <c r="I487" s="2" t="s">
        <v>17</v>
      </c>
      <c r="J487" s="2" t="s">
        <v>17</v>
      </c>
      <c r="K487" s="2" t="s">
        <v>17</v>
      </c>
      <c r="L487" s="2" t="s">
        <v>17</v>
      </c>
      <c r="M487" s="2" t="s">
        <v>17</v>
      </c>
      <c r="N487" s="2" t="s">
        <v>17</v>
      </c>
      <c r="O487" s="2" t="s">
        <v>17</v>
      </c>
      <c r="P487" s="2" t="s">
        <v>17</v>
      </c>
      <c r="Q487" s="2" t="s">
        <v>21</v>
      </c>
      <c r="R487" s="2" t="s">
        <v>24</v>
      </c>
      <c r="S487" s="2" t="s">
        <v>27</v>
      </c>
      <c r="T487" s="2" t="s">
        <v>17</v>
      </c>
      <c r="U487" s="2" t="s">
        <v>17</v>
      </c>
      <c r="V487" s="2" t="s">
        <v>17</v>
      </c>
      <c r="W487" s="2" t="s">
        <v>17</v>
      </c>
      <c r="X487" s="2" t="s">
        <v>17</v>
      </c>
      <c r="Y487" s="2" t="s">
        <v>17</v>
      </c>
      <c r="Z487" s="2" t="s">
        <v>17</v>
      </c>
      <c r="AA487" s="2" t="s">
        <v>17</v>
      </c>
      <c r="AB487" s="2" t="s">
        <v>17</v>
      </c>
      <c r="AC487" s="2" t="s">
        <v>24</v>
      </c>
      <c r="AD487" s="2" t="s">
        <v>24</v>
      </c>
      <c r="AE487" s="2" t="s">
        <v>17</v>
      </c>
      <c r="AF487" s="2" t="s">
        <v>17</v>
      </c>
      <c r="AG487" s="2" t="s">
        <v>17</v>
      </c>
      <c r="AH487" s="2" t="s">
        <v>17</v>
      </c>
      <c r="AI487" s="2" t="s">
        <v>17</v>
      </c>
      <c r="AJ487" s="2" t="s">
        <v>17</v>
      </c>
      <c r="AK487" s="2" t="s">
        <v>17</v>
      </c>
      <c r="AL487" s="2" t="s">
        <v>17</v>
      </c>
      <c r="AM487" s="2" t="s">
        <v>17</v>
      </c>
      <c r="AN487" s="2" t="s">
        <v>17</v>
      </c>
    </row>
    <row r="488" spans="1:40" x14ac:dyDescent="0.35">
      <c r="A488" s="2">
        <v>32</v>
      </c>
      <c r="B488" s="2" t="s">
        <v>29</v>
      </c>
      <c r="C488" s="2" t="s">
        <v>17</v>
      </c>
      <c r="D488" s="2" t="s">
        <v>25</v>
      </c>
      <c r="E488" s="2" t="s">
        <v>19</v>
      </c>
      <c r="F488" s="2" t="s">
        <v>20</v>
      </c>
      <c r="G488" s="2" t="s">
        <v>17</v>
      </c>
      <c r="H488" s="2" t="s">
        <v>17</v>
      </c>
      <c r="I488" s="2" t="s">
        <v>17</v>
      </c>
      <c r="J488" s="2" t="s">
        <v>17</v>
      </c>
      <c r="K488" s="2" t="s">
        <v>17</v>
      </c>
      <c r="L488" s="2" t="s">
        <v>17</v>
      </c>
      <c r="M488" s="2" t="s">
        <v>17</v>
      </c>
      <c r="N488" s="2" t="s">
        <v>17</v>
      </c>
      <c r="O488" s="2" t="s">
        <v>17</v>
      </c>
      <c r="P488" s="2" t="s">
        <v>17</v>
      </c>
      <c r="Q488" s="2" t="s">
        <v>21</v>
      </c>
      <c r="R488" s="2" t="s">
        <v>17</v>
      </c>
      <c r="S488" s="2" t="s">
        <v>17</v>
      </c>
      <c r="T488" s="2" t="s">
        <v>17</v>
      </c>
      <c r="U488" s="2" t="s">
        <v>17</v>
      </c>
      <c r="V488" s="2" t="s">
        <v>17</v>
      </c>
      <c r="W488" s="2" t="s">
        <v>17</v>
      </c>
      <c r="X488" s="2" t="s">
        <v>17</v>
      </c>
      <c r="Y488" s="2" t="s">
        <v>17</v>
      </c>
      <c r="Z488" s="2" t="s">
        <v>17</v>
      </c>
      <c r="AA488" s="2" t="s">
        <v>17</v>
      </c>
      <c r="AB488" s="2" t="s">
        <v>17</v>
      </c>
      <c r="AC488" s="2" t="s">
        <v>17</v>
      </c>
      <c r="AD488" s="2" t="s">
        <v>17</v>
      </c>
      <c r="AE488" s="2" t="s">
        <v>17</v>
      </c>
      <c r="AF488" s="2" t="s">
        <v>17</v>
      </c>
      <c r="AG488" s="2" t="s">
        <v>17</v>
      </c>
      <c r="AH488" s="2" t="s">
        <v>17</v>
      </c>
      <c r="AI488" s="2" t="s">
        <v>17</v>
      </c>
      <c r="AJ488" s="2" t="s">
        <v>17</v>
      </c>
      <c r="AK488" s="2" t="s">
        <v>17</v>
      </c>
      <c r="AL488" s="2" t="s">
        <v>17</v>
      </c>
      <c r="AM488" s="2" t="s">
        <v>17</v>
      </c>
      <c r="AN488" s="2" t="s">
        <v>17</v>
      </c>
    </row>
    <row r="489" spans="1:40" x14ac:dyDescent="0.35">
      <c r="A489" s="2">
        <v>38</v>
      </c>
      <c r="B489" s="2" t="s">
        <v>29</v>
      </c>
      <c r="C489" s="2" t="s">
        <v>17</v>
      </c>
      <c r="D489" s="2" t="s">
        <v>95</v>
      </c>
      <c r="E489" s="2" t="s">
        <v>19</v>
      </c>
      <c r="F489" s="2" t="s">
        <v>31</v>
      </c>
      <c r="G489" s="2" t="s">
        <v>17</v>
      </c>
      <c r="H489" s="2" t="s">
        <v>17</v>
      </c>
      <c r="I489" s="2" t="s">
        <v>17</v>
      </c>
      <c r="J489" s="2" t="s">
        <v>17</v>
      </c>
      <c r="K489" s="2" t="s">
        <v>17</v>
      </c>
      <c r="L489" s="2" t="s">
        <v>17</v>
      </c>
      <c r="M489" s="2" t="s">
        <v>17</v>
      </c>
      <c r="N489" s="2" t="s">
        <v>17</v>
      </c>
      <c r="O489" s="2" t="s">
        <v>17</v>
      </c>
      <c r="P489" s="2" t="s">
        <v>17</v>
      </c>
      <c r="Q489" s="2" t="s">
        <v>17</v>
      </c>
      <c r="R489" s="2" t="s">
        <v>17</v>
      </c>
      <c r="S489" s="2" t="s">
        <v>17</v>
      </c>
      <c r="T489" s="2" t="s">
        <v>24</v>
      </c>
      <c r="U489" s="2" t="s">
        <v>17</v>
      </c>
      <c r="V489" s="2" t="s">
        <v>17</v>
      </c>
      <c r="W489" s="2" t="s">
        <v>17</v>
      </c>
      <c r="X489" s="2" t="s">
        <v>17</v>
      </c>
      <c r="Y489" s="2" t="s">
        <v>17</v>
      </c>
      <c r="Z489" s="2" t="s">
        <v>17</v>
      </c>
      <c r="AA489" s="2" t="s">
        <v>17</v>
      </c>
      <c r="AB489" s="2" t="s">
        <v>17</v>
      </c>
      <c r="AC489" s="2" t="s">
        <v>17</v>
      </c>
      <c r="AD489" s="2" t="s">
        <v>17</v>
      </c>
      <c r="AE489" s="2" t="s">
        <v>17</v>
      </c>
      <c r="AF489" s="2" t="s">
        <v>17</v>
      </c>
      <c r="AG489" s="2" t="s">
        <v>17</v>
      </c>
      <c r="AH489" s="2" t="s">
        <v>17</v>
      </c>
      <c r="AI489" s="2" t="s">
        <v>17</v>
      </c>
      <c r="AJ489" s="2" t="s">
        <v>24</v>
      </c>
      <c r="AK489" s="2" t="s">
        <v>17</v>
      </c>
      <c r="AL489" s="2" t="s">
        <v>17</v>
      </c>
      <c r="AM489" s="2" t="s">
        <v>17</v>
      </c>
      <c r="AN489" s="2" t="s">
        <v>17</v>
      </c>
    </row>
    <row r="490" spans="1:40" x14ac:dyDescent="0.35">
      <c r="A490" s="2">
        <v>31</v>
      </c>
      <c r="B490" s="2" t="s">
        <v>29</v>
      </c>
      <c r="C490" s="2" t="s">
        <v>17</v>
      </c>
      <c r="D490" s="2" t="s">
        <v>64</v>
      </c>
      <c r="E490" s="2" t="s">
        <v>19</v>
      </c>
      <c r="F490" s="2" t="s">
        <v>20</v>
      </c>
      <c r="G490" s="2" t="s">
        <v>17</v>
      </c>
      <c r="H490" s="2" t="s">
        <v>17</v>
      </c>
      <c r="I490" s="2" t="s">
        <v>17</v>
      </c>
      <c r="J490" s="2" t="s">
        <v>17</v>
      </c>
      <c r="K490" s="2" t="s">
        <v>17</v>
      </c>
      <c r="L490" s="2" t="s">
        <v>17</v>
      </c>
      <c r="M490" s="2" t="s">
        <v>17</v>
      </c>
      <c r="N490" s="2" t="s">
        <v>17</v>
      </c>
      <c r="O490" s="2" t="s">
        <v>17</v>
      </c>
      <c r="P490" s="2" t="s">
        <v>17</v>
      </c>
      <c r="Q490" s="2" t="s">
        <v>17</v>
      </c>
      <c r="R490" s="2" t="s">
        <v>17</v>
      </c>
      <c r="S490" s="2" t="s">
        <v>17</v>
      </c>
      <c r="T490" s="2" t="s">
        <v>17</v>
      </c>
      <c r="U490" s="2" t="s">
        <v>17</v>
      </c>
      <c r="V490" s="2" t="s">
        <v>17</v>
      </c>
      <c r="W490" s="2" t="s">
        <v>17</v>
      </c>
      <c r="X490" s="2" t="s">
        <v>17</v>
      </c>
      <c r="Y490" s="2" t="s">
        <v>27</v>
      </c>
      <c r="Z490" s="2" t="s">
        <v>17</v>
      </c>
      <c r="AA490" s="2" t="s">
        <v>17</v>
      </c>
      <c r="AB490" s="2" t="s">
        <v>17</v>
      </c>
      <c r="AC490" s="2" t="s">
        <v>17</v>
      </c>
      <c r="AD490" s="2" t="s">
        <v>17</v>
      </c>
      <c r="AE490" s="2" t="s">
        <v>17</v>
      </c>
      <c r="AF490" s="2" t="s">
        <v>27</v>
      </c>
      <c r="AG490" s="2" t="s">
        <v>17</v>
      </c>
      <c r="AH490" s="2" t="s">
        <v>17</v>
      </c>
      <c r="AI490" s="2" t="s">
        <v>17</v>
      </c>
      <c r="AJ490" s="2" t="s">
        <v>17</v>
      </c>
      <c r="AK490" s="2" t="s">
        <v>17</v>
      </c>
      <c r="AL490" s="2" t="s">
        <v>17</v>
      </c>
      <c r="AM490" s="2" t="s">
        <v>17</v>
      </c>
      <c r="AN490" s="2" t="s">
        <v>17</v>
      </c>
    </row>
    <row r="491" spans="1:40" x14ac:dyDescent="0.35">
      <c r="A491" s="2">
        <v>23</v>
      </c>
      <c r="B491" s="2" t="s">
        <v>29</v>
      </c>
      <c r="C491" s="2" t="s">
        <v>17</v>
      </c>
      <c r="D491" s="2" t="s">
        <v>18</v>
      </c>
      <c r="E491" s="2" t="s">
        <v>19</v>
      </c>
      <c r="F491" s="2" t="s">
        <v>40</v>
      </c>
      <c r="G491" s="2" t="s">
        <v>21</v>
      </c>
      <c r="H491" s="2" t="s">
        <v>17</v>
      </c>
      <c r="I491" s="2" t="s">
        <v>17</v>
      </c>
      <c r="J491" s="2" t="s">
        <v>17</v>
      </c>
      <c r="K491" s="2" t="s">
        <v>17</v>
      </c>
      <c r="L491" s="2" t="s">
        <v>17</v>
      </c>
      <c r="M491" s="2" t="s">
        <v>17</v>
      </c>
      <c r="N491" s="2" t="s">
        <v>17</v>
      </c>
      <c r="O491" s="2" t="s">
        <v>17</v>
      </c>
      <c r="P491" s="2" t="s">
        <v>17</v>
      </c>
      <c r="Q491" s="2" t="s">
        <v>21</v>
      </c>
      <c r="R491" s="2" t="s">
        <v>24</v>
      </c>
      <c r="S491" s="2" t="s">
        <v>17</v>
      </c>
      <c r="T491" s="2" t="s">
        <v>17</v>
      </c>
      <c r="U491" s="2" t="s">
        <v>17</v>
      </c>
      <c r="V491" s="2" t="s">
        <v>17</v>
      </c>
      <c r="W491" s="2" t="s">
        <v>17</v>
      </c>
      <c r="X491" s="2" t="s">
        <v>17</v>
      </c>
      <c r="Y491" s="2" t="s">
        <v>17</v>
      </c>
      <c r="Z491" s="2" t="s">
        <v>17</v>
      </c>
      <c r="AA491" s="2" t="s">
        <v>17</v>
      </c>
      <c r="AB491" s="2" t="s">
        <v>17</v>
      </c>
      <c r="AC491" s="2" t="s">
        <v>24</v>
      </c>
      <c r="AD491" s="2" t="s">
        <v>24</v>
      </c>
      <c r="AE491" s="2" t="s">
        <v>17</v>
      </c>
      <c r="AF491" s="2" t="s">
        <v>23</v>
      </c>
      <c r="AG491" s="2" t="s">
        <v>17</v>
      </c>
      <c r="AH491" s="2" t="s">
        <v>17</v>
      </c>
      <c r="AI491" s="2" t="s">
        <v>17</v>
      </c>
      <c r="AJ491" s="2" t="s">
        <v>17</v>
      </c>
      <c r="AK491" s="2" t="s">
        <v>17</v>
      </c>
      <c r="AL491" s="2" t="s">
        <v>17</v>
      </c>
      <c r="AM491" s="2" t="s">
        <v>17</v>
      </c>
      <c r="AN491" s="2" t="s">
        <v>24</v>
      </c>
    </row>
    <row r="492" spans="1:40" x14ac:dyDescent="0.35">
      <c r="A492" s="2">
        <v>24</v>
      </c>
      <c r="B492" s="2" t="s">
        <v>29</v>
      </c>
      <c r="C492" s="2" t="s">
        <v>17</v>
      </c>
      <c r="D492" s="2" t="s">
        <v>18</v>
      </c>
      <c r="E492" s="2" t="s">
        <v>32</v>
      </c>
      <c r="F492" s="2" t="s">
        <v>31</v>
      </c>
      <c r="G492" s="2" t="s">
        <v>17</v>
      </c>
      <c r="H492" s="2" t="s">
        <v>22</v>
      </c>
      <c r="I492" s="2" t="s">
        <v>17</v>
      </c>
      <c r="J492" s="2" t="s">
        <v>17</v>
      </c>
      <c r="K492" s="2" t="s">
        <v>17</v>
      </c>
      <c r="L492" s="2" t="s">
        <v>17</v>
      </c>
      <c r="M492" s="2" t="s">
        <v>17</v>
      </c>
      <c r="N492" s="2" t="s">
        <v>17</v>
      </c>
      <c r="O492" s="2" t="s">
        <v>17</v>
      </c>
      <c r="P492" s="2" t="s">
        <v>17</v>
      </c>
      <c r="Q492" s="2" t="s">
        <v>17</v>
      </c>
      <c r="R492" s="2" t="s">
        <v>17</v>
      </c>
      <c r="S492" s="2" t="s">
        <v>17</v>
      </c>
      <c r="T492" s="2" t="s">
        <v>17</v>
      </c>
      <c r="U492" s="2" t="s">
        <v>17</v>
      </c>
      <c r="V492" s="2" t="s">
        <v>24</v>
      </c>
      <c r="W492" s="2" t="s">
        <v>17</v>
      </c>
      <c r="X492" s="2" t="s">
        <v>17</v>
      </c>
      <c r="Y492" s="2" t="s">
        <v>27</v>
      </c>
      <c r="Z492" s="2" t="s">
        <v>17</v>
      </c>
      <c r="AA492" s="2" t="s">
        <v>17</v>
      </c>
      <c r="AB492" s="2" t="s">
        <v>17</v>
      </c>
      <c r="AC492" s="2" t="s">
        <v>24</v>
      </c>
      <c r="AD492" s="2" t="s">
        <v>17</v>
      </c>
      <c r="AE492" s="2" t="s">
        <v>17</v>
      </c>
      <c r="AF492" s="2" t="s">
        <v>17</v>
      </c>
      <c r="AG492" s="2" t="s">
        <v>17</v>
      </c>
      <c r="AH492" s="2" t="s">
        <v>17</v>
      </c>
      <c r="AI492" s="2" t="s">
        <v>17</v>
      </c>
      <c r="AJ492" s="2" t="s">
        <v>17</v>
      </c>
      <c r="AK492" s="2" t="s">
        <v>17</v>
      </c>
      <c r="AL492" s="2" t="s">
        <v>17</v>
      </c>
      <c r="AM492" s="2" t="s">
        <v>17</v>
      </c>
      <c r="AN492" s="2" t="s">
        <v>17</v>
      </c>
    </row>
    <row r="493" spans="1:40" x14ac:dyDescent="0.35">
      <c r="A493" s="2">
        <v>46</v>
      </c>
      <c r="B493" s="2" t="s">
        <v>29</v>
      </c>
      <c r="C493" s="2" t="s">
        <v>17</v>
      </c>
      <c r="D493" s="2" t="s">
        <v>25</v>
      </c>
      <c r="E493" s="2" t="s">
        <v>19</v>
      </c>
      <c r="F493" s="2" t="s">
        <v>20</v>
      </c>
      <c r="G493" s="2" t="s">
        <v>17</v>
      </c>
      <c r="H493" s="2" t="s">
        <v>17</v>
      </c>
      <c r="I493" s="2" t="s">
        <v>17</v>
      </c>
      <c r="J493" s="2" t="s">
        <v>17</v>
      </c>
      <c r="K493" s="2" t="s">
        <v>17</v>
      </c>
      <c r="L493" s="2" t="s">
        <v>17</v>
      </c>
      <c r="M493" s="2" t="s">
        <v>17</v>
      </c>
      <c r="N493" s="2" t="s">
        <v>17</v>
      </c>
      <c r="O493" s="2" t="s">
        <v>17</v>
      </c>
      <c r="P493" s="2" t="s">
        <v>17</v>
      </c>
      <c r="Q493" s="2" t="s">
        <v>17</v>
      </c>
      <c r="R493" s="2" t="s">
        <v>27</v>
      </c>
      <c r="S493" s="2" t="s">
        <v>17</v>
      </c>
      <c r="T493" s="2" t="s">
        <v>17</v>
      </c>
      <c r="U493" s="2" t="s">
        <v>17</v>
      </c>
      <c r="V493" s="2" t="s">
        <v>17</v>
      </c>
      <c r="W493" s="2" t="s">
        <v>17</v>
      </c>
      <c r="X493" s="2" t="s">
        <v>17</v>
      </c>
      <c r="Y493" s="2" t="s">
        <v>27</v>
      </c>
      <c r="Z493" s="2" t="s">
        <v>27</v>
      </c>
      <c r="AA493" s="2" t="s">
        <v>17</v>
      </c>
      <c r="AB493" s="2" t="s">
        <v>27</v>
      </c>
      <c r="AC493" s="2" t="s">
        <v>27</v>
      </c>
      <c r="AD493" s="2" t="s">
        <v>27</v>
      </c>
      <c r="AE493" s="2" t="s">
        <v>27</v>
      </c>
      <c r="AF493" s="2" t="s">
        <v>27</v>
      </c>
      <c r="AG493" s="2" t="s">
        <v>17</v>
      </c>
      <c r="AH493" s="2" t="s">
        <v>17</v>
      </c>
      <c r="AI493" s="2" t="s">
        <v>17</v>
      </c>
      <c r="AJ493" s="2" t="s">
        <v>17</v>
      </c>
      <c r="AK493" s="2" t="s">
        <v>17</v>
      </c>
      <c r="AL493" s="2" t="s">
        <v>27</v>
      </c>
      <c r="AM493" s="2" t="s">
        <v>17</v>
      </c>
      <c r="AN493" s="2" t="s">
        <v>17</v>
      </c>
    </row>
    <row r="494" spans="1:40" x14ac:dyDescent="0.35">
      <c r="A494" s="2">
        <v>40</v>
      </c>
      <c r="B494" s="2" t="s">
        <v>29</v>
      </c>
      <c r="C494" s="2" t="s">
        <v>17</v>
      </c>
      <c r="D494" s="2" t="s">
        <v>35</v>
      </c>
      <c r="E494" s="2" t="s">
        <v>19</v>
      </c>
      <c r="F494" s="2" t="s">
        <v>31</v>
      </c>
      <c r="G494" s="2" t="s">
        <v>21</v>
      </c>
      <c r="H494" s="2" t="s">
        <v>17</v>
      </c>
      <c r="I494" s="2" t="s">
        <v>17</v>
      </c>
      <c r="J494" s="2" t="s">
        <v>17</v>
      </c>
      <c r="K494" s="2" t="s">
        <v>17</v>
      </c>
      <c r="L494" s="2" t="s">
        <v>17</v>
      </c>
      <c r="M494" s="2" t="s">
        <v>17</v>
      </c>
      <c r="N494" s="2" t="s">
        <v>17</v>
      </c>
      <c r="O494" s="2" t="s">
        <v>17</v>
      </c>
      <c r="P494" s="2" t="s">
        <v>22</v>
      </c>
      <c r="Q494" s="2" t="s">
        <v>21</v>
      </c>
      <c r="R494" s="2" t="s">
        <v>24</v>
      </c>
      <c r="S494" s="2" t="s">
        <v>24</v>
      </c>
      <c r="T494" s="2" t="s">
        <v>17</v>
      </c>
      <c r="U494" s="2" t="s">
        <v>17</v>
      </c>
      <c r="V494" s="2" t="s">
        <v>17</v>
      </c>
      <c r="W494" s="2" t="s">
        <v>17</v>
      </c>
      <c r="X494" s="2" t="s">
        <v>17</v>
      </c>
      <c r="Y494" s="2" t="s">
        <v>17</v>
      </c>
      <c r="Z494" s="2" t="s">
        <v>17</v>
      </c>
      <c r="AA494" s="2" t="s">
        <v>17</v>
      </c>
      <c r="AB494" s="2" t="s">
        <v>17</v>
      </c>
      <c r="AC494" s="2" t="s">
        <v>17</v>
      </c>
      <c r="AD494" s="2" t="s">
        <v>24</v>
      </c>
      <c r="AE494" s="2" t="s">
        <v>17</v>
      </c>
      <c r="AF494" s="2" t="s">
        <v>17</v>
      </c>
      <c r="AG494" s="2" t="s">
        <v>17</v>
      </c>
      <c r="AH494" s="2" t="s">
        <v>17</v>
      </c>
      <c r="AI494" s="2" t="s">
        <v>17</v>
      </c>
      <c r="AJ494" s="2" t="s">
        <v>17</v>
      </c>
      <c r="AK494" s="2" t="s">
        <v>17</v>
      </c>
      <c r="AL494" s="2" t="s">
        <v>17</v>
      </c>
      <c r="AM494" s="2" t="s">
        <v>17</v>
      </c>
      <c r="AN494" s="2" t="s">
        <v>24</v>
      </c>
    </row>
    <row r="495" spans="1:40" x14ac:dyDescent="0.35">
      <c r="A495" s="2">
        <v>33</v>
      </c>
      <c r="B495" s="2" t="s">
        <v>16</v>
      </c>
      <c r="C495" s="2" t="s">
        <v>21</v>
      </c>
      <c r="D495" s="2" t="s">
        <v>25</v>
      </c>
      <c r="E495" s="2" t="s">
        <v>32</v>
      </c>
      <c r="F495" s="2" t="s">
        <v>20</v>
      </c>
      <c r="G495" s="2" t="s">
        <v>21</v>
      </c>
      <c r="H495" s="2" t="s">
        <v>17</v>
      </c>
      <c r="I495" s="2" t="s">
        <v>17</v>
      </c>
      <c r="J495" s="2" t="s">
        <v>22</v>
      </c>
      <c r="K495" s="2" t="s">
        <v>17</v>
      </c>
      <c r="L495" s="2" t="s">
        <v>17</v>
      </c>
      <c r="M495" s="2" t="s">
        <v>17</v>
      </c>
      <c r="N495" s="2" t="s">
        <v>17</v>
      </c>
      <c r="O495" s="2" t="s">
        <v>17</v>
      </c>
      <c r="P495" s="2" t="s">
        <v>22</v>
      </c>
      <c r="Q495" s="2" t="s">
        <v>21</v>
      </c>
      <c r="R495" s="2" t="s">
        <v>28</v>
      </c>
      <c r="S495" s="2" t="s">
        <v>24</v>
      </c>
      <c r="T495" s="2" t="s">
        <v>17</v>
      </c>
      <c r="U495" s="2" t="s">
        <v>17</v>
      </c>
      <c r="V495" s="2" t="s">
        <v>27</v>
      </c>
      <c r="W495" s="2" t="s">
        <v>17</v>
      </c>
      <c r="X495" s="2" t="s">
        <v>24</v>
      </c>
      <c r="Y495" s="2" t="s">
        <v>24</v>
      </c>
      <c r="Z495" s="2" t="s">
        <v>28</v>
      </c>
      <c r="AA495" s="2" t="s">
        <v>23</v>
      </c>
      <c r="AB495" s="2" t="s">
        <v>17</v>
      </c>
      <c r="AC495" s="2" t="s">
        <v>24</v>
      </c>
      <c r="AD495" s="2" t="s">
        <v>24</v>
      </c>
      <c r="AE495" s="2" t="s">
        <v>27</v>
      </c>
      <c r="AF495" s="2" t="s">
        <v>27</v>
      </c>
      <c r="AG495" s="2" t="s">
        <v>17</v>
      </c>
      <c r="AH495" s="2" t="s">
        <v>17</v>
      </c>
      <c r="AI495" s="2" t="s">
        <v>17</v>
      </c>
      <c r="AJ495" s="2" t="s">
        <v>17</v>
      </c>
      <c r="AK495" s="2" t="s">
        <v>23</v>
      </c>
      <c r="AL495" s="2" t="s">
        <v>23</v>
      </c>
      <c r="AM495" s="2" t="s">
        <v>17</v>
      </c>
      <c r="AN495" s="2" t="s">
        <v>17</v>
      </c>
    </row>
    <row r="496" spans="1:40" x14ac:dyDescent="0.35">
      <c r="A496" s="2">
        <v>36</v>
      </c>
      <c r="B496" s="2" t="s">
        <v>29</v>
      </c>
      <c r="C496" s="2" t="s">
        <v>21</v>
      </c>
      <c r="D496" s="2" t="s">
        <v>42</v>
      </c>
      <c r="E496" s="2" t="s">
        <v>19</v>
      </c>
      <c r="F496" s="2" t="s">
        <v>33</v>
      </c>
      <c r="G496" s="2" t="s">
        <v>21</v>
      </c>
      <c r="H496" s="2" t="s">
        <v>17</v>
      </c>
      <c r="I496" s="2" t="s">
        <v>17</v>
      </c>
      <c r="J496" s="2" t="s">
        <v>17</v>
      </c>
      <c r="K496" s="2" t="s">
        <v>17</v>
      </c>
      <c r="L496" s="2" t="s">
        <v>17</v>
      </c>
      <c r="M496" s="2" t="s">
        <v>17</v>
      </c>
      <c r="N496" s="2" t="s">
        <v>22</v>
      </c>
      <c r="O496" s="2" t="s">
        <v>17</v>
      </c>
      <c r="P496" s="2" t="s">
        <v>17</v>
      </c>
      <c r="Q496" s="2" t="s">
        <v>17</v>
      </c>
      <c r="R496" s="2" t="s">
        <v>28</v>
      </c>
      <c r="S496" s="2" t="s">
        <v>27</v>
      </c>
      <c r="T496" s="2" t="s">
        <v>17</v>
      </c>
      <c r="U496" s="2" t="s">
        <v>17</v>
      </c>
      <c r="V496" s="2" t="s">
        <v>17</v>
      </c>
      <c r="W496" s="2" t="s">
        <v>17</v>
      </c>
      <c r="X496" s="2" t="s">
        <v>17</v>
      </c>
      <c r="Y496" s="2" t="s">
        <v>17</v>
      </c>
      <c r="Z496" s="2" t="s">
        <v>17</v>
      </c>
      <c r="AA496" s="2" t="s">
        <v>17</v>
      </c>
      <c r="AB496" s="2" t="s">
        <v>17</v>
      </c>
      <c r="AC496" s="2" t="s">
        <v>17</v>
      </c>
      <c r="AD496" s="2" t="s">
        <v>23</v>
      </c>
      <c r="AE496" s="2" t="s">
        <v>17</v>
      </c>
      <c r="AF496" s="2" t="s">
        <v>17</v>
      </c>
      <c r="AG496" s="2" t="s">
        <v>17</v>
      </c>
      <c r="AH496" s="2" t="s">
        <v>17</v>
      </c>
      <c r="AI496" s="2" t="s">
        <v>17</v>
      </c>
      <c r="AJ496" s="2" t="s">
        <v>17</v>
      </c>
      <c r="AK496" s="2" t="s">
        <v>17</v>
      </c>
      <c r="AL496" s="2" t="s">
        <v>27</v>
      </c>
      <c r="AM496" s="2" t="s">
        <v>17</v>
      </c>
      <c r="AN496" s="2" t="s">
        <v>23</v>
      </c>
    </row>
    <row r="497" spans="1:40" x14ac:dyDescent="0.35">
      <c r="A497" s="2">
        <v>39</v>
      </c>
      <c r="B497" s="2" t="s">
        <v>29</v>
      </c>
      <c r="C497" s="2" t="s">
        <v>21</v>
      </c>
      <c r="D497" s="2" t="s">
        <v>25</v>
      </c>
      <c r="E497" s="2" t="s">
        <v>19</v>
      </c>
      <c r="F497" s="2" t="s">
        <v>20</v>
      </c>
      <c r="G497" s="2" t="s">
        <v>17</v>
      </c>
      <c r="H497" s="2" t="s">
        <v>17</v>
      </c>
      <c r="I497" s="2" t="s">
        <v>17</v>
      </c>
      <c r="J497" s="2" t="s">
        <v>17</v>
      </c>
      <c r="K497" s="2" t="s">
        <v>17</v>
      </c>
      <c r="L497" s="2" t="s">
        <v>17</v>
      </c>
      <c r="M497" s="2" t="s">
        <v>17</v>
      </c>
      <c r="N497" s="2" t="s">
        <v>17</v>
      </c>
      <c r="O497" s="2" t="s">
        <v>17</v>
      </c>
      <c r="P497" s="2" t="s">
        <v>17</v>
      </c>
      <c r="Q497" s="2" t="s">
        <v>17</v>
      </c>
      <c r="R497" s="2" t="s">
        <v>24</v>
      </c>
      <c r="S497" s="2" t="s">
        <v>17</v>
      </c>
      <c r="T497" s="2" t="s">
        <v>24</v>
      </c>
      <c r="U497" s="2" t="s">
        <v>17</v>
      </c>
      <c r="V497" s="2" t="s">
        <v>17</v>
      </c>
      <c r="W497" s="2" t="s">
        <v>17</v>
      </c>
      <c r="X497" s="2" t="s">
        <v>17</v>
      </c>
      <c r="Y497" s="2" t="s">
        <v>24</v>
      </c>
      <c r="Z497" s="2" t="s">
        <v>23</v>
      </c>
      <c r="AA497" s="2" t="s">
        <v>17</v>
      </c>
      <c r="AB497" s="2" t="s">
        <v>17</v>
      </c>
      <c r="AC497" s="2" t="s">
        <v>17</v>
      </c>
      <c r="AD497" s="2" t="s">
        <v>17</v>
      </c>
      <c r="AE497" s="2" t="s">
        <v>17</v>
      </c>
      <c r="AF497" s="2" t="s">
        <v>17</v>
      </c>
      <c r="AG497" s="2" t="s">
        <v>17</v>
      </c>
      <c r="AH497" s="2" t="s">
        <v>17</v>
      </c>
      <c r="AI497" s="2" t="s">
        <v>17</v>
      </c>
      <c r="AJ497" s="2" t="s">
        <v>17</v>
      </c>
      <c r="AK497" s="2" t="s">
        <v>17</v>
      </c>
      <c r="AL497" s="2" t="s">
        <v>17</v>
      </c>
      <c r="AM497" s="2" t="s">
        <v>17</v>
      </c>
      <c r="AN497" s="2" t="s">
        <v>17</v>
      </c>
    </row>
    <row r="498" spans="1:40" x14ac:dyDescent="0.35">
      <c r="A498" s="2">
        <v>46</v>
      </c>
      <c r="B498" s="2" t="s">
        <v>29</v>
      </c>
      <c r="C498" s="2" t="s">
        <v>17</v>
      </c>
      <c r="D498" s="2" t="s">
        <v>44</v>
      </c>
      <c r="E498" s="2" t="s">
        <v>19</v>
      </c>
      <c r="F498" s="2" t="s">
        <v>33</v>
      </c>
      <c r="G498" s="2" t="s">
        <v>17</v>
      </c>
      <c r="H498" s="2" t="s">
        <v>17</v>
      </c>
      <c r="I498" s="2" t="s">
        <v>17</v>
      </c>
      <c r="J498" s="2" t="s">
        <v>17</v>
      </c>
      <c r="K498" s="2" t="s">
        <v>17</v>
      </c>
      <c r="L498" s="2" t="s">
        <v>17</v>
      </c>
      <c r="M498" s="2" t="s">
        <v>17</v>
      </c>
      <c r="N498" s="2" t="s">
        <v>17</v>
      </c>
      <c r="O498" s="2" t="s">
        <v>17</v>
      </c>
      <c r="P498" s="2" t="s">
        <v>17</v>
      </c>
      <c r="Q498" s="2" t="s">
        <v>17</v>
      </c>
      <c r="R498" s="2" t="s">
        <v>24</v>
      </c>
      <c r="S498" s="2" t="s">
        <v>17</v>
      </c>
      <c r="T498" s="2" t="s">
        <v>17</v>
      </c>
      <c r="U498" s="2" t="s">
        <v>17</v>
      </c>
      <c r="V498" s="2" t="s">
        <v>17</v>
      </c>
      <c r="W498" s="2" t="s">
        <v>17</v>
      </c>
      <c r="X498" s="2" t="s">
        <v>17</v>
      </c>
      <c r="Y498" s="2" t="s">
        <v>17</v>
      </c>
      <c r="Z498" s="2" t="s">
        <v>17</v>
      </c>
      <c r="AA498" s="2" t="s">
        <v>17</v>
      </c>
      <c r="AB498" s="2" t="s">
        <v>17</v>
      </c>
      <c r="AC498" s="2" t="s">
        <v>17</v>
      </c>
      <c r="AD498" s="2" t="s">
        <v>24</v>
      </c>
      <c r="AE498" s="2" t="s">
        <v>17</v>
      </c>
      <c r="AF498" s="2" t="s">
        <v>17</v>
      </c>
      <c r="AG498" s="2" t="s">
        <v>17</v>
      </c>
      <c r="AH498" s="2" t="s">
        <v>17</v>
      </c>
      <c r="AI498" s="2" t="s">
        <v>17</v>
      </c>
      <c r="AJ498" s="2" t="s">
        <v>17</v>
      </c>
      <c r="AK498" s="2" t="s">
        <v>17</v>
      </c>
      <c r="AL498" s="2" t="s">
        <v>17</v>
      </c>
      <c r="AM498" s="2" t="s">
        <v>17</v>
      </c>
      <c r="AN498" s="2" t="s">
        <v>17</v>
      </c>
    </row>
    <row r="499" spans="1:40" x14ac:dyDescent="0.35">
      <c r="A499" s="2">
        <v>51</v>
      </c>
      <c r="B499" s="2" t="s">
        <v>29</v>
      </c>
      <c r="C499" s="2" t="s">
        <v>21</v>
      </c>
      <c r="D499" s="2" t="s">
        <v>25</v>
      </c>
      <c r="E499" s="2" t="s">
        <v>19</v>
      </c>
      <c r="F499" s="2" t="s">
        <v>20</v>
      </c>
      <c r="G499" s="2" t="s">
        <v>21</v>
      </c>
      <c r="H499" s="2" t="s">
        <v>22</v>
      </c>
      <c r="I499" s="2" t="s">
        <v>17</v>
      </c>
      <c r="J499" s="2" t="s">
        <v>22</v>
      </c>
      <c r="K499" s="2" t="s">
        <v>17</v>
      </c>
      <c r="L499" s="2" t="s">
        <v>17</v>
      </c>
      <c r="M499" s="2" t="s">
        <v>22</v>
      </c>
      <c r="N499" s="2" t="s">
        <v>22</v>
      </c>
      <c r="O499" s="2" t="s">
        <v>17</v>
      </c>
      <c r="P499" s="2" t="s">
        <v>17</v>
      </c>
      <c r="Q499" s="2" t="s">
        <v>21</v>
      </c>
      <c r="R499" s="2" t="s">
        <v>41</v>
      </c>
      <c r="S499" s="2" t="s">
        <v>51</v>
      </c>
      <c r="T499" s="2" t="s">
        <v>27</v>
      </c>
      <c r="U499" s="2" t="s">
        <v>27</v>
      </c>
      <c r="V499" s="2" t="s">
        <v>24</v>
      </c>
      <c r="W499" s="2" t="s">
        <v>24</v>
      </c>
      <c r="X499" s="2" t="s">
        <v>17</v>
      </c>
      <c r="Y499" s="2" t="s">
        <v>27</v>
      </c>
      <c r="Z499" s="2" t="s">
        <v>28</v>
      </c>
      <c r="AA499" s="2" t="s">
        <v>17</v>
      </c>
      <c r="AB499" s="2" t="s">
        <v>17</v>
      </c>
      <c r="AC499" s="2" t="s">
        <v>24</v>
      </c>
      <c r="AD499" s="2" t="s">
        <v>27</v>
      </c>
      <c r="AE499" s="2" t="s">
        <v>27</v>
      </c>
      <c r="AF499" s="2" t="s">
        <v>23</v>
      </c>
      <c r="AG499" s="2" t="s">
        <v>17</v>
      </c>
      <c r="AH499" s="2" t="s">
        <v>17</v>
      </c>
      <c r="AI499" s="2" t="s">
        <v>17</v>
      </c>
      <c r="AJ499" s="2" t="s">
        <v>17</v>
      </c>
      <c r="AK499" s="2" t="s">
        <v>17</v>
      </c>
      <c r="AL499" s="2" t="s">
        <v>27</v>
      </c>
      <c r="AM499" s="2" t="s">
        <v>17</v>
      </c>
      <c r="AN499" s="2" t="s">
        <v>27</v>
      </c>
    </row>
    <row r="500" spans="1:40" x14ac:dyDescent="0.35">
      <c r="A500" s="2">
        <v>43</v>
      </c>
      <c r="B500" s="2" t="s">
        <v>29</v>
      </c>
      <c r="C500" s="2" t="s">
        <v>21</v>
      </c>
      <c r="D500" s="2" t="s">
        <v>35</v>
      </c>
      <c r="E500" s="2" t="s">
        <v>32</v>
      </c>
      <c r="F500" s="2" t="s">
        <v>20</v>
      </c>
      <c r="G500" s="2" t="s">
        <v>21</v>
      </c>
      <c r="H500" s="2" t="s">
        <v>17</v>
      </c>
      <c r="I500" s="2" t="s">
        <v>17</v>
      </c>
      <c r="J500" s="2" t="s">
        <v>17</v>
      </c>
      <c r="K500" s="2" t="s">
        <v>17</v>
      </c>
      <c r="L500" s="2" t="s">
        <v>17</v>
      </c>
      <c r="M500" s="2" t="s">
        <v>17</v>
      </c>
      <c r="N500" s="2" t="s">
        <v>17</v>
      </c>
      <c r="O500" s="2" t="s">
        <v>17</v>
      </c>
      <c r="P500" s="2" t="s">
        <v>17</v>
      </c>
      <c r="Q500" s="2" t="s">
        <v>17</v>
      </c>
      <c r="R500" s="2" t="s">
        <v>28</v>
      </c>
      <c r="S500" s="2" t="s">
        <v>17</v>
      </c>
      <c r="T500" s="2" t="s">
        <v>17</v>
      </c>
      <c r="U500" s="2" t="s">
        <v>17</v>
      </c>
      <c r="V500" s="2" t="s">
        <v>17</v>
      </c>
      <c r="W500" s="2" t="s">
        <v>27</v>
      </c>
      <c r="X500" s="2" t="s">
        <v>17</v>
      </c>
      <c r="Y500" s="2" t="s">
        <v>24</v>
      </c>
      <c r="Z500" s="2" t="s">
        <v>23</v>
      </c>
      <c r="AA500" s="2" t="s">
        <v>17</v>
      </c>
      <c r="AB500" s="2" t="s">
        <v>17</v>
      </c>
      <c r="AC500" s="2" t="s">
        <v>24</v>
      </c>
      <c r="AD500" s="2" t="s">
        <v>17</v>
      </c>
      <c r="AE500" s="2" t="s">
        <v>17</v>
      </c>
      <c r="AF500" s="2" t="s">
        <v>17</v>
      </c>
      <c r="AG500" s="2" t="s">
        <v>17</v>
      </c>
      <c r="AH500" s="2" t="s">
        <v>17</v>
      </c>
      <c r="AI500" s="2" t="s">
        <v>17</v>
      </c>
      <c r="AJ500" s="2" t="s">
        <v>17</v>
      </c>
      <c r="AK500" s="2" t="s">
        <v>17</v>
      </c>
      <c r="AL500" s="2" t="s">
        <v>17</v>
      </c>
      <c r="AM500" s="2" t="s">
        <v>17</v>
      </c>
      <c r="AN500" s="2" t="s">
        <v>17</v>
      </c>
    </row>
    <row r="501" spans="1:40" x14ac:dyDescent="0.35">
      <c r="A501" s="2">
        <v>41</v>
      </c>
      <c r="B501" s="2" t="s">
        <v>29</v>
      </c>
      <c r="C501" s="2" t="s">
        <v>17</v>
      </c>
      <c r="D501" s="2" t="s">
        <v>55</v>
      </c>
      <c r="E501" s="2" t="s">
        <v>19</v>
      </c>
      <c r="F501" s="2" t="s">
        <v>20</v>
      </c>
      <c r="G501" s="2" t="s">
        <v>17</v>
      </c>
      <c r="H501" s="2" t="s">
        <v>22</v>
      </c>
      <c r="I501" s="2" t="s">
        <v>17</v>
      </c>
      <c r="J501" s="2" t="s">
        <v>17</v>
      </c>
      <c r="K501" s="2" t="s">
        <v>17</v>
      </c>
      <c r="L501" s="2" t="s">
        <v>17</v>
      </c>
      <c r="M501" s="2" t="s">
        <v>17</v>
      </c>
      <c r="N501" s="2" t="s">
        <v>17</v>
      </c>
      <c r="O501" s="2" t="s">
        <v>17</v>
      </c>
      <c r="P501" s="2" t="s">
        <v>17</v>
      </c>
      <c r="Q501" s="2" t="s">
        <v>21</v>
      </c>
      <c r="R501" s="2" t="s">
        <v>27</v>
      </c>
      <c r="S501" s="2" t="s">
        <v>27</v>
      </c>
      <c r="T501" s="2" t="s">
        <v>24</v>
      </c>
      <c r="U501" s="2" t="s">
        <v>27</v>
      </c>
      <c r="V501" s="2" t="s">
        <v>17</v>
      </c>
      <c r="W501" s="2" t="s">
        <v>17</v>
      </c>
      <c r="X501" s="2" t="s">
        <v>17</v>
      </c>
      <c r="Y501" s="2" t="s">
        <v>27</v>
      </c>
      <c r="Z501" s="2" t="s">
        <v>17</v>
      </c>
      <c r="AA501" s="2" t="s">
        <v>17</v>
      </c>
      <c r="AB501" s="2" t="s">
        <v>27</v>
      </c>
      <c r="AC501" s="2" t="s">
        <v>24</v>
      </c>
      <c r="AD501" s="2" t="s">
        <v>27</v>
      </c>
      <c r="AE501" s="2" t="s">
        <v>27</v>
      </c>
      <c r="AF501" s="2" t="s">
        <v>27</v>
      </c>
      <c r="AG501" s="2" t="s">
        <v>17</v>
      </c>
      <c r="AH501" s="2" t="s">
        <v>17</v>
      </c>
      <c r="AI501" s="2" t="s">
        <v>17</v>
      </c>
      <c r="AJ501" s="2" t="s">
        <v>17</v>
      </c>
      <c r="AK501" s="2" t="s">
        <v>17</v>
      </c>
      <c r="AL501" s="2" t="s">
        <v>27</v>
      </c>
      <c r="AM501" s="2" t="s">
        <v>17</v>
      </c>
      <c r="AN501" s="2" t="s">
        <v>17</v>
      </c>
    </row>
    <row r="502" spans="1:40" x14ac:dyDescent="0.35">
      <c r="A502" s="2">
        <v>32</v>
      </c>
      <c r="B502" s="2" t="s">
        <v>16</v>
      </c>
      <c r="C502" s="2" t="s">
        <v>17</v>
      </c>
      <c r="D502" s="2" t="s">
        <v>96</v>
      </c>
      <c r="E502" s="2" t="s">
        <v>19</v>
      </c>
      <c r="F502" s="2" t="s">
        <v>97</v>
      </c>
      <c r="G502" s="2" t="s">
        <v>21</v>
      </c>
      <c r="H502" s="2" t="s">
        <v>17</v>
      </c>
      <c r="I502" s="2" t="s">
        <v>17</v>
      </c>
      <c r="J502" s="2" t="s">
        <v>17</v>
      </c>
      <c r="K502" s="2" t="s">
        <v>17</v>
      </c>
      <c r="L502" s="2" t="s">
        <v>17</v>
      </c>
      <c r="M502" s="2" t="s">
        <v>17</v>
      </c>
      <c r="N502" s="2" t="s">
        <v>17</v>
      </c>
      <c r="O502" s="2" t="s">
        <v>17</v>
      </c>
      <c r="P502" s="2" t="s">
        <v>17</v>
      </c>
      <c r="Q502" s="2" t="s">
        <v>21</v>
      </c>
      <c r="R502" s="2" t="s">
        <v>23</v>
      </c>
      <c r="S502" s="2" t="s">
        <v>17</v>
      </c>
      <c r="T502" s="2" t="s">
        <v>17</v>
      </c>
      <c r="U502" s="2" t="s">
        <v>17</v>
      </c>
      <c r="V502" s="2" t="s">
        <v>17</v>
      </c>
      <c r="W502" s="2" t="s">
        <v>23</v>
      </c>
      <c r="X502" s="2" t="s">
        <v>17</v>
      </c>
      <c r="Y502" s="2" t="s">
        <v>17</v>
      </c>
      <c r="Z502" s="2" t="s">
        <v>23</v>
      </c>
      <c r="AA502" s="2" t="s">
        <v>17</v>
      </c>
      <c r="AB502" s="2" t="s">
        <v>17</v>
      </c>
      <c r="AC502" s="2" t="s">
        <v>23</v>
      </c>
      <c r="AD502" s="2" t="s">
        <v>23</v>
      </c>
      <c r="AE502" s="2" t="s">
        <v>17</v>
      </c>
      <c r="AF502" s="2" t="s">
        <v>17</v>
      </c>
      <c r="AG502" s="2" t="s">
        <v>17</v>
      </c>
      <c r="AH502" s="2" t="s">
        <v>17</v>
      </c>
      <c r="AI502" s="2" t="s">
        <v>17</v>
      </c>
      <c r="AJ502" s="2" t="s">
        <v>17</v>
      </c>
      <c r="AK502" s="2" t="s">
        <v>17</v>
      </c>
      <c r="AL502" s="2" t="s">
        <v>17</v>
      </c>
      <c r="AM502" s="2" t="s">
        <v>17</v>
      </c>
      <c r="AN502" s="2" t="s">
        <v>17</v>
      </c>
    </row>
    <row r="503" spans="1:40" x14ac:dyDescent="0.35">
      <c r="A503" s="2">
        <v>32</v>
      </c>
      <c r="B503" s="2" t="s">
        <v>29</v>
      </c>
      <c r="C503" s="2" t="s">
        <v>17</v>
      </c>
      <c r="D503" s="2" t="s">
        <v>64</v>
      </c>
      <c r="E503" s="2" t="s">
        <v>32</v>
      </c>
      <c r="F503" s="2" t="s">
        <v>20</v>
      </c>
      <c r="G503" s="2" t="s">
        <v>17</v>
      </c>
      <c r="H503" s="2" t="s">
        <v>17</v>
      </c>
      <c r="I503" s="2" t="s">
        <v>17</v>
      </c>
      <c r="J503" s="2" t="s">
        <v>17</v>
      </c>
      <c r="K503" s="2" t="s">
        <v>17</v>
      </c>
      <c r="L503" s="2" t="s">
        <v>17</v>
      </c>
      <c r="M503" s="2" t="s">
        <v>17</v>
      </c>
      <c r="N503" s="2" t="s">
        <v>17</v>
      </c>
      <c r="O503" s="2" t="s">
        <v>17</v>
      </c>
      <c r="P503" s="2" t="s">
        <v>17</v>
      </c>
      <c r="Q503" s="2" t="s">
        <v>17</v>
      </c>
      <c r="R503" s="2" t="s">
        <v>27</v>
      </c>
      <c r="S503" s="2" t="s">
        <v>27</v>
      </c>
      <c r="T503" s="2" t="s">
        <v>24</v>
      </c>
      <c r="U503" s="2" t="s">
        <v>17</v>
      </c>
      <c r="V503" s="2" t="s">
        <v>17</v>
      </c>
      <c r="W503" s="2" t="s">
        <v>17</v>
      </c>
      <c r="X503" s="2" t="s">
        <v>17</v>
      </c>
      <c r="Y503" s="2" t="s">
        <v>17</v>
      </c>
      <c r="Z503" s="2" t="s">
        <v>28</v>
      </c>
      <c r="AA503" s="2" t="s">
        <v>17</v>
      </c>
      <c r="AB503" s="2" t="s">
        <v>17</v>
      </c>
      <c r="AC503" s="2" t="s">
        <v>28</v>
      </c>
      <c r="AD503" s="2" t="s">
        <v>17</v>
      </c>
      <c r="AE503" s="2" t="s">
        <v>17</v>
      </c>
      <c r="AF503" s="2" t="s">
        <v>17</v>
      </c>
      <c r="AG503" s="2" t="s">
        <v>17</v>
      </c>
      <c r="AH503" s="2" t="s">
        <v>17</v>
      </c>
      <c r="AI503" s="2" t="s">
        <v>17</v>
      </c>
      <c r="AJ503" s="2" t="s">
        <v>17</v>
      </c>
      <c r="AK503" s="2" t="s">
        <v>17</v>
      </c>
      <c r="AL503" s="2" t="s">
        <v>17</v>
      </c>
      <c r="AM503" s="2" t="s">
        <v>17</v>
      </c>
      <c r="AN503" s="2" t="s">
        <v>17</v>
      </c>
    </row>
    <row r="504" spans="1:40" x14ac:dyDescent="0.35">
      <c r="A504" s="2">
        <v>38</v>
      </c>
      <c r="B504" s="2" t="s">
        <v>29</v>
      </c>
      <c r="C504" s="2" t="s">
        <v>21</v>
      </c>
      <c r="D504" s="2" t="s">
        <v>42</v>
      </c>
      <c r="E504" s="2" t="s">
        <v>19</v>
      </c>
      <c r="F504" s="2" t="s">
        <v>30</v>
      </c>
      <c r="G504" s="2" t="s">
        <v>17</v>
      </c>
      <c r="H504" s="2" t="s">
        <v>17</v>
      </c>
      <c r="I504" s="2" t="s">
        <v>17</v>
      </c>
      <c r="J504" s="2" t="s">
        <v>17</v>
      </c>
      <c r="K504" s="2" t="s">
        <v>17</v>
      </c>
      <c r="L504" s="2" t="s">
        <v>17</v>
      </c>
      <c r="M504" s="2" t="s">
        <v>17</v>
      </c>
      <c r="N504" s="2" t="s">
        <v>17</v>
      </c>
      <c r="O504" s="2" t="s">
        <v>17</v>
      </c>
      <c r="P504" s="2" t="s">
        <v>17</v>
      </c>
      <c r="Q504" s="2" t="s">
        <v>17</v>
      </c>
      <c r="R504" s="2" t="s">
        <v>17</v>
      </c>
      <c r="S504" s="2" t="s">
        <v>27</v>
      </c>
      <c r="T504" s="2" t="s">
        <v>27</v>
      </c>
      <c r="U504" s="2" t="s">
        <v>17</v>
      </c>
      <c r="V504" s="2" t="s">
        <v>17</v>
      </c>
      <c r="W504" s="2" t="s">
        <v>27</v>
      </c>
      <c r="X504" s="2" t="s">
        <v>17</v>
      </c>
      <c r="Y504" s="2" t="s">
        <v>17</v>
      </c>
      <c r="Z504" s="2" t="s">
        <v>17</v>
      </c>
      <c r="AA504" s="2" t="s">
        <v>17</v>
      </c>
      <c r="AB504" s="2" t="s">
        <v>17</v>
      </c>
      <c r="AC504" s="2" t="s">
        <v>27</v>
      </c>
      <c r="AD504" s="2" t="s">
        <v>17</v>
      </c>
      <c r="AE504" s="2" t="s">
        <v>27</v>
      </c>
      <c r="AF504" s="2" t="s">
        <v>27</v>
      </c>
      <c r="AG504" s="2" t="s">
        <v>17</v>
      </c>
      <c r="AH504" s="2" t="s">
        <v>17</v>
      </c>
      <c r="AI504" s="2" t="s">
        <v>17</v>
      </c>
      <c r="AJ504" s="2" t="s">
        <v>17</v>
      </c>
      <c r="AK504" s="2" t="s">
        <v>17</v>
      </c>
      <c r="AL504" s="2" t="s">
        <v>27</v>
      </c>
      <c r="AM504" s="2" t="s">
        <v>17</v>
      </c>
      <c r="AN504" s="2" t="s">
        <v>17</v>
      </c>
    </row>
    <row r="505" spans="1:40" x14ac:dyDescent="0.35">
      <c r="A505" s="2">
        <v>36</v>
      </c>
      <c r="B505" s="2" t="s">
        <v>29</v>
      </c>
      <c r="C505" s="2" t="s">
        <v>17</v>
      </c>
      <c r="D505" s="2" t="s">
        <v>18</v>
      </c>
      <c r="E505" s="2" t="s">
        <v>19</v>
      </c>
      <c r="F505" s="2" t="s">
        <v>40</v>
      </c>
      <c r="G505" s="2" t="s">
        <v>17</v>
      </c>
      <c r="H505" s="2" t="s">
        <v>17</v>
      </c>
      <c r="I505" s="2" t="s">
        <v>17</v>
      </c>
      <c r="J505" s="2" t="s">
        <v>17</v>
      </c>
      <c r="K505" s="2" t="s">
        <v>17</v>
      </c>
      <c r="L505" s="2" t="s">
        <v>17</v>
      </c>
      <c r="M505" s="2" t="s">
        <v>17</v>
      </c>
      <c r="N505" s="2" t="s">
        <v>17</v>
      </c>
      <c r="O505" s="2" t="s">
        <v>17</v>
      </c>
      <c r="P505" s="2" t="s">
        <v>17</v>
      </c>
      <c r="Q505" s="2" t="s">
        <v>21</v>
      </c>
      <c r="R505" s="2" t="s">
        <v>27</v>
      </c>
      <c r="S505" s="2" t="s">
        <v>17</v>
      </c>
      <c r="T505" s="2" t="s">
        <v>17</v>
      </c>
      <c r="U505" s="2" t="s">
        <v>17</v>
      </c>
      <c r="V505" s="2" t="s">
        <v>17</v>
      </c>
      <c r="W505" s="2" t="s">
        <v>17</v>
      </c>
      <c r="X505" s="2" t="s">
        <v>17</v>
      </c>
      <c r="Y505" s="2" t="s">
        <v>17</v>
      </c>
      <c r="Z505" s="2" t="s">
        <v>17</v>
      </c>
      <c r="AA505" s="2" t="s">
        <v>17</v>
      </c>
      <c r="AB505" s="2" t="s">
        <v>17</v>
      </c>
      <c r="AC505" s="2" t="s">
        <v>17</v>
      </c>
      <c r="AD505" s="2" t="s">
        <v>17</v>
      </c>
      <c r="AE505" s="2" t="s">
        <v>17</v>
      </c>
      <c r="AF505" s="2" t="s">
        <v>17</v>
      </c>
      <c r="AG505" s="2" t="s">
        <v>17</v>
      </c>
      <c r="AH505" s="2" t="s">
        <v>17</v>
      </c>
      <c r="AI505" s="2" t="s">
        <v>17</v>
      </c>
      <c r="AJ505" s="2" t="s">
        <v>17</v>
      </c>
      <c r="AK505" s="2" t="s">
        <v>17</v>
      </c>
      <c r="AL505" s="2" t="s">
        <v>17</v>
      </c>
      <c r="AM505" s="2" t="s">
        <v>17</v>
      </c>
      <c r="AN505" s="2" t="s">
        <v>17</v>
      </c>
    </row>
    <row r="506" spans="1:40" x14ac:dyDescent="0.35">
      <c r="A506" s="2">
        <v>32</v>
      </c>
      <c r="B506" s="2" t="s">
        <v>29</v>
      </c>
      <c r="C506" s="2" t="s">
        <v>21</v>
      </c>
      <c r="D506" s="2" t="s">
        <v>25</v>
      </c>
      <c r="E506" s="2" t="s">
        <v>19</v>
      </c>
      <c r="F506" s="2" t="s">
        <v>20</v>
      </c>
      <c r="G506" s="2" t="s">
        <v>21</v>
      </c>
      <c r="H506" s="2" t="s">
        <v>17</v>
      </c>
      <c r="I506" s="2" t="s">
        <v>17</v>
      </c>
      <c r="J506" s="2" t="s">
        <v>17</v>
      </c>
      <c r="K506" s="2" t="s">
        <v>17</v>
      </c>
      <c r="L506" s="2" t="s">
        <v>22</v>
      </c>
      <c r="M506" s="2" t="s">
        <v>17</v>
      </c>
      <c r="N506" s="2" t="s">
        <v>17</v>
      </c>
      <c r="O506" s="2" t="s">
        <v>17</v>
      </c>
      <c r="P506" s="2" t="s">
        <v>17</v>
      </c>
      <c r="Q506" s="2" t="s">
        <v>21</v>
      </c>
      <c r="R506" s="2" t="s">
        <v>17</v>
      </c>
      <c r="S506" s="2" t="s">
        <v>27</v>
      </c>
      <c r="T506" s="2" t="s">
        <v>17</v>
      </c>
      <c r="U506" s="2" t="s">
        <v>17</v>
      </c>
      <c r="V506" s="2" t="s">
        <v>17</v>
      </c>
      <c r="W506" s="2" t="s">
        <v>17</v>
      </c>
      <c r="X506" s="2" t="s">
        <v>17</v>
      </c>
      <c r="Y506" s="2" t="s">
        <v>17</v>
      </c>
      <c r="Z506" s="2" t="s">
        <v>17</v>
      </c>
      <c r="AA506" s="2" t="s">
        <v>17</v>
      </c>
      <c r="AB506" s="2" t="s">
        <v>17</v>
      </c>
      <c r="AC506" s="2" t="s">
        <v>17</v>
      </c>
      <c r="AD506" s="2" t="s">
        <v>23</v>
      </c>
      <c r="AE506" s="2" t="s">
        <v>17</v>
      </c>
      <c r="AF506" s="2" t="s">
        <v>27</v>
      </c>
      <c r="AG506" s="2" t="s">
        <v>17</v>
      </c>
      <c r="AH506" s="2" t="s">
        <v>17</v>
      </c>
      <c r="AI506" s="2" t="s">
        <v>17</v>
      </c>
      <c r="AJ506" s="2" t="s">
        <v>17</v>
      </c>
      <c r="AK506" s="2" t="s">
        <v>17</v>
      </c>
      <c r="AL506" s="2" t="s">
        <v>17</v>
      </c>
      <c r="AM506" s="2" t="s">
        <v>17</v>
      </c>
      <c r="AN506" s="2" t="s">
        <v>17</v>
      </c>
    </row>
    <row r="507" spans="1:40" x14ac:dyDescent="0.35">
      <c r="A507" s="2">
        <v>46</v>
      </c>
      <c r="B507" s="2" t="s">
        <v>16</v>
      </c>
      <c r="C507" s="2" t="s">
        <v>21</v>
      </c>
      <c r="D507" s="2" t="s">
        <v>35</v>
      </c>
      <c r="E507" s="2" t="s">
        <v>32</v>
      </c>
      <c r="F507" s="2" t="s">
        <v>30</v>
      </c>
      <c r="G507" s="2" t="s">
        <v>17</v>
      </c>
      <c r="H507" s="2" t="s">
        <v>17</v>
      </c>
      <c r="I507" s="2" t="s">
        <v>17</v>
      </c>
      <c r="J507" s="2" t="s">
        <v>22</v>
      </c>
      <c r="K507" s="2" t="s">
        <v>17</v>
      </c>
      <c r="L507" s="2" t="s">
        <v>17</v>
      </c>
      <c r="M507" s="2" t="s">
        <v>17</v>
      </c>
      <c r="N507" s="2" t="s">
        <v>17</v>
      </c>
      <c r="O507" s="2" t="s">
        <v>17</v>
      </c>
      <c r="P507" s="2" t="s">
        <v>17</v>
      </c>
      <c r="Q507" s="2" t="s">
        <v>17</v>
      </c>
      <c r="R507" s="2" t="s">
        <v>27</v>
      </c>
      <c r="S507" s="2" t="s">
        <v>17</v>
      </c>
      <c r="T507" s="2" t="s">
        <v>17</v>
      </c>
      <c r="U507" s="2" t="s">
        <v>17</v>
      </c>
      <c r="V507" s="2" t="s">
        <v>17</v>
      </c>
      <c r="W507" s="2" t="s">
        <v>17</v>
      </c>
      <c r="X507" s="2" t="s">
        <v>27</v>
      </c>
      <c r="Y507" s="2" t="s">
        <v>17</v>
      </c>
      <c r="Z507" s="2" t="s">
        <v>17</v>
      </c>
      <c r="AA507" s="2" t="s">
        <v>17</v>
      </c>
      <c r="AB507" s="2" t="s">
        <v>17</v>
      </c>
      <c r="AC507" s="2" t="s">
        <v>24</v>
      </c>
      <c r="AD507" s="2" t="s">
        <v>27</v>
      </c>
      <c r="AE507" s="2" t="s">
        <v>17</v>
      </c>
      <c r="AF507" s="2" t="s">
        <v>17</v>
      </c>
      <c r="AG507" s="2" t="s">
        <v>17</v>
      </c>
      <c r="AH507" s="2" t="s">
        <v>17</v>
      </c>
      <c r="AI507" s="2" t="s">
        <v>17</v>
      </c>
      <c r="AJ507" s="2" t="s">
        <v>17</v>
      </c>
      <c r="AK507" s="2" t="s">
        <v>17</v>
      </c>
      <c r="AL507" s="2" t="s">
        <v>27</v>
      </c>
      <c r="AM507" s="2" t="s">
        <v>17</v>
      </c>
      <c r="AN507" s="2" t="s">
        <v>17</v>
      </c>
    </row>
    <row r="508" spans="1:40" x14ac:dyDescent="0.35">
      <c r="A508" s="2">
        <v>47</v>
      </c>
      <c r="B508" s="2" t="s">
        <v>29</v>
      </c>
      <c r="C508" s="2" t="s">
        <v>21</v>
      </c>
      <c r="D508" s="2" t="s">
        <v>35</v>
      </c>
      <c r="E508" s="2" t="s">
        <v>19</v>
      </c>
      <c r="F508" s="2" t="s">
        <v>31</v>
      </c>
      <c r="G508" s="2" t="s">
        <v>21</v>
      </c>
      <c r="H508" s="2" t="s">
        <v>17</v>
      </c>
      <c r="I508" s="2" t="s">
        <v>17</v>
      </c>
      <c r="J508" s="2" t="s">
        <v>17</v>
      </c>
      <c r="K508" s="2" t="s">
        <v>17</v>
      </c>
      <c r="L508" s="2" t="s">
        <v>17</v>
      </c>
      <c r="M508" s="2" t="s">
        <v>17</v>
      </c>
      <c r="N508" s="2" t="s">
        <v>17</v>
      </c>
      <c r="O508" s="2" t="s">
        <v>17</v>
      </c>
      <c r="P508" s="2" t="s">
        <v>17</v>
      </c>
      <c r="Q508" s="2" t="s">
        <v>21</v>
      </c>
      <c r="R508" s="2" t="s">
        <v>23</v>
      </c>
      <c r="S508" s="2" t="s">
        <v>24</v>
      </c>
      <c r="T508" s="2" t="s">
        <v>17</v>
      </c>
      <c r="U508" s="2" t="s">
        <v>17</v>
      </c>
      <c r="V508" s="2" t="s">
        <v>17</v>
      </c>
      <c r="W508" s="2" t="s">
        <v>43</v>
      </c>
      <c r="X508" s="2" t="s">
        <v>43</v>
      </c>
      <c r="Y508" s="2" t="s">
        <v>43</v>
      </c>
      <c r="Z508" s="2" t="s">
        <v>17</v>
      </c>
      <c r="AA508" s="2" t="s">
        <v>17</v>
      </c>
      <c r="AB508" s="2" t="s">
        <v>17</v>
      </c>
      <c r="AC508" s="2" t="s">
        <v>28</v>
      </c>
      <c r="AD508" s="2" t="s">
        <v>23</v>
      </c>
      <c r="AE508" s="2" t="s">
        <v>17</v>
      </c>
      <c r="AF508" s="2" t="s">
        <v>23</v>
      </c>
      <c r="AG508" s="2" t="s">
        <v>17</v>
      </c>
      <c r="AH508" s="2" t="s">
        <v>17</v>
      </c>
      <c r="AI508" s="2" t="s">
        <v>17</v>
      </c>
      <c r="AJ508" s="2" t="s">
        <v>17</v>
      </c>
      <c r="AK508" s="2" t="s">
        <v>17</v>
      </c>
      <c r="AL508" s="2" t="s">
        <v>17</v>
      </c>
      <c r="AM508" s="2" t="s">
        <v>17</v>
      </c>
      <c r="AN508" s="2" t="s">
        <v>23</v>
      </c>
    </row>
    <row r="509" spans="1:40" x14ac:dyDescent="0.35">
      <c r="A509" s="2">
        <v>62</v>
      </c>
      <c r="B509" s="2" t="s">
        <v>29</v>
      </c>
      <c r="C509" s="2" t="s">
        <v>21</v>
      </c>
      <c r="D509" s="2" t="s">
        <v>39</v>
      </c>
      <c r="E509" s="2" t="s">
        <v>19</v>
      </c>
      <c r="F509" s="2" t="s">
        <v>40</v>
      </c>
      <c r="G509" s="2" t="s">
        <v>21</v>
      </c>
      <c r="H509" s="2" t="s">
        <v>17</v>
      </c>
      <c r="I509" s="2" t="s">
        <v>17</v>
      </c>
      <c r="J509" s="2" t="s">
        <v>17</v>
      </c>
      <c r="K509" s="2" t="s">
        <v>17</v>
      </c>
      <c r="L509" s="2" t="s">
        <v>17</v>
      </c>
      <c r="M509" s="2" t="s">
        <v>17</v>
      </c>
      <c r="N509" s="2" t="s">
        <v>17</v>
      </c>
      <c r="O509" s="2" t="s">
        <v>17</v>
      </c>
      <c r="P509" s="2" t="s">
        <v>22</v>
      </c>
      <c r="Q509" s="2" t="s">
        <v>17</v>
      </c>
      <c r="R509" s="2" t="s">
        <v>17</v>
      </c>
      <c r="S509" s="2" t="s">
        <v>23</v>
      </c>
      <c r="T509" s="2" t="s">
        <v>17</v>
      </c>
      <c r="U509" s="2" t="s">
        <v>17</v>
      </c>
      <c r="V509" s="2" t="s">
        <v>17</v>
      </c>
      <c r="W509" s="2" t="s">
        <v>17</v>
      </c>
      <c r="X509" s="2" t="s">
        <v>17</v>
      </c>
      <c r="Y509" s="2" t="s">
        <v>17</v>
      </c>
      <c r="Z509" s="2" t="s">
        <v>24</v>
      </c>
      <c r="AA509" s="2" t="s">
        <v>17</v>
      </c>
      <c r="AB509" s="2" t="s">
        <v>17</v>
      </c>
      <c r="AC509" s="2" t="s">
        <v>28</v>
      </c>
      <c r="AD509" s="2" t="s">
        <v>23</v>
      </c>
      <c r="AE509" s="2" t="s">
        <v>17</v>
      </c>
      <c r="AF509" s="2" t="s">
        <v>17</v>
      </c>
      <c r="AG509" s="2" t="s">
        <v>17</v>
      </c>
      <c r="AH509" s="2" t="s">
        <v>17</v>
      </c>
      <c r="AI509" s="2" t="s">
        <v>17</v>
      </c>
      <c r="AJ509" s="2" t="s">
        <v>17</v>
      </c>
      <c r="AK509" s="2" t="s">
        <v>17</v>
      </c>
      <c r="AL509" s="2" t="s">
        <v>17</v>
      </c>
      <c r="AM509" s="2" t="s">
        <v>17</v>
      </c>
      <c r="AN509" s="2" t="s">
        <v>17</v>
      </c>
    </row>
    <row r="510" spans="1:40" x14ac:dyDescent="0.35">
      <c r="A510" s="2">
        <v>47</v>
      </c>
      <c r="B510" s="2" t="s">
        <v>16</v>
      </c>
      <c r="C510" s="2" t="s">
        <v>21</v>
      </c>
      <c r="D510" s="2" t="s">
        <v>39</v>
      </c>
      <c r="E510" s="2" t="s">
        <v>19</v>
      </c>
      <c r="F510" s="2" t="s">
        <v>20</v>
      </c>
      <c r="G510" s="2" t="s">
        <v>17</v>
      </c>
      <c r="H510" s="2" t="s">
        <v>17</v>
      </c>
      <c r="I510" s="2" t="s">
        <v>17</v>
      </c>
      <c r="J510" s="2" t="s">
        <v>17</v>
      </c>
      <c r="K510" s="2" t="s">
        <v>17</v>
      </c>
      <c r="L510" s="2" t="s">
        <v>17</v>
      </c>
      <c r="M510" s="2" t="s">
        <v>17</v>
      </c>
      <c r="N510" s="2" t="s">
        <v>17</v>
      </c>
      <c r="O510" s="2" t="s">
        <v>17</v>
      </c>
      <c r="P510" s="2" t="s">
        <v>17</v>
      </c>
      <c r="Q510" s="2" t="s">
        <v>17</v>
      </c>
      <c r="R510" s="2" t="s">
        <v>17</v>
      </c>
      <c r="S510" s="2" t="s">
        <v>27</v>
      </c>
      <c r="T510" s="2" t="s">
        <v>17</v>
      </c>
      <c r="U510" s="2" t="s">
        <v>17</v>
      </c>
      <c r="V510" s="2" t="s">
        <v>17</v>
      </c>
      <c r="W510" s="2" t="s">
        <v>17</v>
      </c>
      <c r="X510" s="2" t="s">
        <v>17</v>
      </c>
      <c r="Y510" s="2" t="s">
        <v>17</v>
      </c>
      <c r="Z510" s="2" t="s">
        <v>17</v>
      </c>
      <c r="AA510" s="2" t="s">
        <v>17</v>
      </c>
      <c r="AB510" s="2" t="s">
        <v>17</v>
      </c>
      <c r="AC510" s="2" t="s">
        <v>17</v>
      </c>
      <c r="AD510" s="2" t="s">
        <v>17</v>
      </c>
      <c r="AE510" s="2" t="s">
        <v>17</v>
      </c>
      <c r="AF510" s="2" t="s">
        <v>17</v>
      </c>
      <c r="AG510" s="2" t="s">
        <v>17</v>
      </c>
      <c r="AH510" s="2" t="s">
        <v>17</v>
      </c>
      <c r="AI510" s="2" t="s">
        <v>17</v>
      </c>
      <c r="AJ510" s="2" t="s">
        <v>17</v>
      </c>
      <c r="AK510" s="2" t="s">
        <v>17</v>
      </c>
      <c r="AL510" s="2" t="s">
        <v>17</v>
      </c>
      <c r="AM510" s="2" t="s">
        <v>17</v>
      </c>
      <c r="AN510" s="2" t="s">
        <v>17</v>
      </c>
    </row>
    <row r="511" spans="1:40" x14ac:dyDescent="0.35">
      <c r="A511" s="2">
        <v>45</v>
      </c>
      <c r="B511" s="2" t="s">
        <v>29</v>
      </c>
      <c r="C511" s="2" t="s">
        <v>21</v>
      </c>
      <c r="D511" s="2" t="s">
        <v>55</v>
      </c>
      <c r="E511" s="2" t="s">
        <v>19</v>
      </c>
      <c r="F511" s="2" t="s">
        <v>20</v>
      </c>
      <c r="G511" s="2" t="s">
        <v>21</v>
      </c>
      <c r="H511" s="2" t="s">
        <v>22</v>
      </c>
      <c r="I511" s="2" t="s">
        <v>17</v>
      </c>
      <c r="J511" s="2" t="s">
        <v>17</v>
      </c>
      <c r="K511" s="2" t="s">
        <v>17</v>
      </c>
      <c r="L511" s="2" t="s">
        <v>17</v>
      </c>
      <c r="M511" s="2" t="s">
        <v>17</v>
      </c>
      <c r="N511" s="2" t="s">
        <v>17</v>
      </c>
      <c r="O511" s="2" t="s">
        <v>17</v>
      </c>
      <c r="P511" s="2" t="s">
        <v>17</v>
      </c>
      <c r="Q511" s="2" t="s">
        <v>21</v>
      </c>
      <c r="R511" s="2" t="s">
        <v>24</v>
      </c>
      <c r="S511" s="2" t="s">
        <v>24</v>
      </c>
      <c r="T511" s="2" t="s">
        <v>24</v>
      </c>
      <c r="U511" s="2" t="s">
        <v>17</v>
      </c>
      <c r="V511" s="2" t="s">
        <v>17</v>
      </c>
      <c r="W511" s="2" t="s">
        <v>17</v>
      </c>
      <c r="X511" s="2" t="s">
        <v>17</v>
      </c>
      <c r="Y511" s="2" t="s">
        <v>24</v>
      </c>
      <c r="Z511" s="2" t="s">
        <v>24</v>
      </c>
      <c r="AA511" s="2" t="s">
        <v>17</v>
      </c>
      <c r="AB511" s="2" t="s">
        <v>17</v>
      </c>
      <c r="AC511" s="2" t="s">
        <v>24</v>
      </c>
      <c r="AD511" s="2" t="s">
        <v>24</v>
      </c>
      <c r="AE511" s="2" t="s">
        <v>17</v>
      </c>
      <c r="AF511" s="2" t="s">
        <v>17</v>
      </c>
      <c r="AG511" s="2" t="s">
        <v>17</v>
      </c>
      <c r="AH511" s="2" t="s">
        <v>17</v>
      </c>
      <c r="AI511" s="2" t="s">
        <v>17</v>
      </c>
      <c r="AJ511" s="2" t="s">
        <v>17</v>
      </c>
      <c r="AK511" s="2" t="s">
        <v>17</v>
      </c>
      <c r="AL511" s="2" t="s">
        <v>17</v>
      </c>
      <c r="AM511" s="2" t="s">
        <v>17</v>
      </c>
      <c r="AN511" s="2" t="s">
        <v>17</v>
      </c>
    </row>
    <row r="512" spans="1:40" x14ac:dyDescent="0.35">
      <c r="A512" s="2">
        <v>35</v>
      </c>
      <c r="B512" s="2" t="s">
        <v>29</v>
      </c>
      <c r="C512" s="2" t="s">
        <v>17</v>
      </c>
      <c r="D512" s="2" t="s">
        <v>25</v>
      </c>
      <c r="E512" s="2" t="s">
        <v>19</v>
      </c>
      <c r="F512" s="2" t="s">
        <v>20</v>
      </c>
      <c r="G512" s="2" t="s">
        <v>17</v>
      </c>
      <c r="H512" s="2" t="s">
        <v>17</v>
      </c>
      <c r="I512" s="2" t="s">
        <v>17</v>
      </c>
      <c r="J512" s="2" t="s">
        <v>17</v>
      </c>
      <c r="K512" s="2" t="s">
        <v>17</v>
      </c>
      <c r="L512" s="2" t="s">
        <v>17</v>
      </c>
      <c r="M512" s="2" t="s">
        <v>17</v>
      </c>
      <c r="N512" s="2" t="s">
        <v>17</v>
      </c>
      <c r="O512" s="2" t="s">
        <v>17</v>
      </c>
      <c r="P512" s="2" t="s">
        <v>17</v>
      </c>
      <c r="Q512" s="2" t="s">
        <v>17</v>
      </c>
      <c r="R512" s="2" t="s">
        <v>27</v>
      </c>
      <c r="S512" s="2" t="s">
        <v>27</v>
      </c>
      <c r="T512" s="2" t="s">
        <v>27</v>
      </c>
      <c r="U512" s="2" t="s">
        <v>27</v>
      </c>
      <c r="V512" s="2" t="s">
        <v>17</v>
      </c>
      <c r="W512" s="2" t="s">
        <v>17</v>
      </c>
      <c r="X512" s="2" t="s">
        <v>17</v>
      </c>
      <c r="Y512" s="2" t="s">
        <v>24</v>
      </c>
      <c r="Z512" s="2" t="s">
        <v>28</v>
      </c>
      <c r="AA512" s="2" t="s">
        <v>17</v>
      </c>
      <c r="AB512" s="2" t="s">
        <v>24</v>
      </c>
      <c r="AC512" s="2" t="s">
        <v>24</v>
      </c>
      <c r="AD512" s="2" t="s">
        <v>27</v>
      </c>
      <c r="AE512" s="2" t="s">
        <v>23</v>
      </c>
      <c r="AF512" s="2" t="s">
        <v>27</v>
      </c>
      <c r="AG512" s="2" t="s">
        <v>17</v>
      </c>
      <c r="AH512" s="2" t="s">
        <v>17</v>
      </c>
      <c r="AI512" s="2" t="s">
        <v>17</v>
      </c>
      <c r="AJ512" s="2" t="s">
        <v>17</v>
      </c>
      <c r="AK512" s="2" t="s">
        <v>17</v>
      </c>
      <c r="AL512" s="2" t="s">
        <v>27</v>
      </c>
      <c r="AM512" s="2" t="s">
        <v>17</v>
      </c>
      <c r="AN512" s="2" t="s">
        <v>17</v>
      </c>
    </row>
    <row r="513" spans="1:40" x14ac:dyDescent="0.35">
      <c r="A513" s="2">
        <v>40</v>
      </c>
      <c r="B513" s="2" t="s">
        <v>29</v>
      </c>
      <c r="C513" s="2" t="s">
        <v>17</v>
      </c>
      <c r="D513" s="2" t="s">
        <v>98</v>
      </c>
      <c r="E513" s="2" t="s">
        <v>19</v>
      </c>
      <c r="F513" s="2" t="s">
        <v>20</v>
      </c>
      <c r="G513" s="2" t="s">
        <v>17</v>
      </c>
      <c r="H513" s="2" t="s">
        <v>17</v>
      </c>
      <c r="I513" s="2" t="s">
        <v>17</v>
      </c>
      <c r="J513" s="2" t="s">
        <v>17</v>
      </c>
      <c r="K513" s="2" t="s">
        <v>17</v>
      </c>
      <c r="L513" s="2" t="s">
        <v>17</v>
      </c>
      <c r="M513" s="2" t="s">
        <v>17</v>
      </c>
      <c r="N513" s="2" t="s">
        <v>17</v>
      </c>
      <c r="O513" s="2" t="s">
        <v>17</v>
      </c>
      <c r="P513" s="2" t="s">
        <v>17</v>
      </c>
      <c r="Q513" s="2" t="s">
        <v>17</v>
      </c>
      <c r="R513" s="2" t="s">
        <v>27</v>
      </c>
      <c r="S513" s="2" t="s">
        <v>27</v>
      </c>
      <c r="T513" s="2" t="s">
        <v>28</v>
      </c>
      <c r="U513" s="2" t="s">
        <v>17</v>
      </c>
      <c r="V513" s="2" t="s">
        <v>17</v>
      </c>
      <c r="W513" s="2" t="s">
        <v>17</v>
      </c>
      <c r="X513" s="2" t="s">
        <v>17</v>
      </c>
      <c r="Y513" s="2" t="s">
        <v>24</v>
      </c>
      <c r="Z513" s="2" t="s">
        <v>28</v>
      </c>
      <c r="AA513" s="2" t="s">
        <v>27</v>
      </c>
      <c r="AB513" s="2" t="s">
        <v>17</v>
      </c>
      <c r="AC513" s="2" t="s">
        <v>17</v>
      </c>
      <c r="AD513" s="2" t="s">
        <v>24</v>
      </c>
      <c r="AE513" s="2" t="s">
        <v>17</v>
      </c>
      <c r="AF513" s="2" t="s">
        <v>17</v>
      </c>
      <c r="AG513" s="2" t="s">
        <v>17</v>
      </c>
      <c r="AH513" s="2" t="s">
        <v>17</v>
      </c>
      <c r="AI513" s="2" t="s">
        <v>17</v>
      </c>
      <c r="AJ513" s="2" t="s">
        <v>17</v>
      </c>
      <c r="AK513" s="2" t="s">
        <v>17</v>
      </c>
      <c r="AL513" s="2" t="s">
        <v>17</v>
      </c>
      <c r="AM513" s="2" t="s">
        <v>17</v>
      </c>
      <c r="AN513" s="2" t="s">
        <v>23</v>
      </c>
    </row>
    <row r="514" spans="1:40" x14ac:dyDescent="0.35">
      <c r="A514" s="2">
        <v>60</v>
      </c>
      <c r="B514" s="2" t="s">
        <v>29</v>
      </c>
      <c r="C514" s="2" t="s">
        <v>21</v>
      </c>
      <c r="D514" s="2" t="s">
        <v>42</v>
      </c>
      <c r="E514" s="2" t="s">
        <v>19</v>
      </c>
      <c r="F514" s="2" t="s">
        <v>20</v>
      </c>
      <c r="G514" s="2" t="s">
        <v>17</v>
      </c>
      <c r="H514" s="2" t="s">
        <v>17</v>
      </c>
      <c r="I514" s="2" t="s">
        <v>17</v>
      </c>
      <c r="J514" s="2" t="s">
        <v>17</v>
      </c>
      <c r="K514" s="2" t="s">
        <v>17</v>
      </c>
      <c r="L514" s="2" t="s">
        <v>17</v>
      </c>
      <c r="M514" s="2" t="s">
        <v>17</v>
      </c>
      <c r="N514" s="2" t="s">
        <v>17</v>
      </c>
      <c r="O514" s="2" t="s">
        <v>17</v>
      </c>
      <c r="P514" s="2" t="s">
        <v>17</v>
      </c>
      <c r="Q514" s="2" t="s">
        <v>17</v>
      </c>
      <c r="R514" s="2" t="s">
        <v>17</v>
      </c>
      <c r="S514" s="2" t="s">
        <v>24</v>
      </c>
      <c r="T514" s="2" t="s">
        <v>17</v>
      </c>
      <c r="U514" s="2" t="s">
        <v>17</v>
      </c>
      <c r="V514" s="2" t="s">
        <v>17</v>
      </c>
      <c r="W514" s="2" t="s">
        <v>17</v>
      </c>
      <c r="X514" s="2" t="s">
        <v>17</v>
      </c>
      <c r="Y514" s="2" t="s">
        <v>17</v>
      </c>
      <c r="Z514" s="2" t="s">
        <v>17</v>
      </c>
      <c r="AA514" s="2" t="s">
        <v>17</v>
      </c>
      <c r="AB514" s="2" t="s">
        <v>17</v>
      </c>
      <c r="AC514" s="2" t="s">
        <v>24</v>
      </c>
      <c r="AD514" s="2" t="s">
        <v>17</v>
      </c>
      <c r="AE514" s="2" t="s">
        <v>17</v>
      </c>
      <c r="AF514" s="2" t="s">
        <v>17</v>
      </c>
      <c r="AG514" s="2" t="s">
        <v>17</v>
      </c>
      <c r="AH514" s="2" t="s">
        <v>17</v>
      </c>
      <c r="AI514" s="2" t="s">
        <v>17</v>
      </c>
      <c r="AJ514" s="2" t="s">
        <v>17</v>
      </c>
      <c r="AK514" s="2" t="s">
        <v>17</v>
      </c>
      <c r="AL514" s="2" t="s">
        <v>17</v>
      </c>
      <c r="AM514" s="2" t="s">
        <v>17</v>
      </c>
      <c r="AN514" s="2" t="s">
        <v>17</v>
      </c>
    </row>
    <row r="515" spans="1:40" x14ac:dyDescent="0.35">
      <c r="A515" s="2">
        <v>62</v>
      </c>
      <c r="B515" s="2" t="s">
        <v>29</v>
      </c>
      <c r="C515" s="2" t="s">
        <v>17</v>
      </c>
      <c r="D515" s="2" t="s">
        <v>25</v>
      </c>
      <c r="E515" s="2" t="s">
        <v>19</v>
      </c>
      <c r="F515" s="2" t="s">
        <v>20</v>
      </c>
      <c r="G515" s="2" t="s">
        <v>17</v>
      </c>
      <c r="H515" s="2" t="s">
        <v>17</v>
      </c>
      <c r="I515" s="2" t="s">
        <v>17</v>
      </c>
      <c r="J515" s="2" t="s">
        <v>17</v>
      </c>
      <c r="K515" s="2" t="s">
        <v>17</v>
      </c>
      <c r="L515" s="2" t="s">
        <v>17</v>
      </c>
      <c r="M515" s="2" t="s">
        <v>17</v>
      </c>
      <c r="N515" s="2" t="s">
        <v>17</v>
      </c>
      <c r="O515" s="2" t="s">
        <v>17</v>
      </c>
      <c r="P515" s="2" t="s">
        <v>17</v>
      </c>
      <c r="Q515" s="2" t="s">
        <v>17</v>
      </c>
      <c r="R515" s="2" t="s">
        <v>17</v>
      </c>
      <c r="S515" s="2" t="s">
        <v>17</v>
      </c>
      <c r="T515" s="2" t="s">
        <v>17</v>
      </c>
      <c r="U515" s="2" t="s">
        <v>17</v>
      </c>
      <c r="V515" s="2" t="s">
        <v>17</v>
      </c>
      <c r="W515" s="2" t="s">
        <v>17</v>
      </c>
      <c r="X515" s="2" t="s">
        <v>17</v>
      </c>
      <c r="Y515" s="2" t="s">
        <v>17</v>
      </c>
      <c r="Z515" s="2" t="s">
        <v>17</v>
      </c>
      <c r="AA515" s="2" t="s">
        <v>17</v>
      </c>
      <c r="AB515" s="2" t="s">
        <v>17</v>
      </c>
      <c r="AC515" s="2" t="s">
        <v>17</v>
      </c>
      <c r="AD515" s="2" t="s">
        <v>17</v>
      </c>
      <c r="AE515" s="2" t="s">
        <v>17</v>
      </c>
      <c r="AF515" s="2" t="s">
        <v>17</v>
      </c>
      <c r="AG515" s="2" t="s">
        <v>17</v>
      </c>
      <c r="AH515" s="2" t="s">
        <v>17</v>
      </c>
      <c r="AI515" s="2" t="s">
        <v>17</v>
      </c>
      <c r="AJ515" s="2" t="s">
        <v>17</v>
      </c>
      <c r="AK515" s="2" t="s">
        <v>17</v>
      </c>
      <c r="AL515" s="2" t="s">
        <v>17</v>
      </c>
      <c r="AM515" s="2" t="s">
        <v>17</v>
      </c>
      <c r="AN515" s="2" t="s">
        <v>17</v>
      </c>
    </row>
    <row r="516" spans="1:40" x14ac:dyDescent="0.35">
      <c r="A516" s="2">
        <v>42</v>
      </c>
      <c r="B516" s="2" t="s">
        <v>29</v>
      </c>
      <c r="C516" s="2" t="s">
        <v>17</v>
      </c>
      <c r="D516" s="2" t="s">
        <v>25</v>
      </c>
      <c r="E516" s="2" t="s">
        <v>19</v>
      </c>
      <c r="F516" s="2" t="s">
        <v>31</v>
      </c>
      <c r="G516" s="2" t="s">
        <v>21</v>
      </c>
      <c r="H516" s="2" t="s">
        <v>17</v>
      </c>
      <c r="I516" s="2" t="s">
        <v>17</v>
      </c>
      <c r="J516" s="2" t="s">
        <v>17</v>
      </c>
      <c r="K516" s="2" t="s">
        <v>17</v>
      </c>
      <c r="L516" s="2" t="s">
        <v>17</v>
      </c>
      <c r="M516" s="2" t="s">
        <v>17</v>
      </c>
      <c r="N516" s="2" t="s">
        <v>17</v>
      </c>
      <c r="O516" s="2" t="s">
        <v>17</v>
      </c>
      <c r="P516" s="2" t="s">
        <v>17</v>
      </c>
      <c r="Q516" s="2" t="s">
        <v>17</v>
      </c>
      <c r="R516" s="2" t="s">
        <v>28</v>
      </c>
      <c r="S516" s="2" t="s">
        <v>17</v>
      </c>
      <c r="T516" s="2" t="s">
        <v>17</v>
      </c>
      <c r="U516" s="2" t="s">
        <v>17</v>
      </c>
      <c r="V516" s="2" t="s">
        <v>17</v>
      </c>
      <c r="W516" s="2" t="s">
        <v>17</v>
      </c>
      <c r="X516" s="2" t="s">
        <v>17</v>
      </c>
      <c r="Y516" s="2" t="s">
        <v>17</v>
      </c>
      <c r="Z516" s="2" t="s">
        <v>17</v>
      </c>
      <c r="AA516" s="2" t="s">
        <v>17</v>
      </c>
      <c r="AB516" s="2" t="s">
        <v>17</v>
      </c>
      <c r="AC516" s="2" t="s">
        <v>17</v>
      </c>
      <c r="AD516" s="2" t="s">
        <v>24</v>
      </c>
      <c r="AE516" s="2" t="s">
        <v>17</v>
      </c>
      <c r="AF516" s="2" t="s">
        <v>17</v>
      </c>
      <c r="AG516" s="2" t="s">
        <v>17</v>
      </c>
      <c r="AH516" s="2" t="s">
        <v>17</v>
      </c>
      <c r="AI516" s="2" t="s">
        <v>17</v>
      </c>
      <c r="AJ516" s="2" t="s">
        <v>17</v>
      </c>
      <c r="AK516" s="2" t="s">
        <v>17</v>
      </c>
      <c r="AL516" s="2" t="s">
        <v>17</v>
      </c>
      <c r="AM516" s="2" t="s">
        <v>17</v>
      </c>
      <c r="AN516" s="2" t="s">
        <v>17</v>
      </c>
    </row>
    <row r="517" spans="1:40" x14ac:dyDescent="0.35">
      <c r="A517" s="2">
        <v>39</v>
      </c>
      <c r="B517" s="2" t="s">
        <v>29</v>
      </c>
      <c r="C517" s="2" t="s">
        <v>21</v>
      </c>
      <c r="D517" s="2" t="s">
        <v>25</v>
      </c>
      <c r="E517" s="2" t="s">
        <v>19</v>
      </c>
      <c r="F517" s="2" t="s">
        <v>20</v>
      </c>
      <c r="G517" s="2" t="s">
        <v>17</v>
      </c>
      <c r="H517" s="2" t="s">
        <v>17</v>
      </c>
      <c r="I517" s="2" t="s">
        <v>17</v>
      </c>
      <c r="J517" s="2" t="s">
        <v>17</v>
      </c>
      <c r="K517" s="2" t="s">
        <v>17</v>
      </c>
      <c r="L517" s="2" t="s">
        <v>17</v>
      </c>
      <c r="M517" s="2" t="s">
        <v>17</v>
      </c>
      <c r="N517" s="2" t="s">
        <v>17</v>
      </c>
      <c r="O517" s="2" t="s">
        <v>17</v>
      </c>
      <c r="P517" s="2" t="s">
        <v>17</v>
      </c>
      <c r="Q517" s="2" t="s">
        <v>17</v>
      </c>
      <c r="R517" s="2" t="s">
        <v>24</v>
      </c>
      <c r="S517" s="2" t="s">
        <v>17</v>
      </c>
      <c r="T517" s="2" t="s">
        <v>17</v>
      </c>
      <c r="U517" s="2" t="s">
        <v>17</v>
      </c>
      <c r="V517" s="2" t="s">
        <v>17</v>
      </c>
      <c r="W517" s="2" t="s">
        <v>17</v>
      </c>
      <c r="X517" s="2" t="s">
        <v>17</v>
      </c>
      <c r="Y517" s="2" t="s">
        <v>17</v>
      </c>
      <c r="Z517" s="2" t="s">
        <v>17</v>
      </c>
      <c r="AA517" s="2" t="s">
        <v>17</v>
      </c>
      <c r="AB517" s="2" t="s">
        <v>17</v>
      </c>
      <c r="AC517" s="2" t="s">
        <v>17</v>
      </c>
      <c r="AD517" s="2" t="s">
        <v>17</v>
      </c>
      <c r="AE517" s="2" t="s">
        <v>17</v>
      </c>
      <c r="AF517" s="2" t="s">
        <v>17</v>
      </c>
      <c r="AG517" s="2" t="s">
        <v>17</v>
      </c>
      <c r="AH517" s="2" t="s">
        <v>17</v>
      </c>
      <c r="AI517" s="2" t="s">
        <v>17</v>
      </c>
      <c r="AJ517" s="2" t="s">
        <v>17</v>
      </c>
      <c r="AK517" s="2" t="s">
        <v>17</v>
      </c>
      <c r="AL517" s="2" t="s">
        <v>17</v>
      </c>
      <c r="AM517" s="2" t="s">
        <v>17</v>
      </c>
      <c r="AN517" s="2" t="s">
        <v>17</v>
      </c>
    </row>
    <row r="518" spans="1:40" x14ac:dyDescent="0.35">
      <c r="A518" s="2">
        <v>50</v>
      </c>
      <c r="B518" s="2" t="s">
        <v>29</v>
      </c>
      <c r="C518" s="2" t="s">
        <v>21</v>
      </c>
      <c r="D518" s="2" t="s">
        <v>44</v>
      </c>
      <c r="E518" s="2" t="s">
        <v>19</v>
      </c>
      <c r="F518" s="2" t="s">
        <v>30</v>
      </c>
      <c r="G518" s="2" t="s">
        <v>17</v>
      </c>
      <c r="H518" s="2" t="s">
        <v>17</v>
      </c>
      <c r="I518" s="2" t="s">
        <v>17</v>
      </c>
      <c r="J518" s="2" t="s">
        <v>17</v>
      </c>
      <c r="K518" s="2" t="s">
        <v>17</v>
      </c>
      <c r="L518" s="2" t="s">
        <v>17</v>
      </c>
      <c r="M518" s="2" t="s">
        <v>17</v>
      </c>
      <c r="N518" s="2" t="s">
        <v>17</v>
      </c>
      <c r="O518" s="2" t="s">
        <v>17</v>
      </c>
      <c r="P518" s="2" t="s">
        <v>17</v>
      </c>
      <c r="Q518" s="2" t="s">
        <v>17</v>
      </c>
      <c r="R518" s="2" t="s">
        <v>17</v>
      </c>
      <c r="S518" s="2" t="s">
        <v>17</v>
      </c>
      <c r="T518" s="2" t="s">
        <v>17</v>
      </c>
      <c r="U518" s="2" t="s">
        <v>17</v>
      </c>
      <c r="V518" s="2" t="s">
        <v>17</v>
      </c>
      <c r="W518" s="2" t="s">
        <v>17</v>
      </c>
      <c r="X518" s="2" t="s">
        <v>17</v>
      </c>
      <c r="Y518" s="2" t="s">
        <v>17</v>
      </c>
      <c r="Z518" s="2" t="s">
        <v>17</v>
      </c>
      <c r="AA518" s="2" t="s">
        <v>17</v>
      </c>
      <c r="AB518" s="2" t="s">
        <v>17</v>
      </c>
      <c r="AC518" s="2" t="s">
        <v>17</v>
      </c>
      <c r="AD518" s="2" t="s">
        <v>17</v>
      </c>
      <c r="AE518" s="2" t="s">
        <v>17</v>
      </c>
      <c r="AF518" s="2" t="s">
        <v>17</v>
      </c>
      <c r="AG518" s="2" t="s">
        <v>17</v>
      </c>
      <c r="AH518" s="2" t="s">
        <v>17</v>
      </c>
      <c r="AI518" s="2" t="s">
        <v>17</v>
      </c>
      <c r="AJ518" s="2" t="s">
        <v>17</v>
      </c>
      <c r="AK518" s="2" t="s">
        <v>17</v>
      </c>
      <c r="AL518" s="2" t="s">
        <v>17</v>
      </c>
      <c r="AM518" s="2" t="s">
        <v>17</v>
      </c>
      <c r="AN518" s="2" t="s">
        <v>17</v>
      </c>
    </row>
    <row r="519" spans="1:40" x14ac:dyDescent="0.35">
      <c r="A519" s="2">
        <v>64</v>
      </c>
      <c r="B519" s="2" t="s">
        <v>29</v>
      </c>
      <c r="C519" s="2" t="s">
        <v>17</v>
      </c>
      <c r="D519" s="2" t="s">
        <v>44</v>
      </c>
      <c r="E519" s="2" t="s">
        <v>19</v>
      </c>
      <c r="F519" s="2" t="s">
        <v>20</v>
      </c>
      <c r="G519" s="2" t="s">
        <v>17</v>
      </c>
      <c r="H519" s="2" t="s">
        <v>17</v>
      </c>
      <c r="I519" s="2" t="s">
        <v>17</v>
      </c>
      <c r="J519" s="2" t="s">
        <v>17</v>
      </c>
      <c r="K519" s="2" t="s">
        <v>17</v>
      </c>
      <c r="L519" s="2" t="s">
        <v>17</v>
      </c>
      <c r="M519" s="2" t="s">
        <v>17</v>
      </c>
      <c r="N519" s="2" t="s">
        <v>17</v>
      </c>
      <c r="O519" s="2" t="s">
        <v>17</v>
      </c>
      <c r="P519" s="2" t="s">
        <v>17</v>
      </c>
      <c r="Q519" s="2" t="s">
        <v>21</v>
      </c>
      <c r="R519" s="2" t="s">
        <v>24</v>
      </c>
      <c r="S519" s="2" t="s">
        <v>17</v>
      </c>
      <c r="T519" s="2" t="s">
        <v>17</v>
      </c>
      <c r="U519" s="2" t="s">
        <v>17</v>
      </c>
      <c r="V519" s="2" t="s">
        <v>17</v>
      </c>
      <c r="W519" s="2" t="s">
        <v>24</v>
      </c>
      <c r="X519" s="2" t="s">
        <v>17</v>
      </c>
      <c r="Y519" s="2" t="s">
        <v>17</v>
      </c>
      <c r="Z519" s="2" t="s">
        <v>17</v>
      </c>
      <c r="AA519" s="2" t="s">
        <v>17</v>
      </c>
      <c r="AB519" s="2" t="s">
        <v>17</v>
      </c>
      <c r="AC519" s="2" t="s">
        <v>24</v>
      </c>
      <c r="AD519" s="2" t="s">
        <v>17</v>
      </c>
      <c r="AE519" s="2" t="s">
        <v>17</v>
      </c>
      <c r="AF519" s="2" t="s">
        <v>17</v>
      </c>
      <c r="AG519" s="2" t="s">
        <v>17</v>
      </c>
      <c r="AH519" s="2" t="s">
        <v>17</v>
      </c>
      <c r="AI519" s="2" t="s">
        <v>17</v>
      </c>
      <c r="AJ519" s="2" t="s">
        <v>17</v>
      </c>
      <c r="AK519" s="2" t="s">
        <v>17</v>
      </c>
      <c r="AL519" s="2" t="s">
        <v>17</v>
      </c>
      <c r="AM519" s="2" t="s">
        <v>17</v>
      </c>
      <c r="AN519" s="2" t="s">
        <v>17</v>
      </c>
    </row>
    <row r="520" spans="1:40" x14ac:dyDescent="0.35">
      <c r="A520" s="2">
        <v>64</v>
      </c>
      <c r="B520" s="2" t="s">
        <v>29</v>
      </c>
      <c r="C520" s="2" t="s">
        <v>17</v>
      </c>
      <c r="D520" s="2" t="s">
        <v>25</v>
      </c>
      <c r="E520" s="2" t="s">
        <v>19</v>
      </c>
      <c r="F520" s="2" t="s">
        <v>20</v>
      </c>
      <c r="G520" s="2" t="s">
        <v>17</v>
      </c>
      <c r="H520" s="2" t="s">
        <v>17</v>
      </c>
      <c r="I520" s="2" t="s">
        <v>17</v>
      </c>
      <c r="J520" s="2" t="s">
        <v>17</v>
      </c>
      <c r="K520" s="2" t="s">
        <v>17</v>
      </c>
      <c r="L520" s="2" t="s">
        <v>17</v>
      </c>
      <c r="M520" s="2" t="s">
        <v>17</v>
      </c>
      <c r="N520" s="2" t="s">
        <v>17</v>
      </c>
      <c r="O520" s="2" t="s">
        <v>17</v>
      </c>
      <c r="P520" s="2" t="s">
        <v>17</v>
      </c>
      <c r="Q520" s="2" t="s">
        <v>17</v>
      </c>
      <c r="R520" s="2" t="s">
        <v>17</v>
      </c>
      <c r="S520" s="2" t="s">
        <v>17</v>
      </c>
      <c r="T520" s="2" t="s">
        <v>17</v>
      </c>
      <c r="U520" s="2" t="s">
        <v>17</v>
      </c>
      <c r="V520" s="2" t="s">
        <v>17</v>
      </c>
      <c r="W520" s="2" t="s">
        <v>17</v>
      </c>
      <c r="X520" s="2" t="s">
        <v>17</v>
      </c>
      <c r="Y520" s="2" t="s">
        <v>17</v>
      </c>
      <c r="Z520" s="2" t="s">
        <v>17</v>
      </c>
      <c r="AA520" s="2" t="s">
        <v>17</v>
      </c>
      <c r="AB520" s="2" t="s">
        <v>17</v>
      </c>
      <c r="AC520" s="2" t="s">
        <v>17</v>
      </c>
      <c r="AD520" s="2" t="s">
        <v>17</v>
      </c>
      <c r="AE520" s="2" t="s">
        <v>17</v>
      </c>
      <c r="AF520" s="2" t="s">
        <v>17</v>
      </c>
      <c r="AG520" s="2" t="s">
        <v>17</v>
      </c>
      <c r="AH520" s="2" t="s">
        <v>17</v>
      </c>
      <c r="AI520" s="2" t="s">
        <v>17</v>
      </c>
      <c r="AJ520" s="2" t="s">
        <v>17</v>
      </c>
      <c r="AK520" s="2" t="s">
        <v>17</v>
      </c>
      <c r="AL520" s="2" t="s">
        <v>17</v>
      </c>
      <c r="AM520" s="2" t="s">
        <v>17</v>
      </c>
      <c r="AN520" s="2" t="s">
        <v>17</v>
      </c>
    </row>
    <row r="521" spans="1:40" x14ac:dyDescent="0.35">
      <c r="A521" s="2">
        <v>51</v>
      </c>
      <c r="B521" s="2" t="s">
        <v>29</v>
      </c>
      <c r="C521" s="2" t="s">
        <v>21</v>
      </c>
      <c r="D521" s="2" t="s">
        <v>25</v>
      </c>
      <c r="E521" s="2" t="s">
        <v>19</v>
      </c>
      <c r="F521" s="2" t="s">
        <v>20</v>
      </c>
      <c r="G521" s="2" t="s">
        <v>17</v>
      </c>
      <c r="H521" s="2" t="s">
        <v>17</v>
      </c>
      <c r="I521" s="2" t="s">
        <v>17</v>
      </c>
      <c r="J521" s="2" t="s">
        <v>17</v>
      </c>
      <c r="K521" s="2" t="s">
        <v>17</v>
      </c>
      <c r="L521" s="2" t="s">
        <v>17</v>
      </c>
      <c r="M521" s="2" t="s">
        <v>17</v>
      </c>
      <c r="N521" s="2" t="s">
        <v>17</v>
      </c>
      <c r="O521" s="2" t="s">
        <v>17</v>
      </c>
      <c r="P521" s="2" t="s">
        <v>17</v>
      </c>
      <c r="Q521" s="2" t="s">
        <v>17</v>
      </c>
      <c r="R521" s="2" t="s">
        <v>24</v>
      </c>
      <c r="S521" s="2" t="s">
        <v>24</v>
      </c>
      <c r="T521" s="2" t="s">
        <v>17</v>
      </c>
      <c r="U521" s="2" t="s">
        <v>17</v>
      </c>
      <c r="V521" s="2" t="s">
        <v>17</v>
      </c>
      <c r="W521" s="2" t="s">
        <v>17</v>
      </c>
      <c r="X521" s="2" t="s">
        <v>17</v>
      </c>
      <c r="Y521" s="2" t="s">
        <v>24</v>
      </c>
      <c r="Z521" s="2" t="s">
        <v>24</v>
      </c>
      <c r="AA521" s="2" t="s">
        <v>17</v>
      </c>
      <c r="AB521" s="2" t="s">
        <v>17</v>
      </c>
      <c r="AC521" s="2" t="s">
        <v>28</v>
      </c>
      <c r="AD521" s="2" t="s">
        <v>17</v>
      </c>
      <c r="AE521" s="2" t="s">
        <v>17</v>
      </c>
      <c r="AF521" s="2" t="s">
        <v>17</v>
      </c>
      <c r="AG521" s="2" t="s">
        <v>17</v>
      </c>
      <c r="AH521" s="2" t="s">
        <v>17</v>
      </c>
      <c r="AI521" s="2" t="s">
        <v>17</v>
      </c>
      <c r="AJ521" s="2" t="s">
        <v>17</v>
      </c>
      <c r="AK521" s="2" t="s">
        <v>17</v>
      </c>
      <c r="AL521" s="2" t="s">
        <v>17</v>
      </c>
      <c r="AM521" s="2" t="s">
        <v>17</v>
      </c>
      <c r="AN521" s="2" t="s">
        <v>17</v>
      </c>
    </row>
    <row r="522" spans="1:40" x14ac:dyDescent="0.35">
      <c r="A522" s="2">
        <v>41</v>
      </c>
      <c r="B522" s="2" t="s">
        <v>29</v>
      </c>
      <c r="C522" s="2" t="s">
        <v>21</v>
      </c>
      <c r="D522" s="2" t="s">
        <v>35</v>
      </c>
      <c r="E522" s="2" t="s">
        <v>19</v>
      </c>
      <c r="F522" s="2" t="s">
        <v>33</v>
      </c>
      <c r="G522" s="2" t="s">
        <v>21</v>
      </c>
      <c r="H522" s="2" t="s">
        <v>17</v>
      </c>
      <c r="I522" s="2" t="s">
        <v>17</v>
      </c>
      <c r="J522" s="2" t="s">
        <v>17</v>
      </c>
      <c r="K522" s="2" t="s">
        <v>17</v>
      </c>
      <c r="L522" s="2" t="s">
        <v>17</v>
      </c>
      <c r="M522" s="2" t="s">
        <v>22</v>
      </c>
      <c r="N522" s="2" t="s">
        <v>17</v>
      </c>
      <c r="O522" s="2" t="s">
        <v>17</v>
      </c>
      <c r="P522" s="2" t="s">
        <v>22</v>
      </c>
      <c r="Q522" s="2" t="s">
        <v>21</v>
      </c>
      <c r="R522" s="2" t="s">
        <v>28</v>
      </c>
      <c r="S522" s="2" t="s">
        <v>24</v>
      </c>
      <c r="T522" s="2" t="s">
        <v>24</v>
      </c>
      <c r="U522" s="2" t="s">
        <v>17</v>
      </c>
      <c r="V522" s="2" t="s">
        <v>17</v>
      </c>
      <c r="W522" s="2" t="s">
        <v>17</v>
      </c>
      <c r="X522" s="2" t="s">
        <v>17</v>
      </c>
      <c r="Y522" s="2" t="s">
        <v>17</v>
      </c>
      <c r="Z522" s="2" t="s">
        <v>28</v>
      </c>
      <c r="AA522" s="2" t="s">
        <v>27</v>
      </c>
      <c r="AB522" s="2" t="s">
        <v>24</v>
      </c>
      <c r="AC522" s="2" t="s">
        <v>24</v>
      </c>
      <c r="AD522" s="2" t="s">
        <v>28</v>
      </c>
      <c r="AE522" s="2" t="s">
        <v>23</v>
      </c>
      <c r="AF522" s="2" t="s">
        <v>23</v>
      </c>
      <c r="AG522" s="2" t="s">
        <v>17</v>
      </c>
      <c r="AH522" s="2" t="s">
        <v>17</v>
      </c>
      <c r="AI522" s="2" t="s">
        <v>17</v>
      </c>
      <c r="AJ522" s="2" t="s">
        <v>17</v>
      </c>
      <c r="AK522" s="2" t="s">
        <v>28</v>
      </c>
      <c r="AL522" s="2" t="s">
        <v>17</v>
      </c>
      <c r="AM522" s="2" t="s">
        <v>17</v>
      </c>
      <c r="AN522" s="2" t="s">
        <v>24</v>
      </c>
    </row>
    <row r="523" spans="1:40" x14ac:dyDescent="0.35">
      <c r="A523" s="2">
        <v>37</v>
      </c>
      <c r="B523" s="2" t="s">
        <v>29</v>
      </c>
      <c r="C523" s="2" t="s">
        <v>17</v>
      </c>
      <c r="D523" s="2" t="s">
        <v>25</v>
      </c>
      <c r="E523" s="2" t="s">
        <v>19</v>
      </c>
      <c r="F523" s="2" t="s">
        <v>20</v>
      </c>
      <c r="G523" s="2" t="s">
        <v>21</v>
      </c>
      <c r="H523" s="2" t="s">
        <v>17</v>
      </c>
      <c r="I523" s="2" t="s">
        <v>17</v>
      </c>
      <c r="J523" s="2" t="s">
        <v>17</v>
      </c>
      <c r="K523" s="2" t="s">
        <v>17</v>
      </c>
      <c r="L523" s="2" t="s">
        <v>17</v>
      </c>
      <c r="M523" s="2" t="s">
        <v>22</v>
      </c>
      <c r="N523" s="2" t="s">
        <v>17</v>
      </c>
      <c r="O523" s="2" t="s">
        <v>22</v>
      </c>
      <c r="P523" s="2" t="s">
        <v>22</v>
      </c>
      <c r="Q523" s="2" t="s">
        <v>17</v>
      </c>
      <c r="R523" s="2" t="s">
        <v>27</v>
      </c>
      <c r="S523" s="2" t="s">
        <v>27</v>
      </c>
      <c r="T523" s="2" t="s">
        <v>27</v>
      </c>
      <c r="U523" s="2" t="s">
        <v>17</v>
      </c>
      <c r="V523" s="2" t="s">
        <v>17</v>
      </c>
      <c r="W523" s="2" t="s">
        <v>51</v>
      </c>
      <c r="X523" s="2" t="s">
        <v>27</v>
      </c>
      <c r="Y523" s="2" t="s">
        <v>27</v>
      </c>
      <c r="Z523" s="2" t="s">
        <v>17</v>
      </c>
      <c r="AA523" s="2" t="s">
        <v>17</v>
      </c>
      <c r="AB523" s="2" t="s">
        <v>27</v>
      </c>
      <c r="AC523" s="2" t="s">
        <v>51</v>
      </c>
      <c r="AD523" s="2" t="s">
        <v>17</v>
      </c>
      <c r="AE523" s="2" t="s">
        <v>17</v>
      </c>
      <c r="AF523" s="2" t="s">
        <v>34</v>
      </c>
      <c r="AG523" s="2" t="s">
        <v>17</v>
      </c>
      <c r="AH523" s="2" t="s">
        <v>17</v>
      </c>
      <c r="AI523" s="2" t="s">
        <v>17</v>
      </c>
      <c r="AJ523" s="2" t="s">
        <v>17</v>
      </c>
      <c r="AK523" s="2" t="s">
        <v>17</v>
      </c>
      <c r="AL523" s="2" t="s">
        <v>17</v>
      </c>
      <c r="AM523" s="2" t="s">
        <v>17</v>
      </c>
      <c r="AN523" s="2" t="s">
        <v>17</v>
      </c>
    </row>
    <row r="524" spans="1:40" x14ac:dyDescent="0.35">
      <c r="A524" s="2">
        <v>29</v>
      </c>
      <c r="B524" s="2" t="s">
        <v>29</v>
      </c>
      <c r="C524" s="2" t="s">
        <v>17</v>
      </c>
      <c r="D524" s="2" t="s">
        <v>25</v>
      </c>
      <c r="E524" s="2" t="s">
        <v>19</v>
      </c>
      <c r="F524" s="2" t="s">
        <v>31</v>
      </c>
      <c r="G524" s="2" t="s">
        <v>17</v>
      </c>
      <c r="H524" s="2" t="s">
        <v>17</v>
      </c>
      <c r="I524" s="2" t="s">
        <v>17</v>
      </c>
      <c r="J524" s="2" t="s">
        <v>17</v>
      </c>
      <c r="K524" s="2" t="s">
        <v>17</v>
      </c>
      <c r="L524" s="2" t="s">
        <v>17</v>
      </c>
      <c r="M524" s="2" t="s">
        <v>17</v>
      </c>
      <c r="N524" s="2" t="s">
        <v>17</v>
      </c>
      <c r="O524" s="2" t="s">
        <v>17</v>
      </c>
      <c r="P524" s="2" t="s">
        <v>17</v>
      </c>
      <c r="Q524" s="2" t="s">
        <v>17</v>
      </c>
      <c r="R524" s="2" t="s">
        <v>17</v>
      </c>
      <c r="S524" s="2" t="s">
        <v>17</v>
      </c>
      <c r="T524" s="2" t="s">
        <v>17</v>
      </c>
      <c r="U524" s="2" t="s">
        <v>17</v>
      </c>
      <c r="V524" s="2" t="s">
        <v>17</v>
      </c>
      <c r="W524" s="2" t="s">
        <v>17</v>
      </c>
      <c r="X524" s="2" t="s">
        <v>17</v>
      </c>
      <c r="Y524" s="2" t="s">
        <v>17</v>
      </c>
      <c r="Z524" s="2" t="s">
        <v>17</v>
      </c>
      <c r="AA524" s="2" t="s">
        <v>17</v>
      </c>
      <c r="AB524" s="2" t="s">
        <v>17</v>
      </c>
      <c r="AC524" s="2" t="s">
        <v>17</v>
      </c>
      <c r="AD524" s="2" t="s">
        <v>17</v>
      </c>
      <c r="AE524" s="2" t="s">
        <v>17</v>
      </c>
      <c r="AF524" s="2" t="s">
        <v>17</v>
      </c>
      <c r="AG524" s="2" t="s">
        <v>17</v>
      </c>
      <c r="AH524" s="2" t="s">
        <v>17</v>
      </c>
      <c r="AI524" s="2" t="s">
        <v>17</v>
      </c>
      <c r="AJ524" s="2" t="s">
        <v>17</v>
      </c>
      <c r="AK524" s="2" t="s">
        <v>17</v>
      </c>
      <c r="AL524" s="2" t="s">
        <v>17</v>
      </c>
      <c r="AM524" s="2" t="s">
        <v>17</v>
      </c>
      <c r="AN524" s="2" t="s">
        <v>17</v>
      </c>
    </row>
    <row r="525" spans="1:40" x14ac:dyDescent="0.35">
      <c r="A525" s="2">
        <v>33</v>
      </c>
      <c r="B525" s="2" t="s">
        <v>29</v>
      </c>
      <c r="C525" s="2" t="s">
        <v>17</v>
      </c>
      <c r="D525" s="2" t="s">
        <v>25</v>
      </c>
      <c r="E525" s="2" t="s">
        <v>19</v>
      </c>
      <c r="F525" s="2" t="s">
        <v>20</v>
      </c>
      <c r="G525" s="2" t="s">
        <v>17</v>
      </c>
      <c r="H525" s="2" t="s">
        <v>17</v>
      </c>
      <c r="I525" s="2" t="s">
        <v>17</v>
      </c>
      <c r="J525" s="2" t="s">
        <v>17</v>
      </c>
      <c r="K525" s="2" t="s">
        <v>17</v>
      </c>
      <c r="L525" s="2" t="s">
        <v>17</v>
      </c>
      <c r="M525" s="2" t="s">
        <v>17</v>
      </c>
      <c r="N525" s="2" t="s">
        <v>17</v>
      </c>
      <c r="O525" s="2" t="s">
        <v>17</v>
      </c>
      <c r="P525" s="2" t="s">
        <v>17</v>
      </c>
      <c r="Q525" s="2" t="s">
        <v>17</v>
      </c>
      <c r="R525" s="2" t="s">
        <v>17</v>
      </c>
      <c r="S525" s="2" t="s">
        <v>17</v>
      </c>
      <c r="T525" s="2" t="s">
        <v>17</v>
      </c>
      <c r="U525" s="2" t="s">
        <v>17</v>
      </c>
      <c r="V525" s="2" t="s">
        <v>17</v>
      </c>
      <c r="W525" s="2" t="s">
        <v>17</v>
      </c>
      <c r="X525" s="2" t="s">
        <v>17</v>
      </c>
      <c r="Y525" s="2" t="s">
        <v>17</v>
      </c>
      <c r="Z525" s="2" t="s">
        <v>17</v>
      </c>
      <c r="AA525" s="2" t="s">
        <v>17</v>
      </c>
      <c r="AB525" s="2" t="s">
        <v>17</v>
      </c>
      <c r="AC525" s="2" t="s">
        <v>17</v>
      </c>
      <c r="AD525" s="2" t="s">
        <v>17</v>
      </c>
      <c r="AE525" s="2" t="s">
        <v>17</v>
      </c>
      <c r="AF525" s="2" t="s">
        <v>17</v>
      </c>
      <c r="AG525" s="2" t="s">
        <v>17</v>
      </c>
      <c r="AH525" s="2" t="s">
        <v>17</v>
      </c>
      <c r="AI525" s="2" t="s">
        <v>17</v>
      </c>
      <c r="AJ525" s="2" t="s">
        <v>17</v>
      </c>
      <c r="AK525" s="2" t="s">
        <v>17</v>
      </c>
      <c r="AL525" s="2" t="s">
        <v>17</v>
      </c>
      <c r="AM525" s="2" t="s">
        <v>17</v>
      </c>
      <c r="AN525" s="2" t="s">
        <v>17</v>
      </c>
    </row>
    <row r="526" spans="1:40" x14ac:dyDescent="0.35">
      <c r="A526" s="2">
        <v>61</v>
      </c>
      <c r="B526" s="2" t="s">
        <v>29</v>
      </c>
      <c r="C526" s="2" t="s">
        <v>17</v>
      </c>
      <c r="D526" s="2" t="s">
        <v>25</v>
      </c>
      <c r="E526" s="2" t="s">
        <v>19</v>
      </c>
      <c r="F526" s="2" t="s">
        <v>33</v>
      </c>
      <c r="G526" s="2" t="s">
        <v>17</v>
      </c>
      <c r="H526" s="2" t="s">
        <v>17</v>
      </c>
      <c r="I526" s="2" t="s">
        <v>17</v>
      </c>
      <c r="J526" s="2" t="s">
        <v>17</v>
      </c>
      <c r="K526" s="2" t="s">
        <v>17</v>
      </c>
      <c r="L526" s="2" t="s">
        <v>17</v>
      </c>
      <c r="M526" s="2" t="s">
        <v>17</v>
      </c>
      <c r="N526" s="2" t="s">
        <v>17</v>
      </c>
      <c r="O526" s="2" t="s">
        <v>17</v>
      </c>
      <c r="P526" s="2" t="s">
        <v>17</v>
      </c>
      <c r="Q526" s="2" t="s">
        <v>17</v>
      </c>
      <c r="R526" s="2" t="s">
        <v>24</v>
      </c>
      <c r="S526" s="2" t="s">
        <v>17</v>
      </c>
      <c r="T526" s="2" t="s">
        <v>17</v>
      </c>
      <c r="U526" s="2" t="s">
        <v>17</v>
      </c>
      <c r="V526" s="2" t="s">
        <v>17</v>
      </c>
      <c r="W526" s="2" t="s">
        <v>24</v>
      </c>
      <c r="X526" s="2" t="s">
        <v>17</v>
      </c>
      <c r="Y526" s="2" t="s">
        <v>17</v>
      </c>
      <c r="Z526" s="2" t="s">
        <v>17</v>
      </c>
      <c r="AA526" s="2" t="s">
        <v>17</v>
      </c>
      <c r="AB526" s="2" t="s">
        <v>17</v>
      </c>
      <c r="AC526" s="2" t="s">
        <v>27</v>
      </c>
      <c r="AD526" s="2" t="s">
        <v>27</v>
      </c>
      <c r="AE526" s="2" t="s">
        <v>17</v>
      </c>
      <c r="AF526" s="2" t="s">
        <v>17</v>
      </c>
      <c r="AG526" s="2" t="s">
        <v>17</v>
      </c>
      <c r="AH526" s="2" t="s">
        <v>17</v>
      </c>
      <c r="AI526" s="2" t="s">
        <v>17</v>
      </c>
      <c r="AJ526" s="2" t="s">
        <v>17</v>
      </c>
      <c r="AK526" s="2" t="s">
        <v>17</v>
      </c>
      <c r="AL526" s="2" t="s">
        <v>17</v>
      </c>
      <c r="AM526" s="2" t="s">
        <v>17</v>
      </c>
      <c r="AN526" s="2" t="s">
        <v>17</v>
      </c>
    </row>
    <row r="527" spans="1:40" x14ac:dyDescent="0.35">
      <c r="A527" s="2">
        <v>36</v>
      </c>
      <c r="B527" s="2" t="s">
        <v>16</v>
      </c>
      <c r="C527" s="2" t="s">
        <v>17</v>
      </c>
      <c r="D527" s="2" t="s">
        <v>39</v>
      </c>
      <c r="E527" s="2" t="s">
        <v>32</v>
      </c>
      <c r="F527" s="2" t="s">
        <v>58</v>
      </c>
      <c r="G527" s="2" t="s">
        <v>17</v>
      </c>
      <c r="H527" s="2" t="s">
        <v>17</v>
      </c>
      <c r="I527" s="2" t="s">
        <v>17</v>
      </c>
      <c r="J527" s="2" t="s">
        <v>22</v>
      </c>
      <c r="K527" s="2" t="s">
        <v>17</v>
      </c>
      <c r="L527" s="2" t="s">
        <v>17</v>
      </c>
      <c r="M527" s="2" t="s">
        <v>17</v>
      </c>
      <c r="N527" s="2" t="s">
        <v>17</v>
      </c>
      <c r="O527" s="2" t="s">
        <v>17</v>
      </c>
      <c r="P527" s="2" t="s">
        <v>17</v>
      </c>
      <c r="Q527" s="2" t="s">
        <v>17</v>
      </c>
      <c r="R527" s="2" t="s">
        <v>17</v>
      </c>
      <c r="S527" s="2" t="s">
        <v>17</v>
      </c>
      <c r="T527" s="2" t="s">
        <v>17</v>
      </c>
      <c r="U527" s="2" t="s">
        <v>17</v>
      </c>
      <c r="V527" s="2" t="s">
        <v>17</v>
      </c>
      <c r="W527" s="2" t="s">
        <v>17</v>
      </c>
      <c r="X527" s="2" t="s">
        <v>17</v>
      </c>
      <c r="Y527" s="2" t="s">
        <v>17</v>
      </c>
      <c r="Z527" s="2" t="s">
        <v>17</v>
      </c>
      <c r="AA527" s="2" t="s">
        <v>17</v>
      </c>
      <c r="AB527" s="2" t="s">
        <v>17</v>
      </c>
      <c r="AC527" s="2" t="s">
        <v>17</v>
      </c>
      <c r="AD527" s="2" t="s">
        <v>17</v>
      </c>
      <c r="AE527" s="2" t="s">
        <v>17</v>
      </c>
      <c r="AF527" s="2" t="s">
        <v>17</v>
      </c>
      <c r="AG527" s="2" t="s">
        <v>17</v>
      </c>
      <c r="AH527" s="2" t="s">
        <v>17</v>
      </c>
      <c r="AI527" s="2" t="s">
        <v>17</v>
      </c>
      <c r="AJ527" s="2" t="s">
        <v>17</v>
      </c>
      <c r="AK527" s="2" t="s">
        <v>17</v>
      </c>
      <c r="AL527" s="2" t="s">
        <v>17</v>
      </c>
      <c r="AM527" s="2" t="s">
        <v>17</v>
      </c>
      <c r="AN527" s="2" t="s">
        <v>17</v>
      </c>
    </row>
    <row r="528" spans="1:40" x14ac:dyDescent="0.35">
      <c r="A528" s="2">
        <v>36</v>
      </c>
      <c r="B528" s="2" t="s">
        <v>16</v>
      </c>
      <c r="C528" s="2" t="s">
        <v>21</v>
      </c>
      <c r="D528" s="2" t="s">
        <v>39</v>
      </c>
      <c r="E528" s="2" t="s">
        <v>32</v>
      </c>
      <c r="F528" s="2" t="s">
        <v>20</v>
      </c>
      <c r="G528" s="2" t="s">
        <v>21</v>
      </c>
      <c r="H528" s="2" t="s">
        <v>17</v>
      </c>
      <c r="I528" s="2" t="s">
        <v>17</v>
      </c>
      <c r="J528" s="2" t="s">
        <v>17</v>
      </c>
      <c r="K528" s="2" t="s">
        <v>17</v>
      </c>
      <c r="L528" s="2" t="s">
        <v>17</v>
      </c>
      <c r="M528" s="2" t="s">
        <v>22</v>
      </c>
      <c r="N528" s="2" t="s">
        <v>17</v>
      </c>
      <c r="O528" s="2" t="s">
        <v>17</v>
      </c>
      <c r="P528" s="2" t="s">
        <v>17</v>
      </c>
      <c r="Q528" s="2" t="s">
        <v>17</v>
      </c>
      <c r="R528" s="2" t="s">
        <v>24</v>
      </c>
      <c r="S528" s="2" t="s">
        <v>24</v>
      </c>
      <c r="T528" s="2" t="s">
        <v>24</v>
      </c>
      <c r="U528" s="2" t="s">
        <v>17</v>
      </c>
      <c r="V528" s="2" t="s">
        <v>17</v>
      </c>
      <c r="W528" s="2" t="s">
        <v>17</v>
      </c>
      <c r="X528" s="2" t="s">
        <v>17</v>
      </c>
      <c r="Y528" s="2" t="s">
        <v>17</v>
      </c>
      <c r="Z528" s="2" t="s">
        <v>17</v>
      </c>
      <c r="AA528" s="2" t="s">
        <v>17</v>
      </c>
      <c r="AB528" s="2" t="s">
        <v>17</v>
      </c>
      <c r="AC528" s="2" t="s">
        <v>24</v>
      </c>
      <c r="AD528" s="2" t="s">
        <v>17</v>
      </c>
      <c r="AE528" s="2" t="s">
        <v>17</v>
      </c>
      <c r="AF528" s="2" t="s">
        <v>17</v>
      </c>
      <c r="AG528" s="2" t="s">
        <v>17</v>
      </c>
      <c r="AH528" s="2" t="s">
        <v>17</v>
      </c>
      <c r="AI528" s="2" t="s">
        <v>17</v>
      </c>
      <c r="AJ528" s="2" t="s">
        <v>17</v>
      </c>
      <c r="AK528" s="2" t="s">
        <v>17</v>
      </c>
      <c r="AL528" s="2" t="s">
        <v>17</v>
      </c>
      <c r="AM528" s="2" t="s">
        <v>17</v>
      </c>
      <c r="AN528" s="2" t="s">
        <v>24</v>
      </c>
    </row>
    <row r="529" spans="1:40" x14ac:dyDescent="0.35">
      <c r="A529" s="2">
        <v>45</v>
      </c>
      <c r="B529" s="2" t="s">
        <v>16</v>
      </c>
      <c r="C529" s="2" t="s">
        <v>21</v>
      </c>
      <c r="D529" s="2" t="s">
        <v>44</v>
      </c>
      <c r="E529" s="2" t="s">
        <v>19</v>
      </c>
      <c r="F529" s="2" t="s">
        <v>31</v>
      </c>
      <c r="G529" s="2" t="s">
        <v>17</v>
      </c>
      <c r="H529" s="2" t="s">
        <v>17</v>
      </c>
      <c r="I529" s="2" t="s">
        <v>17</v>
      </c>
      <c r="J529" s="2" t="s">
        <v>22</v>
      </c>
      <c r="K529" s="2" t="s">
        <v>17</v>
      </c>
      <c r="L529" s="2" t="s">
        <v>17</v>
      </c>
      <c r="M529" s="2" t="s">
        <v>17</v>
      </c>
      <c r="N529" s="2" t="s">
        <v>17</v>
      </c>
      <c r="O529" s="2" t="s">
        <v>17</v>
      </c>
      <c r="P529" s="2" t="s">
        <v>22</v>
      </c>
      <c r="Q529" s="2" t="s">
        <v>21</v>
      </c>
      <c r="R529" s="2" t="s">
        <v>17</v>
      </c>
      <c r="S529" s="2" t="s">
        <v>27</v>
      </c>
      <c r="T529" s="2" t="s">
        <v>17</v>
      </c>
      <c r="U529" s="2" t="s">
        <v>17</v>
      </c>
      <c r="V529" s="2" t="s">
        <v>17</v>
      </c>
      <c r="W529" s="2" t="s">
        <v>17</v>
      </c>
      <c r="X529" s="2" t="s">
        <v>17</v>
      </c>
      <c r="Y529" s="2" t="s">
        <v>17</v>
      </c>
      <c r="Z529" s="2" t="s">
        <v>17</v>
      </c>
      <c r="AA529" s="2" t="s">
        <v>17</v>
      </c>
      <c r="AB529" s="2" t="s">
        <v>17</v>
      </c>
      <c r="AC529" s="2" t="s">
        <v>17</v>
      </c>
      <c r="AD529" s="2" t="s">
        <v>27</v>
      </c>
      <c r="AE529" s="2" t="s">
        <v>17</v>
      </c>
      <c r="AF529" s="2" t="s">
        <v>17</v>
      </c>
      <c r="AG529" s="2" t="s">
        <v>17</v>
      </c>
      <c r="AH529" s="2" t="s">
        <v>17</v>
      </c>
      <c r="AI529" s="2" t="s">
        <v>47</v>
      </c>
      <c r="AJ529" s="2" t="s">
        <v>17</v>
      </c>
      <c r="AK529" s="2" t="s">
        <v>17</v>
      </c>
      <c r="AL529" s="2" t="s">
        <v>17</v>
      </c>
      <c r="AM529" s="2" t="s">
        <v>17</v>
      </c>
      <c r="AN529" s="2" t="s">
        <v>23</v>
      </c>
    </row>
    <row r="530" spans="1:40" x14ac:dyDescent="0.35">
      <c r="A530" s="2">
        <v>32</v>
      </c>
      <c r="B530" s="2" t="s">
        <v>16</v>
      </c>
      <c r="C530" s="2" t="s">
        <v>17</v>
      </c>
      <c r="D530" s="2" t="s">
        <v>25</v>
      </c>
      <c r="E530" s="2" t="s">
        <v>19</v>
      </c>
      <c r="F530" s="2" t="s">
        <v>20</v>
      </c>
      <c r="G530" s="2" t="s">
        <v>21</v>
      </c>
      <c r="H530" s="2" t="s">
        <v>17</v>
      </c>
      <c r="I530" s="2" t="s">
        <v>17</v>
      </c>
      <c r="J530" s="2" t="s">
        <v>22</v>
      </c>
      <c r="K530" s="2" t="s">
        <v>17</v>
      </c>
      <c r="L530" s="2" t="s">
        <v>17</v>
      </c>
      <c r="M530" s="2" t="s">
        <v>17</v>
      </c>
      <c r="N530" s="2" t="s">
        <v>17</v>
      </c>
      <c r="O530" s="2" t="s">
        <v>17</v>
      </c>
      <c r="P530" s="2" t="s">
        <v>22</v>
      </c>
      <c r="Q530" s="2" t="s">
        <v>17</v>
      </c>
      <c r="R530" s="2" t="s">
        <v>36</v>
      </c>
      <c r="S530" s="2" t="s">
        <v>17</v>
      </c>
      <c r="T530" s="2" t="s">
        <v>17</v>
      </c>
      <c r="U530" s="2" t="s">
        <v>17</v>
      </c>
      <c r="V530" s="2" t="s">
        <v>17</v>
      </c>
      <c r="W530" s="2" t="s">
        <v>17</v>
      </c>
      <c r="X530" s="2" t="s">
        <v>17</v>
      </c>
      <c r="Y530" s="2" t="s">
        <v>24</v>
      </c>
      <c r="Z530" s="2" t="s">
        <v>17</v>
      </c>
      <c r="AA530" s="2" t="s">
        <v>17</v>
      </c>
      <c r="AB530" s="2" t="s">
        <v>17</v>
      </c>
      <c r="AC530" s="2" t="s">
        <v>17</v>
      </c>
      <c r="AD530" s="2" t="s">
        <v>17</v>
      </c>
      <c r="AE530" s="2" t="s">
        <v>17</v>
      </c>
      <c r="AF530" s="2" t="s">
        <v>17</v>
      </c>
      <c r="AG530" s="2" t="s">
        <v>17</v>
      </c>
      <c r="AH530" s="2" t="s">
        <v>17</v>
      </c>
      <c r="AI530" s="2" t="s">
        <v>17</v>
      </c>
      <c r="AJ530" s="2" t="s">
        <v>17</v>
      </c>
      <c r="AK530" s="2" t="s">
        <v>17</v>
      </c>
      <c r="AL530" s="2" t="s">
        <v>17</v>
      </c>
      <c r="AM530" s="2" t="s">
        <v>17</v>
      </c>
      <c r="AN530" s="2" t="s">
        <v>17</v>
      </c>
    </row>
    <row r="531" spans="1:40" x14ac:dyDescent="0.35">
      <c r="A531" s="2">
        <v>34</v>
      </c>
      <c r="B531" s="2" t="s">
        <v>16</v>
      </c>
      <c r="C531" s="2" t="s">
        <v>21</v>
      </c>
      <c r="D531" s="2" t="s">
        <v>35</v>
      </c>
      <c r="E531" s="2" t="s">
        <v>32</v>
      </c>
      <c r="F531" s="2" t="s">
        <v>20</v>
      </c>
      <c r="G531" s="2" t="s">
        <v>17</v>
      </c>
      <c r="H531" s="2" t="s">
        <v>17</v>
      </c>
      <c r="I531" s="2" t="s">
        <v>17</v>
      </c>
      <c r="J531" s="2" t="s">
        <v>17</v>
      </c>
      <c r="K531" s="2" t="s">
        <v>17</v>
      </c>
      <c r="L531" s="2" t="s">
        <v>17</v>
      </c>
      <c r="M531" s="2" t="s">
        <v>17</v>
      </c>
      <c r="N531" s="2" t="s">
        <v>17</v>
      </c>
      <c r="O531" s="2" t="s">
        <v>17</v>
      </c>
      <c r="P531" s="2" t="s">
        <v>17</v>
      </c>
      <c r="Q531" s="2" t="s">
        <v>17</v>
      </c>
      <c r="R531" s="2" t="s">
        <v>17</v>
      </c>
      <c r="S531" s="2" t="s">
        <v>17</v>
      </c>
      <c r="T531" s="2" t="s">
        <v>17</v>
      </c>
      <c r="U531" s="2" t="s">
        <v>17</v>
      </c>
      <c r="V531" s="2" t="s">
        <v>17</v>
      </c>
      <c r="W531" s="2" t="s">
        <v>17</v>
      </c>
      <c r="X531" s="2" t="s">
        <v>17</v>
      </c>
      <c r="Y531" s="2" t="s">
        <v>17</v>
      </c>
      <c r="Z531" s="2" t="s">
        <v>17</v>
      </c>
      <c r="AA531" s="2" t="s">
        <v>17</v>
      </c>
      <c r="AB531" s="2" t="s">
        <v>17</v>
      </c>
      <c r="AC531" s="2" t="s">
        <v>17</v>
      </c>
      <c r="AD531" s="2" t="s">
        <v>17</v>
      </c>
      <c r="AE531" s="2" t="s">
        <v>17</v>
      </c>
      <c r="AF531" s="2" t="s">
        <v>17</v>
      </c>
      <c r="AG531" s="2" t="s">
        <v>17</v>
      </c>
      <c r="AH531" s="2" t="s">
        <v>17</v>
      </c>
      <c r="AI531" s="2" t="s">
        <v>17</v>
      </c>
      <c r="AJ531" s="2" t="s">
        <v>17</v>
      </c>
      <c r="AK531" s="2" t="s">
        <v>17</v>
      </c>
      <c r="AL531" s="2" t="s">
        <v>17</v>
      </c>
      <c r="AM531" s="2" t="s">
        <v>17</v>
      </c>
      <c r="AN531" s="2" t="s">
        <v>17</v>
      </c>
    </row>
    <row r="532" spans="1:40" x14ac:dyDescent="0.35">
      <c r="A532" s="2">
        <v>36</v>
      </c>
      <c r="B532" s="2" t="s">
        <v>29</v>
      </c>
      <c r="C532" s="2" t="s">
        <v>21</v>
      </c>
      <c r="D532" s="2" t="s">
        <v>42</v>
      </c>
      <c r="E532" s="2" t="s">
        <v>19</v>
      </c>
      <c r="F532" s="2" t="s">
        <v>20</v>
      </c>
      <c r="G532" s="2" t="s">
        <v>17</v>
      </c>
      <c r="H532" s="2" t="s">
        <v>17</v>
      </c>
      <c r="I532" s="2" t="s">
        <v>17</v>
      </c>
      <c r="J532" s="2" t="s">
        <v>17</v>
      </c>
      <c r="K532" s="2" t="s">
        <v>17</v>
      </c>
      <c r="L532" s="2" t="s">
        <v>17</v>
      </c>
      <c r="M532" s="2" t="s">
        <v>17</v>
      </c>
      <c r="N532" s="2" t="s">
        <v>17</v>
      </c>
      <c r="O532" s="2" t="s">
        <v>17</v>
      </c>
      <c r="P532" s="2" t="s">
        <v>17</v>
      </c>
      <c r="Q532" s="2" t="s">
        <v>21</v>
      </c>
      <c r="R532" s="2" t="s">
        <v>27</v>
      </c>
      <c r="S532" s="2" t="s">
        <v>17</v>
      </c>
      <c r="T532" s="2" t="s">
        <v>17</v>
      </c>
      <c r="U532" s="2" t="s">
        <v>17</v>
      </c>
      <c r="V532" s="2" t="s">
        <v>17</v>
      </c>
      <c r="W532" s="2" t="s">
        <v>17</v>
      </c>
      <c r="X532" s="2" t="s">
        <v>17</v>
      </c>
      <c r="Y532" s="2" t="s">
        <v>17</v>
      </c>
      <c r="Z532" s="2" t="s">
        <v>24</v>
      </c>
      <c r="AA532" s="2" t="s">
        <v>17</v>
      </c>
      <c r="AB532" s="2" t="s">
        <v>17</v>
      </c>
      <c r="AC532" s="2" t="s">
        <v>28</v>
      </c>
      <c r="AD532" s="2" t="s">
        <v>17</v>
      </c>
      <c r="AE532" s="2" t="s">
        <v>27</v>
      </c>
      <c r="AF532" s="2" t="s">
        <v>27</v>
      </c>
      <c r="AG532" s="2" t="s">
        <v>17</v>
      </c>
      <c r="AH532" s="2" t="s">
        <v>17</v>
      </c>
      <c r="AI532" s="2" t="s">
        <v>17</v>
      </c>
      <c r="AJ532" s="2" t="s">
        <v>17</v>
      </c>
      <c r="AK532" s="2" t="s">
        <v>17</v>
      </c>
      <c r="AL532" s="2" t="s">
        <v>27</v>
      </c>
      <c r="AM532" s="2" t="s">
        <v>17</v>
      </c>
      <c r="AN532" s="2" t="s">
        <v>17</v>
      </c>
    </row>
    <row r="533" spans="1:40" x14ac:dyDescent="0.35">
      <c r="A533" s="2">
        <v>59</v>
      </c>
      <c r="B533" s="2" t="s">
        <v>29</v>
      </c>
      <c r="C533" s="2" t="s">
        <v>21</v>
      </c>
      <c r="D533" s="2" t="s">
        <v>74</v>
      </c>
      <c r="E533" s="2" t="s">
        <v>19</v>
      </c>
      <c r="F533" s="2" t="s">
        <v>20</v>
      </c>
      <c r="G533" s="2" t="s">
        <v>17</v>
      </c>
      <c r="H533" s="2" t="s">
        <v>17</v>
      </c>
      <c r="I533" s="2" t="s">
        <v>17</v>
      </c>
      <c r="J533" s="2" t="s">
        <v>17</v>
      </c>
      <c r="K533" s="2" t="s">
        <v>17</v>
      </c>
      <c r="L533" s="2" t="s">
        <v>17</v>
      </c>
      <c r="M533" s="2" t="s">
        <v>17</v>
      </c>
      <c r="N533" s="2" t="s">
        <v>17</v>
      </c>
      <c r="O533" s="2" t="s">
        <v>17</v>
      </c>
      <c r="P533" s="2" t="s">
        <v>17</v>
      </c>
      <c r="Q533" s="2" t="s">
        <v>17</v>
      </c>
      <c r="R533" s="2" t="s">
        <v>17</v>
      </c>
      <c r="S533" s="2" t="s">
        <v>17</v>
      </c>
      <c r="T533" s="2" t="s">
        <v>17</v>
      </c>
      <c r="U533" s="2" t="s">
        <v>17</v>
      </c>
      <c r="V533" s="2" t="s">
        <v>17</v>
      </c>
      <c r="W533" s="2" t="s">
        <v>17</v>
      </c>
      <c r="X533" s="2" t="s">
        <v>17</v>
      </c>
      <c r="Y533" s="2" t="s">
        <v>17</v>
      </c>
      <c r="Z533" s="2" t="s">
        <v>17</v>
      </c>
      <c r="AA533" s="2" t="s">
        <v>17</v>
      </c>
      <c r="AB533" s="2" t="s">
        <v>17</v>
      </c>
      <c r="AC533" s="2" t="s">
        <v>17</v>
      </c>
      <c r="AD533" s="2" t="s">
        <v>17</v>
      </c>
      <c r="AE533" s="2" t="s">
        <v>17</v>
      </c>
      <c r="AF533" s="2" t="s">
        <v>17</v>
      </c>
      <c r="AG533" s="2" t="s">
        <v>17</v>
      </c>
      <c r="AH533" s="2" t="s">
        <v>17</v>
      </c>
      <c r="AI533" s="2" t="s">
        <v>17</v>
      </c>
      <c r="AJ533" s="2" t="s">
        <v>17</v>
      </c>
      <c r="AK533" s="2" t="s">
        <v>17</v>
      </c>
      <c r="AL533" s="2" t="s">
        <v>17</v>
      </c>
      <c r="AM533" s="2" t="s">
        <v>17</v>
      </c>
      <c r="AN533" s="2" t="s">
        <v>23</v>
      </c>
    </row>
    <row r="534" spans="1:40" x14ac:dyDescent="0.35">
      <c r="A534" s="2">
        <v>50</v>
      </c>
      <c r="B534" s="2" t="s">
        <v>16</v>
      </c>
      <c r="C534" s="2" t="s">
        <v>17</v>
      </c>
      <c r="D534" s="2" t="s">
        <v>39</v>
      </c>
      <c r="E534" s="2" t="s">
        <v>19</v>
      </c>
      <c r="F534" s="2" t="s">
        <v>30</v>
      </c>
      <c r="G534" s="2" t="s">
        <v>21</v>
      </c>
      <c r="H534" s="2" t="s">
        <v>17</v>
      </c>
      <c r="I534" s="2" t="s">
        <v>17</v>
      </c>
      <c r="J534" s="2" t="s">
        <v>17</v>
      </c>
      <c r="K534" s="2" t="s">
        <v>17</v>
      </c>
      <c r="L534" s="2" t="s">
        <v>17</v>
      </c>
      <c r="M534" s="2" t="s">
        <v>17</v>
      </c>
      <c r="N534" s="2" t="s">
        <v>17</v>
      </c>
      <c r="O534" s="2" t="s">
        <v>17</v>
      </c>
      <c r="P534" s="2" t="s">
        <v>22</v>
      </c>
      <c r="Q534" s="2" t="s">
        <v>21</v>
      </c>
      <c r="R534" s="2" t="s">
        <v>27</v>
      </c>
      <c r="S534" s="2" t="s">
        <v>24</v>
      </c>
      <c r="T534" s="2" t="s">
        <v>17</v>
      </c>
      <c r="U534" s="2" t="s">
        <v>17</v>
      </c>
      <c r="V534" s="2" t="s">
        <v>17</v>
      </c>
      <c r="W534" s="2" t="s">
        <v>17</v>
      </c>
      <c r="X534" s="2" t="s">
        <v>17</v>
      </c>
      <c r="Y534" s="2" t="s">
        <v>17</v>
      </c>
      <c r="Z534" s="2" t="s">
        <v>17</v>
      </c>
      <c r="AA534" s="2" t="s">
        <v>17</v>
      </c>
      <c r="AB534" s="2" t="s">
        <v>17</v>
      </c>
      <c r="AC534" s="2" t="s">
        <v>17</v>
      </c>
      <c r="AD534" s="2" t="s">
        <v>27</v>
      </c>
      <c r="AE534" s="2" t="s">
        <v>17</v>
      </c>
      <c r="AF534" s="2" t="s">
        <v>17</v>
      </c>
      <c r="AG534" s="2" t="s">
        <v>17</v>
      </c>
      <c r="AH534" s="2" t="s">
        <v>17</v>
      </c>
      <c r="AI534" s="2" t="s">
        <v>17</v>
      </c>
      <c r="AJ534" s="2" t="s">
        <v>17</v>
      </c>
      <c r="AK534" s="2" t="s">
        <v>17</v>
      </c>
      <c r="AL534" s="2" t="s">
        <v>17</v>
      </c>
      <c r="AM534" s="2" t="s">
        <v>17</v>
      </c>
      <c r="AN534" s="2" t="s">
        <v>17</v>
      </c>
    </row>
    <row r="535" spans="1:40" x14ac:dyDescent="0.35">
      <c r="A535" s="2">
        <v>29</v>
      </c>
      <c r="B535" s="2" t="s">
        <v>29</v>
      </c>
      <c r="C535" s="2" t="s">
        <v>21</v>
      </c>
      <c r="D535" s="2" t="s">
        <v>62</v>
      </c>
      <c r="E535" s="2" t="s">
        <v>19</v>
      </c>
      <c r="F535" s="2" t="s">
        <v>40</v>
      </c>
      <c r="G535" s="2" t="s">
        <v>21</v>
      </c>
      <c r="H535" s="2" t="s">
        <v>17</v>
      </c>
      <c r="I535" s="2" t="s">
        <v>17</v>
      </c>
      <c r="J535" s="2" t="s">
        <v>17</v>
      </c>
      <c r="K535" s="2" t="s">
        <v>17</v>
      </c>
      <c r="L535" s="2" t="s">
        <v>17</v>
      </c>
      <c r="M535" s="2" t="s">
        <v>17</v>
      </c>
      <c r="N535" s="2" t="s">
        <v>17</v>
      </c>
      <c r="O535" s="2" t="s">
        <v>22</v>
      </c>
      <c r="P535" s="2" t="s">
        <v>22</v>
      </c>
      <c r="Q535" s="2" t="s">
        <v>17</v>
      </c>
      <c r="R535" s="2" t="s">
        <v>23</v>
      </c>
      <c r="S535" s="2" t="s">
        <v>17</v>
      </c>
      <c r="T535" s="2" t="s">
        <v>17</v>
      </c>
      <c r="U535" s="2" t="s">
        <v>17</v>
      </c>
      <c r="V535" s="2" t="s">
        <v>17</v>
      </c>
      <c r="W535" s="2" t="s">
        <v>17</v>
      </c>
      <c r="X535" s="2" t="s">
        <v>17</v>
      </c>
      <c r="Y535" s="2" t="s">
        <v>17</v>
      </c>
      <c r="Z535" s="2" t="s">
        <v>17</v>
      </c>
      <c r="AA535" s="2" t="s">
        <v>17</v>
      </c>
      <c r="AB535" s="2" t="s">
        <v>17</v>
      </c>
      <c r="AC535" s="2" t="s">
        <v>17</v>
      </c>
      <c r="AD535" s="2" t="s">
        <v>17</v>
      </c>
      <c r="AE535" s="2" t="s">
        <v>17</v>
      </c>
      <c r="AF535" s="2" t="s">
        <v>23</v>
      </c>
      <c r="AG535" s="2" t="s">
        <v>17</v>
      </c>
      <c r="AH535" s="2" t="s">
        <v>17</v>
      </c>
      <c r="AI535" s="2" t="s">
        <v>17</v>
      </c>
      <c r="AJ535" s="2" t="s">
        <v>17</v>
      </c>
      <c r="AK535" s="2" t="s">
        <v>17</v>
      </c>
      <c r="AL535" s="2" t="s">
        <v>17</v>
      </c>
      <c r="AM535" s="2" t="s">
        <v>17</v>
      </c>
      <c r="AN535" s="2" t="s">
        <v>17</v>
      </c>
    </row>
    <row r="536" spans="1:40" x14ac:dyDescent="0.35">
      <c r="A536" s="2">
        <v>49</v>
      </c>
      <c r="B536" s="2" t="s">
        <v>29</v>
      </c>
      <c r="C536" s="2" t="s">
        <v>17</v>
      </c>
      <c r="D536" s="2" t="s">
        <v>18</v>
      </c>
      <c r="E536" s="2" t="s">
        <v>19</v>
      </c>
      <c r="F536" s="2" t="s">
        <v>40</v>
      </c>
      <c r="G536" s="2" t="s">
        <v>21</v>
      </c>
      <c r="H536" s="2" t="s">
        <v>17</v>
      </c>
      <c r="I536" s="2" t="s">
        <v>17</v>
      </c>
      <c r="J536" s="2" t="s">
        <v>17</v>
      </c>
      <c r="K536" s="2" t="s">
        <v>17</v>
      </c>
      <c r="L536" s="2" t="s">
        <v>17</v>
      </c>
      <c r="M536" s="2" t="s">
        <v>22</v>
      </c>
      <c r="N536" s="2" t="s">
        <v>17</v>
      </c>
      <c r="O536" s="2" t="s">
        <v>17</v>
      </c>
      <c r="P536" s="2" t="s">
        <v>17</v>
      </c>
      <c r="Q536" s="2" t="s">
        <v>21</v>
      </c>
      <c r="R536" s="2" t="s">
        <v>23</v>
      </c>
      <c r="S536" s="2" t="s">
        <v>24</v>
      </c>
      <c r="T536" s="2" t="s">
        <v>27</v>
      </c>
      <c r="U536" s="2" t="s">
        <v>23</v>
      </c>
      <c r="V536" s="2" t="s">
        <v>27</v>
      </c>
      <c r="W536" s="2" t="s">
        <v>23</v>
      </c>
      <c r="X536" s="2" t="s">
        <v>17</v>
      </c>
      <c r="Y536" s="2" t="s">
        <v>17</v>
      </c>
      <c r="Z536" s="2" t="s">
        <v>28</v>
      </c>
      <c r="AA536" s="2" t="s">
        <v>17</v>
      </c>
      <c r="AB536" s="2" t="s">
        <v>17</v>
      </c>
      <c r="AC536" s="2" t="s">
        <v>17</v>
      </c>
      <c r="AD536" s="2" t="s">
        <v>28</v>
      </c>
      <c r="AE536" s="2" t="s">
        <v>17</v>
      </c>
      <c r="AF536" s="2" t="s">
        <v>27</v>
      </c>
      <c r="AG536" s="2" t="s">
        <v>17</v>
      </c>
      <c r="AH536" s="2" t="s">
        <v>17</v>
      </c>
      <c r="AI536" s="2" t="s">
        <v>17</v>
      </c>
      <c r="AJ536" s="2" t="s">
        <v>17</v>
      </c>
      <c r="AK536" s="2" t="s">
        <v>17</v>
      </c>
      <c r="AL536" s="2" t="s">
        <v>23</v>
      </c>
      <c r="AM536" s="2" t="s">
        <v>17</v>
      </c>
      <c r="AN536" s="2" t="s">
        <v>24</v>
      </c>
    </row>
    <row r="537" spans="1:40" x14ac:dyDescent="0.35">
      <c r="A537" s="2">
        <v>38</v>
      </c>
      <c r="B537" s="2" t="s">
        <v>29</v>
      </c>
      <c r="C537" s="2" t="s">
        <v>17</v>
      </c>
      <c r="D537" s="2" t="s">
        <v>25</v>
      </c>
      <c r="E537" s="2" t="s">
        <v>19</v>
      </c>
      <c r="F537" s="2" t="s">
        <v>20</v>
      </c>
      <c r="G537" s="2" t="s">
        <v>17</v>
      </c>
      <c r="H537" s="2" t="s">
        <v>17</v>
      </c>
      <c r="I537" s="2" t="s">
        <v>17</v>
      </c>
      <c r="J537" s="2" t="s">
        <v>17</v>
      </c>
      <c r="K537" s="2" t="s">
        <v>17</v>
      </c>
      <c r="L537" s="2" t="s">
        <v>17</v>
      </c>
      <c r="M537" s="2" t="s">
        <v>17</v>
      </c>
      <c r="N537" s="2" t="s">
        <v>17</v>
      </c>
      <c r="O537" s="2" t="s">
        <v>17</v>
      </c>
      <c r="P537" s="2" t="s">
        <v>17</v>
      </c>
      <c r="Q537" s="2" t="s">
        <v>21</v>
      </c>
      <c r="R537" s="2" t="s">
        <v>27</v>
      </c>
      <c r="S537" s="2" t="s">
        <v>17</v>
      </c>
      <c r="T537" s="2" t="s">
        <v>17</v>
      </c>
      <c r="U537" s="2" t="s">
        <v>17</v>
      </c>
      <c r="V537" s="2" t="s">
        <v>17</v>
      </c>
      <c r="W537" s="2" t="s">
        <v>17</v>
      </c>
      <c r="X537" s="2" t="s">
        <v>17</v>
      </c>
      <c r="Y537" s="2" t="s">
        <v>17</v>
      </c>
      <c r="Z537" s="2" t="s">
        <v>17</v>
      </c>
      <c r="AA537" s="2" t="s">
        <v>17</v>
      </c>
      <c r="AB537" s="2" t="s">
        <v>17</v>
      </c>
      <c r="AC537" s="2" t="s">
        <v>24</v>
      </c>
      <c r="AD537" s="2" t="s">
        <v>27</v>
      </c>
      <c r="AE537" s="2" t="s">
        <v>17</v>
      </c>
      <c r="AF537" s="2" t="s">
        <v>27</v>
      </c>
      <c r="AG537" s="2" t="s">
        <v>17</v>
      </c>
      <c r="AH537" s="2" t="s">
        <v>17</v>
      </c>
      <c r="AI537" s="2" t="s">
        <v>17</v>
      </c>
      <c r="AJ537" s="2" t="s">
        <v>17</v>
      </c>
      <c r="AK537" s="2" t="s">
        <v>17</v>
      </c>
      <c r="AL537" s="2" t="s">
        <v>17</v>
      </c>
      <c r="AM537" s="2" t="s">
        <v>17</v>
      </c>
      <c r="AN537" s="2" t="s">
        <v>17</v>
      </c>
    </row>
    <row r="538" spans="1:40" x14ac:dyDescent="0.35">
      <c r="A538" s="2">
        <v>42</v>
      </c>
      <c r="B538" s="2" t="s">
        <v>29</v>
      </c>
      <c r="C538" s="2" t="s">
        <v>21</v>
      </c>
      <c r="D538" s="2" t="s">
        <v>55</v>
      </c>
      <c r="E538" s="2" t="s">
        <v>19</v>
      </c>
      <c r="F538" s="2" t="s">
        <v>20</v>
      </c>
      <c r="G538" s="2" t="s">
        <v>17</v>
      </c>
      <c r="H538" s="2" t="s">
        <v>17</v>
      </c>
      <c r="I538" s="2" t="s">
        <v>17</v>
      </c>
      <c r="J538" s="2" t="s">
        <v>17</v>
      </c>
      <c r="K538" s="2" t="s">
        <v>17</v>
      </c>
      <c r="L538" s="2" t="s">
        <v>17</v>
      </c>
      <c r="M538" s="2" t="s">
        <v>17</v>
      </c>
      <c r="N538" s="2" t="s">
        <v>17</v>
      </c>
      <c r="O538" s="2" t="s">
        <v>17</v>
      </c>
      <c r="P538" s="2" t="s">
        <v>17</v>
      </c>
      <c r="Q538" s="2" t="s">
        <v>17</v>
      </c>
      <c r="R538" s="2" t="s">
        <v>17</v>
      </c>
      <c r="S538" s="2" t="s">
        <v>17</v>
      </c>
      <c r="T538" s="2" t="s">
        <v>27</v>
      </c>
      <c r="U538" s="2" t="s">
        <v>27</v>
      </c>
      <c r="V538" s="2" t="s">
        <v>17</v>
      </c>
      <c r="W538" s="2" t="s">
        <v>27</v>
      </c>
      <c r="X538" s="2" t="s">
        <v>17</v>
      </c>
      <c r="Y538" s="2" t="s">
        <v>27</v>
      </c>
      <c r="Z538" s="2" t="s">
        <v>17</v>
      </c>
      <c r="AA538" s="2" t="s">
        <v>17</v>
      </c>
      <c r="AB538" s="2" t="s">
        <v>17</v>
      </c>
      <c r="AC538" s="2" t="s">
        <v>27</v>
      </c>
      <c r="AD538" s="2" t="s">
        <v>27</v>
      </c>
      <c r="AE538" s="2" t="s">
        <v>17</v>
      </c>
      <c r="AF538" s="2" t="s">
        <v>27</v>
      </c>
      <c r="AG538" s="2" t="s">
        <v>17</v>
      </c>
      <c r="AH538" s="2" t="s">
        <v>17</v>
      </c>
      <c r="AI538" s="2" t="s">
        <v>17</v>
      </c>
      <c r="AJ538" s="2" t="s">
        <v>17</v>
      </c>
      <c r="AK538" s="2" t="s">
        <v>17</v>
      </c>
      <c r="AL538" s="2" t="s">
        <v>17</v>
      </c>
      <c r="AM538" s="2" t="s">
        <v>17</v>
      </c>
      <c r="AN538" s="2" t="s">
        <v>17</v>
      </c>
    </row>
    <row r="539" spans="1:40" x14ac:dyDescent="0.35">
      <c r="A539" s="2">
        <v>32</v>
      </c>
      <c r="B539" s="2" t="s">
        <v>16</v>
      </c>
      <c r="C539" s="2" t="s">
        <v>17</v>
      </c>
      <c r="D539" s="2" t="s">
        <v>39</v>
      </c>
      <c r="E539" s="2" t="s">
        <v>19</v>
      </c>
      <c r="F539" s="2" t="s">
        <v>40</v>
      </c>
      <c r="G539" s="2" t="s">
        <v>17</v>
      </c>
      <c r="H539" s="2" t="s">
        <v>17</v>
      </c>
      <c r="I539" s="2" t="s">
        <v>17</v>
      </c>
      <c r="J539" s="2" t="s">
        <v>17</v>
      </c>
      <c r="K539" s="2" t="s">
        <v>17</v>
      </c>
      <c r="L539" s="2" t="s">
        <v>17</v>
      </c>
      <c r="M539" s="2" t="s">
        <v>17</v>
      </c>
      <c r="N539" s="2" t="s">
        <v>17</v>
      </c>
      <c r="O539" s="2" t="s">
        <v>17</v>
      </c>
      <c r="P539" s="2" t="s">
        <v>17</v>
      </c>
      <c r="Q539" s="2" t="s">
        <v>21</v>
      </c>
      <c r="R539" s="2" t="s">
        <v>17</v>
      </c>
      <c r="S539" s="2" t="s">
        <v>17</v>
      </c>
      <c r="T539" s="2" t="s">
        <v>17</v>
      </c>
      <c r="U539" s="2" t="s">
        <v>17</v>
      </c>
      <c r="V539" s="2" t="s">
        <v>17</v>
      </c>
      <c r="W539" s="2" t="s">
        <v>17</v>
      </c>
      <c r="X539" s="2" t="s">
        <v>17</v>
      </c>
      <c r="Y539" s="2" t="s">
        <v>17</v>
      </c>
      <c r="Z539" s="2" t="s">
        <v>17</v>
      </c>
      <c r="AA539" s="2" t="s">
        <v>17</v>
      </c>
      <c r="AB539" s="2" t="s">
        <v>17</v>
      </c>
      <c r="AC539" s="2" t="s">
        <v>17</v>
      </c>
      <c r="AD539" s="2" t="s">
        <v>24</v>
      </c>
      <c r="AE539" s="2" t="s">
        <v>17</v>
      </c>
      <c r="AF539" s="2" t="s">
        <v>27</v>
      </c>
      <c r="AG539" s="2" t="s">
        <v>17</v>
      </c>
      <c r="AH539" s="2" t="s">
        <v>17</v>
      </c>
      <c r="AI539" s="2" t="s">
        <v>17</v>
      </c>
      <c r="AJ539" s="2" t="s">
        <v>17</v>
      </c>
      <c r="AK539" s="2" t="s">
        <v>17</v>
      </c>
      <c r="AL539" s="2" t="s">
        <v>17</v>
      </c>
      <c r="AM539" s="2" t="s">
        <v>17</v>
      </c>
      <c r="AN539" s="2" t="s">
        <v>17</v>
      </c>
    </row>
    <row r="540" spans="1:40" x14ac:dyDescent="0.35">
      <c r="A540" s="2">
        <v>31</v>
      </c>
      <c r="B540" s="2" t="s">
        <v>16</v>
      </c>
      <c r="C540" s="2" t="s">
        <v>17</v>
      </c>
      <c r="D540" s="2" t="s">
        <v>35</v>
      </c>
      <c r="E540" s="2" t="s">
        <v>19</v>
      </c>
      <c r="F540" s="2" t="s">
        <v>20</v>
      </c>
      <c r="G540" s="2" t="s">
        <v>17</v>
      </c>
      <c r="H540" s="2" t="s">
        <v>17</v>
      </c>
      <c r="I540" s="2" t="s">
        <v>17</v>
      </c>
      <c r="J540" s="2" t="s">
        <v>22</v>
      </c>
      <c r="K540" s="2" t="s">
        <v>17</v>
      </c>
      <c r="L540" s="2" t="s">
        <v>17</v>
      </c>
      <c r="M540" s="2" t="s">
        <v>17</v>
      </c>
      <c r="N540" s="2" t="s">
        <v>17</v>
      </c>
      <c r="O540" s="2" t="s">
        <v>17</v>
      </c>
      <c r="P540" s="2" t="s">
        <v>17</v>
      </c>
      <c r="Q540" s="2" t="s">
        <v>21</v>
      </c>
      <c r="R540" s="2" t="s">
        <v>17</v>
      </c>
      <c r="S540" s="2" t="s">
        <v>17</v>
      </c>
      <c r="T540" s="2" t="s">
        <v>17</v>
      </c>
      <c r="U540" s="2" t="s">
        <v>17</v>
      </c>
      <c r="V540" s="2" t="s">
        <v>17</v>
      </c>
      <c r="W540" s="2" t="s">
        <v>17</v>
      </c>
      <c r="X540" s="2" t="s">
        <v>17</v>
      </c>
      <c r="Y540" s="2" t="s">
        <v>17</v>
      </c>
      <c r="Z540" s="2" t="s">
        <v>17</v>
      </c>
      <c r="AA540" s="2" t="s">
        <v>17</v>
      </c>
      <c r="AB540" s="2" t="s">
        <v>17</v>
      </c>
      <c r="AC540" s="2" t="s">
        <v>17</v>
      </c>
      <c r="AD540" s="2" t="s">
        <v>24</v>
      </c>
      <c r="AE540" s="2" t="s">
        <v>17</v>
      </c>
      <c r="AF540" s="2" t="s">
        <v>28</v>
      </c>
      <c r="AG540" s="2" t="s">
        <v>17</v>
      </c>
      <c r="AH540" s="2" t="s">
        <v>23</v>
      </c>
      <c r="AI540" s="2" t="s">
        <v>17</v>
      </c>
      <c r="AJ540" s="2" t="s">
        <v>17</v>
      </c>
      <c r="AK540" s="2" t="s">
        <v>28</v>
      </c>
      <c r="AL540" s="2" t="s">
        <v>17</v>
      </c>
      <c r="AM540" s="2" t="s">
        <v>17</v>
      </c>
      <c r="AN540" s="2" t="s">
        <v>17</v>
      </c>
    </row>
    <row r="541" spans="1:40" x14ac:dyDescent="0.35">
      <c r="A541" s="2">
        <v>39</v>
      </c>
      <c r="B541" s="2" t="s">
        <v>29</v>
      </c>
      <c r="C541" s="2" t="s">
        <v>21</v>
      </c>
      <c r="D541" s="2" t="s">
        <v>18</v>
      </c>
      <c r="E541" s="2" t="s">
        <v>19</v>
      </c>
      <c r="F541" s="2" t="s">
        <v>40</v>
      </c>
      <c r="G541" s="2" t="s">
        <v>17</v>
      </c>
      <c r="H541" s="2" t="s">
        <v>17</v>
      </c>
      <c r="I541" s="2" t="s">
        <v>17</v>
      </c>
      <c r="J541" s="2" t="s">
        <v>17</v>
      </c>
      <c r="K541" s="2" t="s">
        <v>17</v>
      </c>
      <c r="L541" s="2" t="s">
        <v>17</v>
      </c>
      <c r="M541" s="2" t="s">
        <v>17</v>
      </c>
      <c r="N541" s="2" t="s">
        <v>17</v>
      </c>
      <c r="O541" s="2" t="s">
        <v>17</v>
      </c>
      <c r="P541" s="2" t="s">
        <v>17</v>
      </c>
      <c r="Q541" s="2" t="s">
        <v>17</v>
      </c>
      <c r="R541" s="2" t="s">
        <v>17</v>
      </c>
      <c r="S541" s="2" t="s">
        <v>17</v>
      </c>
      <c r="T541" s="2" t="s">
        <v>17</v>
      </c>
      <c r="U541" s="2" t="s">
        <v>17</v>
      </c>
      <c r="V541" s="2" t="s">
        <v>17</v>
      </c>
      <c r="W541" s="2" t="s">
        <v>17</v>
      </c>
      <c r="X541" s="2" t="s">
        <v>17</v>
      </c>
      <c r="Y541" s="2" t="s">
        <v>17</v>
      </c>
      <c r="Z541" s="2" t="s">
        <v>17</v>
      </c>
      <c r="AA541" s="2" t="s">
        <v>17</v>
      </c>
      <c r="AB541" s="2" t="s">
        <v>17</v>
      </c>
      <c r="AC541" s="2" t="s">
        <v>17</v>
      </c>
      <c r="AD541" s="2" t="s">
        <v>17</v>
      </c>
      <c r="AE541" s="2" t="s">
        <v>17</v>
      </c>
      <c r="AF541" s="2" t="s">
        <v>23</v>
      </c>
      <c r="AG541" s="2" t="s">
        <v>17</v>
      </c>
      <c r="AH541" s="2" t="s">
        <v>17</v>
      </c>
      <c r="AI541" s="2" t="s">
        <v>17</v>
      </c>
      <c r="AJ541" s="2" t="s">
        <v>17</v>
      </c>
      <c r="AK541" s="2" t="s">
        <v>24</v>
      </c>
      <c r="AL541" s="2" t="s">
        <v>17</v>
      </c>
      <c r="AM541" s="2" t="s">
        <v>17</v>
      </c>
      <c r="AN541" s="2" t="s">
        <v>17</v>
      </c>
    </row>
    <row r="542" spans="1:40" x14ac:dyDescent="0.35">
      <c r="A542" s="2">
        <v>32</v>
      </c>
      <c r="B542" s="2" t="s">
        <v>29</v>
      </c>
      <c r="C542" s="2" t="s">
        <v>17</v>
      </c>
      <c r="D542" s="2" t="s">
        <v>25</v>
      </c>
      <c r="E542" s="2" t="s">
        <v>19</v>
      </c>
      <c r="F542" s="2" t="s">
        <v>20</v>
      </c>
      <c r="G542" s="2" t="s">
        <v>21</v>
      </c>
      <c r="H542" s="2" t="s">
        <v>22</v>
      </c>
      <c r="I542" s="2" t="s">
        <v>17</v>
      </c>
      <c r="J542" s="2" t="s">
        <v>22</v>
      </c>
      <c r="K542" s="2" t="s">
        <v>17</v>
      </c>
      <c r="L542" s="2" t="s">
        <v>17</v>
      </c>
      <c r="M542" s="2" t="s">
        <v>22</v>
      </c>
      <c r="N542" s="2" t="s">
        <v>22</v>
      </c>
      <c r="O542" s="2" t="s">
        <v>17</v>
      </c>
      <c r="P542" s="2" t="s">
        <v>22</v>
      </c>
      <c r="Q542" s="2" t="s">
        <v>21</v>
      </c>
      <c r="R542" s="2" t="s">
        <v>23</v>
      </c>
      <c r="S542" s="2" t="s">
        <v>17</v>
      </c>
      <c r="T542" s="2" t="s">
        <v>28</v>
      </c>
      <c r="U542" s="2" t="s">
        <v>17</v>
      </c>
      <c r="V542" s="2" t="s">
        <v>17</v>
      </c>
      <c r="W542" s="2" t="s">
        <v>17</v>
      </c>
      <c r="X542" s="2" t="s">
        <v>17</v>
      </c>
      <c r="Y542" s="2" t="s">
        <v>24</v>
      </c>
      <c r="Z542" s="2" t="s">
        <v>23</v>
      </c>
      <c r="AA542" s="2" t="s">
        <v>17</v>
      </c>
      <c r="AB542" s="2" t="s">
        <v>24</v>
      </c>
      <c r="AC542" s="2" t="s">
        <v>17</v>
      </c>
      <c r="AD542" s="2" t="s">
        <v>37</v>
      </c>
      <c r="AE542" s="2" t="s">
        <v>27</v>
      </c>
      <c r="AF542" s="2" t="s">
        <v>28</v>
      </c>
      <c r="AG542" s="2" t="s">
        <v>17</v>
      </c>
      <c r="AH542" s="2" t="s">
        <v>27</v>
      </c>
      <c r="AI542" s="2" t="s">
        <v>27</v>
      </c>
      <c r="AJ542" s="2" t="s">
        <v>27</v>
      </c>
      <c r="AK542" s="2" t="s">
        <v>27</v>
      </c>
      <c r="AL542" s="2" t="s">
        <v>17</v>
      </c>
      <c r="AM542" s="2" t="s">
        <v>43</v>
      </c>
      <c r="AN542" s="2" t="s">
        <v>28</v>
      </c>
    </row>
    <row r="543" spans="1:40" x14ac:dyDescent="0.35">
      <c r="A543" s="2">
        <v>45</v>
      </c>
      <c r="B543" s="2" t="s">
        <v>16</v>
      </c>
      <c r="C543" s="2" t="s">
        <v>21</v>
      </c>
      <c r="D543" s="2" t="s">
        <v>99</v>
      </c>
      <c r="E543" s="2" t="s">
        <v>32</v>
      </c>
      <c r="F543" s="2" t="s">
        <v>40</v>
      </c>
      <c r="G543" s="2" t="s">
        <v>17</v>
      </c>
      <c r="H543" s="2" t="s">
        <v>17</v>
      </c>
      <c r="I543" s="2" t="s">
        <v>17</v>
      </c>
      <c r="J543" s="2" t="s">
        <v>17</v>
      </c>
      <c r="K543" s="2" t="s">
        <v>17</v>
      </c>
      <c r="L543" s="2" t="s">
        <v>17</v>
      </c>
      <c r="M543" s="2" t="s">
        <v>17</v>
      </c>
      <c r="N543" s="2" t="s">
        <v>17</v>
      </c>
      <c r="O543" s="2" t="s">
        <v>17</v>
      </c>
      <c r="P543" s="2" t="s">
        <v>22</v>
      </c>
      <c r="Q543" s="2" t="s">
        <v>17</v>
      </c>
      <c r="R543" s="2" t="s">
        <v>17</v>
      </c>
      <c r="S543" s="2" t="s">
        <v>17</v>
      </c>
      <c r="T543" s="2" t="s">
        <v>17</v>
      </c>
      <c r="U543" s="2" t="s">
        <v>17</v>
      </c>
      <c r="V543" s="2" t="s">
        <v>17</v>
      </c>
      <c r="W543" s="2" t="s">
        <v>17</v>
      </c>
      <c r="X543" s="2" t="s">
        <v>17</v>
      </c>
      <c r="Y543" s="2" t="s">
        <v>17</v>
      </c>
      <c r="Z543" s="2" t="s">
        <v>17</v>
      </c>
      <c r="AA543" s="2" t="s">
        <v>17</v>
      </c>
      <c r="AB543" s="2" t="s">
        <v>17</v>
      </c>
      <c r="AC543" s="2" t="s">
        <v>17</v>
      </c>
      <c r="AD543" s="2" t="s">
        <v>17</v>
      </c>
      <c r="AE543" s="2" t="s">
        <v>17</v>
      </c>
      <c r="AF543" s="2" t="s">
        <v>17</v>
      </c>
      <c r="AG543" s="2" t="s">
        <v>17</v>
      </c>
      <c r="AH543" s="2" t="s">
        <v>17</v>
      </c>
      <c r="AI543" s="2" t="s">
        <v>17</v>
      </c>
      <c r="AJ543" s="2" t="s">
        <v>17</v>
      </c>
      <c r="AK543" s="2" t="s">
        <v>17</v>
      </c>
      <c r="AL543" s="2" t="s">
        <v>17</v>
      </c>
      <c r="AM543" s="2" t="s">
        <v>17</v>
      </c>
      <c r="AN543" s="2" t="s">
        <v>17</v>
      </c>
    </row>
    <row r="544" spans="1:40" x14ac:dyDescent="0.35">
      <c r="A544" s="2">
        <v>35</v>
      </c>
      <c r="B544" s="2" t="s">
        <v>16</v>
      </c>
      <c r="C544" s="2" t="s">
        <v>21</v>
      </c>
      <c r="D544" s="2" t="s">
        <v>18</v>
      </c>
      <c r="E544" s="2" t="s">
        <v>19</v>
      </c>
      <c r="F544" s="2" t="s">
        <v>58</v>
      </c>
      <c r="G544" s="2" t="s">
        <v>21</v>
      </c>
      <c r="H544" s="2" t="s">
        <v>22</v>
      </c>
      <c r="I544" s="2" t="s">
        <v>17</v>
      </c>
      <c r="J544" s="2" t="s">
        <v>17</v>
      </c>
      <c r="K544" s="2" t="s">
        <v>17</v>
      </c>
      <c r="L544" s="2" t="s">
        <v>17</v>
      </c>
      <c r="M544" s="2" t="s">
        <v>17</v>
      </c>
      <c r="N544" s="2" t="s">
        <v>17</v>
      </c>
      <c r="O544" s="2" t="s">
        <v>17</v>
      </c>
      <c r="P544" s="2" t="s">
        <v>17</v>
      </c>
      <c r="Q544" s="2" t="s">
        <v>21</v>
      </c>
      <c r="R544" s="2" t="s">
        <v>27</v>
      </c>
      <c r="S544" s="2" t="s">
        <v>17</v>
      </c>
      <c r="T544" s="2" t="s">
        <v>17</v>
      </c>
      <c r="U544" s="2" t="s">
        <v>17</v>
      </c>
      <c r="V544" s="2" t="s">
        <v>27</v>
      </c>
      <c r="W544" s="2" t="s">
        <v>27</v>
      </c>
      <c r="X544" s="2" t="s">
        <v>17</v>
      </c>
      <c r="Y544" s="2" t="s">
        <v>17</v>
      </c>
      <c r="Z544" s="2" t="s">
        <v>24</v>
      </c>
      <c r="AA544" s="2" t="s">
        <v>17</v>
      </c>
      <c r="AB544" s="2" t="s">
        <v>17</v>
      </c>
      <c r="AC544" s="2" t="s">
        <v>24</v>
      </c>
      <c r="AD544" s="2" t="s">
        <v>27</v>
      </c>
      <c r="AE544" s="2" t="s">
        <v>17</v>
      </c>
      <c r="AF544" s="2" t="s">
        <v>27</v>
      </c>
      <c r="AG544" s="2" t="s">
        <v>17</v>
      </c>
      <c r="AH544" s="2" t="s">
        <v>17</v>
      </c>
      <c r="AI544" s="2" t="s">
        <v>17</v>
      </c>
      <c r="AJ544" s="2" t="s">
        <v>17</v>
      </c>
      <c r="AK544" s="2" t="s">
        <v>23</v>
      </c>
      <c r="AL544" s="2" t="s">
        <v>27</v>
      </c>
      <c r="AM544" s="2" t="s">
        <v>17</v>
      </c>
      <c r="AN544" s="2" t="s">
        <v>17</v>
      </c>
    </row>
    <row r="545" spans="1:40" x14ac:dyDescent="0.35">
      <c r="A545" s="2">
        <v>51</v>
      </c>
      <c r="B545" s="2" t="s">
        <v>29</v>
      </c>
      <c r="C545" s="2" t="s">
        <v>17</v>
      </c>
      <c r="D545" s="2" t="s">
        <v>18</v>
      </c>
      <c r="E545" s="2" t="s">
        <v>19</v>
      </c>
      <c r="F545" s="2" t="s">
        <v>30</v>
      </c>
      <c r="G545" s="2" t="s">
        <v>17</v>
      </c>
      <c r="H545" s="2" t="s">
        <v>17</v>
      </c>
      <c r="I545" s="2" t="s">
        <v>17</v>
      </c>
      <c r="J545" s="2" t="s">
        <v>17</v>
      </c>
      <c r="K545" s="2" t="s">
        <v>17</v>
      </c>
      <c r="L545" s="2" t="s">
        <v>17</v>
      </c>
      <c r="M545" s="2" t="s">
        <v>17</v>
      </c>
      <c r="N545" s="2" t="s">
        <v>17</v>
      </c>
      <c r="O545" s="2" t="s">
        <v>17</v>
      </c>
      <c r="P545" s="2" t="s">
        <v>22</v>
      </c>
      <c r="Q545" s="2" t="s">
        <v>21</v>
      </c>
      <c r="R545" s="2" t="s">
        <v>24</v>
      </c>
      <c r="S545" s="2" t="s">
        <v>17</v>
      </c>
      <c r="T545" s="2" t="s">
        <v>24</v>
      </c>
      <c r="U545" s="2" t="s">
        <v>17</v>
      </c>
      <c r="V545" s="2" t="s">
        <v>17</v>
      </c>
      <c r="W545" s="2" t="s">
        <v>17</v>
      </c>
      <c r="X545" s="2" t="s">
        <v>17</v>
      </c>
      <c r="Y545" s="2" t="s">
        <v>17</v>
      </c>
      <c r="Z545" s="2" t="s">
        <v>24</v>
      </c>
      <c r="AA545" s="2" t="s">
        <v>17</v>
      </c>
      <c r="AB545" s="2" t="s">
        <v>17</v>
      </c>
      <c r="AC545" s="2" t="s">
        <v>17</v>
      </c>
      <c r="AD545" s="2" t="s">
        <v>17</v>
      </c>
      <c r="AE545" s="2" t="s">
        <v>17</v>
      </c>
      <c r="AF545" s="2" t="s">
        <v>17</v>
      </c>
      <c r="AG545" s="2" t="s">
        <v>17</v>
      </c>
      <c r="AH545" s="2" t="s">
        <v>17</v>
      </c>
      <c r="AI545" s="2" t="s">
        <v>17</v>
      </c>
      <c r="AJ545" s="2" t="s">
        <v>17</v>
      </c>
      <c r="AK545" s="2" t="s">
        <v>17</v>
      </c>
      <c r="AL545" s="2" t="s">
        <v>17</v>
      </c>
      <c r="AM545" s="2" t="s">
        <v>17</v>
      </c>
      <c r="AN545" s="2" t="s">
        <v>17</v>
      </c>
    </row>
    <row r="546" spans="1:40" x14ac:dyDescent="0.35">
      <c r="A546" s="2">
        <v>69</v>
      </c>
      <c r="B546" s="2" t="s">
        <v>29</v>
      </c>
      <c r="C546" s="2" t="s">
        <v>21</v>
      </c>
      <c r="D546" s="2" t="s">
        <v>55</v>
      </c>
      <c r="E546" s="2" t="s">
        <v>19</v>
      </c>
      <c r="F546" s="2" t="s">
        <v>20</v>
      </c>
      <c r="G546" s="2" t="s">
        <v>17</v>
      </c>
      <c r="H546" s="2" t="s">
        <v>17</v>
      </c>
      <c r="I546" s="2" t="s">
        <v>17</v>
      </c>
      <c r="J546" s="2" t="s">
        <v>17</v>
      </c>
      <c r="K546" s="2" t="s">
        <v>17</v>
      </c>
      <c r="L546" s="2" t="s">
        <v>17</v>
      </c>
      <c r="M546" s="2" t="s">
        <v>17</v>
      </c>
      <c r="N546" s="2" t="s">
        <v>17</v>
      </c>
      <c r="O546" s="2" t="s">
        <v>17</v>
      </c>
      <c r="P546" s="2" t="s">
        <v>17</v>
      </c>
      <c r="Q546" s="2" t="s">
        <v>21</v>
      </c>
      <c r="R546" s="2" t="s">
        <v>27</v>
      </c>
      <c r="S546" s="2" t="s">
        <v>24</v>
      </c>
      <c r="T546" s="2" t="s">
        <v>17</v>
      </c>
      <c r="U546" s="2" t="s">
        <v>17</v>
      </c>
      <c r="V546" s="2" t="s">
        <v>17</v>
      </c>
      <c r="W546" s="2" t="s">
        <v>17</v>
      </c>
      <c r="X546" s="2" t="s">
        <v>17</v>
      </c>
      <c r="Y546" s="2" t="s">
        <v>27</v>
      </c>
      <c r="Z546" s="2" t="s">
        <v>23</v>
      </c>
      <c r="AA546" s="2" t="s">
        <v>17</v>
      </c>
      <c r="AB546" s="2" t="s">
        <v>17</v>
      </c>
      <c r="AC546" s="2" t="s">
        <v>27</v>
      </c>
      <c r="AD546" s="2" t="s">
        <v>27</v>
      </c>
      <c r="AE546" s="2" t="s">
        <v>17</v>
      </c>
      <c r="AF546" s="2" t="s">
        <v>17</v>
      </c>
      <c r="AG546" s="2" t="s">
        <v>17</v>
      </c>
      <c r="AH546" s="2" t="s">
        <v>17</v>
      </c>
      <c r="AI546" s="2" t="s">
        <v>17</v>
      </c>
      <c r="AJ546" s="2" t="s">
        <v>17</v>
      </c>
      <c r="AK546" s="2" t="s">
        <v>17</v>
      </c>
      <c r="AL546" s="2" t="s">
        <v>17</v>
      </c>
      <c r="AM546" s="2" t="s">
        <v>17</v>
      </c>
      <c r="AN546" s="2" t="s">
        <v>17</v>
      </c>
    </row>
    <row r="547" spans="1:40" x14ac:dyDescent="0.35">
      <c r="A547" s="2">
        <v>35</v>
      </c>
      <c r="B547" s="2" t="s">
        <v>29</v>
      </c>
      <c r="C547" s="2" t="s">
        <v>17</v>
      </c>
      <c r="D547" s="2" t="s">
        <v>25</v>
      </c>
      <c r="E547" s="2" t="s">
        <v>19</v>
      </c>
      <c r="F547" s="2" t="s">
        <v>20</v>
      </c>
      <c r="G547" s="2" t="s">
        <v>17</v>
      </c>
      <c r="H547" s="2" t="s">
        <v>17</v>
      </c>
      <c r="I547" s="2" t="s">
        <v>17</v>
      </c>
      <c r="J547" s="2" t="s">
        <v>17</v>
      </c>
      <c r="K547" s="2" t="s">
        <v>17</v>
      </c>
      <c r="L547" s="2" t="s">
        <v>17</v>
      </c>
      <c r="M547" s="2" t="s">
        <v>17</v>
      </c>
      <c r="N547" s="2" t="s">
        <v>17</v>
      </c>
      <c r="O547" s="2" t="s">
        <v>17</v>
      </c>
      <c r="P547" s="2" t="s">
        <v>17</v>
      </c>
      <c r="Q547" s="2" t="s">
        <v>21</v>
      </c>
      <c r="R547" s="2" t="s">
        <v>27</v>
      </c>
      <c r="S547" s="2" t="s">
        <v>17</v>
      </c>
      <c r="T547" s="2" t="s">
        <v>27</v>
      </c>
      <c r="U547" s="2" t="s">
        <v>27</v>
      </c>
      <c r="V547" s="2" t="s">
        <v>17</v>
      </c>
      <c r="W547" s="2" t="s">
        <v>17</v>
      </c>
      <c r="X547" s="2" t="s">
        <v>17</v>
      </c>
      <c r="Y547" s="2" t="s">
        <v>27</v>
      </c>
      <c r="Z547" s="2" t="s">
        <v>28</v>
      </c>
      <c r="AA547" s="2" t="s">
        <v>27</v>
      </c>
      <c r="AB547" s="2" t="s">
        <v>17</v>
      </c>
      <c r="AC547" s="2" t="s">
        <v>27</v>
      </c>
      <c r="AD547" s="2" t="s">
        <v>23</v>
      </c>
      <c r="AE547" s="2" t="s">
        <v>27</v>
      </c>
      <c r="AF547" s="2" t="s">
        <v>27</v>
      </c>
      <c r="AG547" s="2" t="s">
        <v>17</v>
      </c>
      <c r="AH547" s="2" t="s">
        <v>27</v>
      </c>
      <c r="AI547" s="2" t="s">
        <v>17</v>
      </c>
      <c r="AJ547" s="2" t="s">
        <v>17</v>
      </c>
      <c r="AK547" s="2" t="s">
        <v>27</v>
      </c>
      <c r="AL547" s="2" t="s">
        <v>27</v>
      </c>
      <c r="AM547" s="2" t="s">
        <v>17</v>
      </c>
      <c r="AN547" s="2" t="s">
        <v>23</v>
      </c>
    </row>
    <row r="548" spans="1:40" x14ac:dyDescent="0.35">
      <c r="A548" s="2">
        <v>33</v>
      </c>
      <c r="B548" s="2" t="s">
        <v>29</v>
      </c>
      <c r="C548" s="2" t="s">
        <v>21</v>
      </c>
      <c r="D548" s="2" t="s">
        <v>25</v>
      </c>
      <c r="E548" s="2" t="s">
        <v>19</v>
      </c>
      <c r="F548" s="2" t="s">
        <v>33</v>
      </c>
      <c r="G548" s="2" t="s">
        <v>17</v>
      </c>
      <c r="H548" s="2" t="s">
        <v>17</v>
      </c>
      <c r="I548" s="2" t="s">
        <v>17</v>
      </c>
      <c r="J548" s="2" t="s">
        <v>17</v>
      </c>
      <c r="K548" s="2" t="s">
        <v>17</v>
      </c>
      <c r="L548" s="2" t="s">
        <v>17</v>
      </c>
      <c r="M548" s="2" t="s">
        <v>17</v>
      </c>
      <c r="N548" s="2" t="s">
        <v>17</v>
      </c>
      <c r="O548" s="2" t="s">
        <v>17</v>
      </c>
      <c r="P548" s="2" t="s">
        <v>17</v>
      </c>
      <c r="Q548" s="2" t="s">
        <v>17</v>
      </c>
      <c r="R548" s="2" t="s">
        <v>17</v>
      </c>
      <c r="S548" s="2" t="s">
        <v>17</v>
      </c>
      <c r="T548" s="2" t="s">
        <v>17</v>
      </c>
      <c r="U548" s="2" t="s">
        <v>17</v>
      </c>
      <c r="V548" s="2" t="s">
        <v>17</v>
      </c>
      <c r="W548" s="2" t="s">
        <v>17</v>
      </c>
      <c r="X548" s="2" t="s">
        <v>17</v>
      </c>
      <c r="Y548" s="2" t="s">
        <v>17</v>
      </c>
      <c r="Z548" s="2" t="s">
        <v>23</v>
      </c>
      <c r="AA548" s="2" t="s">
        <v>17</v>
      </c>
      <c r="AB548" s="2" t="s">
        <v>17</v>
      </c>
      <c r="AC548" s="2" t="s">
        <v>17</v>
      </c>
      <c r="AD548" s="2" t="s">
        <v>17</v>
      </c>
      <c r="AE548" s="2" t="s">
        <v>17</v>
      </c>
      <c r="AF548" s="2" t="s">
        <v>27</v>
      </c>
      <c r="AG548" s="2" t="s">
        <v>17</v>
      </c>
      <c r="AH548" s="2" t="s">
        <v>17</v>
      </c>
      <c r="AI548" s="2" t="s">
        <v>17</v>
      </c>
      <c r="AJ548" s="2" t="s">
        <v>17</v>
      </c>
      <c r="AK548" s="2" t="s">
        <v>23</v>
      </c>
      <c r="AL548" s="2" t="s">
        <v>17</v>
      </c>
      <c r="AM548" s="2" t="s">
        <v>17</v>
      </c>
      <c r="AN548" s="2" t="s">
        <v>17</v>
      </c>
    </row>
    <row r="549" spans="1:40" x14ac:dyDescent="0.35">
      <c r="A549" s="2">
        <v>32</v>
      </c>
      <c r="B549" s="2" t="s">
        <v>29</v>
      </c>
      <c r="C549" s="2" t="s">
        <v>17</v>
      </c>
      <c r="D549" s="2" t="s">
        <v>81</v>
      </c>
      <c r="E549" s="2" t="s">
        <v>19</v>
      </c>
      <c r="F549" s="2" t="s">
        <v>20</v>
      </c>
      <c r="G549" s="2" t="s">
        <v>21</v>
      </c>
      <c r="H549" s="2" t="s">
        <v>22</v>
      </c>
      <c r="I549" s="2" t="s">
        <v>17</v>
      </c>
      <c r="J549" s="2" t="s">
        <v>17</v>
      </c>
      <c r="K549" s="2" t="s">
        <v>17</v>
      </c>
      <c r="L549" s="2" t="s">
        <v>17</v>
      </c>
      <c r="M549" s="2" t="s">
        <v>17</v>
      </c>
      <c r="N549" s="2" t="s">
        <v>17</v>
      </c>
      <c r="O549" s="2" t="s">
        <v>17</v>
      </c>
      <c r="P549" s="2" t="s">
        <v>17</v>
      </c>
      <c r="Q549" s="2" t="s">
        <v>21</v>
      </c>
      <c r="R549" s="2" t="s">
        <v>28</v>
      </c>
      <c r="S549" s="2" t="s">
        <v>17</v>
      </c>
      <c r="T549" s="2" t="s">
        <v>17</v>
      </c>
      <c r="U549" s="2" t="s">
        <v>17</v>
      </c>
      <c r="V549" s="2" t="s">
        <v>17</v>
      </c>
      <c r="W549" s="2" t="s">
        <v>17</v>
      </c>
      <c r="X549" s="2" t="s">
        <v>17</v>
      </c>
      <c r="Y549" s="2" t="s">
        <v>17</v>
      </c>
      <c r="Z549" s="2" t="s">
        <v>17</v>
      </c>
      <c r="AA549" s="2" t="s">
        <v>17</v>
      </c>
      <c r="AB549" s="2" t="s">
        <v>17</v>
      </c>
      <c r="AC549" s="2" t="s">
        <v>17</v>
      </c>
      <c r="AD549" s="2" t="s">
        <v>28</v>
      </c>
      <c r="AE549" s="2" t="s">
        <v>17</v>
      </c>
      <c r="AF549" s="2" t="s">
        <v>23</v>
      </c>
      <c r="AG549" s="2" t="s">
        <v>17</v>
      </c>
      <c r="AH549" s="2" t="s">
        <v>17</v>
      </c>
      <c r="AI549" s="2" t="s">
        <v>17</v>
      </c>
      <c r="AJ549" s="2" t="s">
        <v>17</v>
      </c>
      <c r="AK549" s="2" t="s">
        <v>17</v>
      </c>
      <c r="AL549" s="2" t="s">
        <v>17</v>
      </c>
      <c r="AM549" s="2" t="s">
        <v>17</v>
      </c>
      <c r="AN549" s="2" t="s">
        <v>28</v>
      </c>
    </row>
    <row r="550" spans="1:40" x14ac:dyDescent="0.35">
      <c r="A550" s="2">
        <v>44</v>
      </c>
      <c r="B550" s="2" t="s">
        <v>29</v>
      </c>
      <c r="C550" s="2" t="s">
        <v>17</v>
      </c>
      <c r="D550" s="2" t="s">
        <v>42</v>
      </c>
      <c r="E550" s="2" t="s">
        <v>19</v>
      </c>
      <c r="F550" s="2" t="s">
        <v>40</v>
      </c>
      <c r="G550" s="2" t="s">
        <v>17</v>
      </c>
      <c r="H550" s="2" t="s">
        <v>17</v>
      </c>
      <c r="I550" s="2" t="s">
        <v>17</v>
      </c>
      <c r="J550" s="2" t="s">
        <v>17</v>
      </c>
      <c r="K550" s="2" t="s">
        <v>17</v>
      </c>
      <c r="L550" s="2" t="s">
        <v>17</v>
      </c>
      <c r="M550" s="2" t="s">
        <v>17</v>
      </c>
      <c r="N550" s="2" t="s">
        <v>17</v>
      </c>
      <c r="O550" s="2" t="s">
        <v>17</v>
      </c>
      <c r="P550" s="2" t="s">
        <v>17</v>
      </c>
      <c r="Q550" s="2" t="s">
        <v>17</v>
      </c>
      <c r="R550" s="2" t="s">
        <v>28</v>
      </c>
      <c r="S550" s="2" t="s">
        <v>17</v>
      </c>
      <c r="T550" s="2" t="s">
        <v>17</v>
      </c>
      <c r="U550" s="2" t="s">
        <v>17</v>
      </c>
      <c r="V550" s="2" t="s">
        <v>17</v>
      </c>
      <c r="W550" s="2" t="s">
        <v>24</v>
      </c>
      <c r="X550" s="2" t="s">
        <v>17</v>
      </c>
      <c r="Y550" s="2" t="s">
        <v>17</v>
      </c>
      <c r="Z550" s="2" t="s">
        <v>17</v>
      </c>
      <c r="AA550" s="2" t="s">
        <v>17</v>
      </c>
      <c r="AB550" s="2" t="s">
        <v>17</v>
      </c>
      <c r="AC550" s="2" t="s">
        <v>17</v>
      </c>
      <c r="AD550" s="2" t="s">
        <v>28</v>
      </c>
      <c r="AE550" s="2" t="s">
        <v>17</v>
      </c>
      <c r="AF550" s="2" t="s">
        <v>17</v>
      </c>
      <c r="AG550" s="2" t="s">
        <v>17</v>
      </c>
      <c r="AH550" s="2" t="s">
        <v>17</v>
      </c>
      <c r="AI550" s="2" t="s">
        <v>17</v>
      </c>
      <c r="AJ550" s="2" t="s">
        <v>17</v>
      </c>
      <c r="AK550" s="2" t="s">
        <v>17</v>
      </c>
      <c r="AL550" s="2" t="s">
        <v>17</v>
      </c>
      <c r="AM550" s="2" t="s">
        <v>17</v>
      </c>
      <c r="AN550" s="2" t="s">
        <v>17</v>
      </c>
    </row>
    <row r="551" spans="1:40" x14ac:dyDescent="0.35">
      <c r="A551" s="2">
        <v>33</v>
      </c>
      <c r="B551" s="2" t="s">
        <v>29</v>
      </c>
      <c r="C551" s="2" t="s">
        <v>21</v>
      </c>
      <c r="D551" s="2" t="s">
        <v>100</v>
      </c>
      <c r="E551" s="2" t="s">
        <v>19</v>
      </c>
      <c r="F551" s="2" t="s">
        <v>61</v>
      </c>
      <c r="G551" s="2" t="s">
        <v>17</v>
      </c>
      <c r="H551" s="2" t="s">
        <v>17</v>
      </c>
      <c r="I551" s="2" t="s">
        <v>17</v>
      </c>
      <c r="J551" s="2" t="s">
        <v>17</v>
      </c>
      <c r="K551" s="2" t="s">
        <v>17</v>
      </c>
      <c r="L551" s="2" t="s">
        <v>17</v>
      </c>
      <c r="M551" s="2" t="s">
        <v>17</v>
      </c>
      <c r="N551" s="2" t="s">
        <v>17</v>
      </c>
      <c r="O551" s="2" t="s">
        <v>17</v>
      </c>
      <c r="P551" s="2" t="s">
        <v>17</v>
      </c>
      <c r="Q551" s="2" t="s">
        <v>17</v>
      </c>
      <c r="R551" s="2" t="s">
        <v>17</v>
      </c>
      <c r="S551" s="2" t="s">
        <v>17</v>
      </c>
      <c r="T551" s="2" t="s">
        <v>17</v>
      </c>
      <c r="U551" s="2" t="s">
        <v>17</v>
      </c>
      <c r="V551" s="2" t="s">
        <v>17</v>
      </c>
      <c r="W551" s="2" t="s">
        <v>27</v>
      </c>
      <c r="X551" s="2" t="s">
        <v>27</v>
      </c>
      <c r="Y551" s="2" t="s">
        <v>17</v>
      </c>
      <c r="Z551" s="2" t="s">
        <v>17</v>
      </c>
      <c r="AA551" s="2" t="s">
        <v>17</v>
      </c>
      <c r="AB551" s="2" t="s">
        <v>17</v>
      </c>
      <c r="AC551" s="2" t="s">
        <v>17</v>
      </c>
      <c r="AD551" s="2" t="s">
        <v>17</v>
      </c>
      <c r="AE551" s="2" t="s">
        <v>17</v>
      </c>
      <c r="AF551" s="2" t="s">
        <v>17</v>
      </c>
      <c r="AG551" s="2" t="s">
        <v>17</v>
      </c>
      <c r="AH551" s="2" t="s">
        <v>17</v>
      </c>
      <c r="AI551" s="2" t="s">
        <v>17</v>
      </c>
      <c r="AJ551" s="2" t="s">
        <v>17</v>
      </c>
      <c r="AK551" s="2" t="s">
        <v>17</v>
      </c>
      <c r="AL551" s="2" t="s">
        <v>17</v>
      </c>
      <c r="AM551" s="2" t="s">
        <v>17</v>
      </c>
      <c r="AN551" s="2" t="s">
        <v>17</v>
      </c>
    </row>
    <row r="552" spans="1:40" x14ac:dyDescent="0.35">
      <c r="A552" s="2">
        <v>54</v>
      </c>
      <c r="B552" s="2" t="s">
        <v>29</v>
      </c>
      <c r="C552" s="2" t="s">
        <v>21</v>
      </c>
      <c r="D552" s="2" t="s">
        <v>18</v>
      </c>
      <c r="E552" s="2" t="s">
        <v>19</v>
      </c>
      <c r="F552" s="2" t="s">
        <v>40</v>
      </c>
      <c r="G552" s="2" t="s">
        <v>17</v>
      </c>
      <c r="H552" s="2" t="s">
        <v>17</v>
      </c>
      <c r="I552" s="2" t="s">
        <v>17</v>
      </c>
      <c r="J552" s="2" t="s">
        <v>17</v>
      </c>
      <c r="K552" s="2" t="s">
        <v>17</v>
      </c>
      <c r="L552" s="2" t="s">
        <v>17</v>
      </c>
      <c r="M552" s="2" t="s">
        <v>17</v>
      </c>
      <c r="N552" s="2" t="s">
        <v>17</v>
      </c>
      <c r="O552" s="2" t="s">
        <v>17</v>
      </c>
      <c r="P552" s="2" t="s">
        <v>17</v>
      </c>
      <c r="Q552" s="2" t="s">
        <v>17</v>
      </c>
      <c r="R552" s="2" t="s">
        <v>17</v>
      </c>
      <c r="S552" s="2" t="s">
        <v>24</v>
      </c>
      <c r="T552" s="2" t="s">
        <v>41</v>
      </c>
      <c r="U552" s="2" t="s">
        <v>17</v>
      </c>
      <c r="V552" s="2" t="s">
        <v>17</v>
      </c>
      <c r="W552" s="2" t="s">
        <v>17</v>
      </c>
      <c r="X552" s="2" t="s">
        <v>17</v>
      </c>
      <c r="Y552" s="2" t="s">
        <v>17</v>
      </c>
      <c r="Z552" s="2" t="s">
        <v>36</v>
      </c>
      <c r="AA552" s="2" t="s">
        <v>17</v>
      </c>
      <c r="AB552" s="2" t="s">
        <v>17</v>
      </c>
      <c r="AC552" s="2" t="s">
        <v>17</v>
      </c>
      <c r="AD552" s="2" t="s">
        <v>24</v>
      </c>
      <c r="AE552" s="2" t="s">
        <v>17</v>
      </c>
      <c r="AF552" s="2" t="s">
        <v>17</v>
      </c>
      <c r="AG552" s="2" t="s">
        <v>17</v>
      </c>
      <c r="AH552" s="2" t="s">
        <v>17</v>
      </c>
      <c r="AI552" s="2" t="s">
        <v>17</v>
      </c>
      <c r="AJ552" s="2" t="s">
        <v>17</v>
      </c>
      <c r="AK552" s="2" t="s">
        <v>17</v>
      </c>
      <c r="AL552" s="2" t="s">
        <v>17</v>
      </c>
      <c r="AM552" s="2" t="s">
        <v>17</v>
      </c>
      <c r="AN552" s="2" t="s">
        <v>17</v>
      </c>
    </row>
    <row r="553" spans="1:40" x14ac:dyDescent="0.35">
      <c r="A553" s="2">
        <v>47</v>
      </c>
      <c r="B553" s="2" t="s">
        <v>29</v>
      </c>
      <c r="C553" s="2" t="s">
        <v>17</v>
      </c>
      <c r="D553" s="2" t="s">
        <v>25</v>
      </c>
      <c r="E553" s="2" t="s">
        <v>19</v>
      </c>
      <c r="F553" s="2" t="s">
        <v>20</v>
      </c>
      <c r="G553" s="2" t="s">
        <v>17</v>
      </c>
      <c r="H553" s="2" t="s">
        <v>17</v>
      </c>
      <c r="I553" s="2" t="s">
        <v>17</v>
      </c>
      <c r="J553" s="2" t="s">
        <v>17</v>
      </c>
      <c r="K553" s="2" t="s">
        <v>17</v>
      </c>
      <c r="L553" s="2" t="s">
        <v>17</v>
      </c>
      <c r="M553" s="2" t="s">
        <v>17</v>
      </c>
      <c r="N553" s="2" t="s">
        <v>17</v>
      </c>
      <c r="O553" s="2" t="s">
        <v>17</v>
      </c>
      <c r="P553" s="2" t="s">
        <v>17</v>
      </c>
      <c r="Q553" s="2" t="s">
        <v>17</v>
      </c>
      <c r="R553" s="2" t="s">
        <v>27</v>
      </c>
      <c r="S553" s="2" t="s">
        <v>17</v>
      </c>
      <c r="T553" s="2" t="s">
        <v>17</v>
      </c>
      <c r="U553" s="2" t="s">
        <v>17</v>
      </c>
      <c r="V553" s="2" t="s">
        <v>17</v>
      </c>
      <c r="W553" s="2" t="s">
        <v>17</v>
      </c>
      <c r="X553" s="2" t="s">
        <v>17</v>
      </c>
      <c r="Y553" s="2" t="s">
        <v>17</v>
      </c>
      <c r="Z553" s="2" t="s">
        <v>17</v>
      </c>
      <c r="AA553" s="2" t="s">
        <v>17</v>
      </c>
      <c r="AB553" s="2" t="s">
        <v>17</v>
      </c>
      <c r="AC553" s="2" t="s">
        <v>23</v>
      </c>
      <c r="AD553" s="2" t="s">
        <v>17</v>
      </c>
      <c r="AE553" s="2" t="s">
        <v>17</v>
      </c>
      <c r="AF553" s="2" t="s">
        <v>17</v>
      </c>
      <c r="AG553" s="2" t="s">
        <v>17</v>
      </c>
      <c r="AH553" s="2" t="s">
        <v>17</v>
      </c>
      <c r="AI553" s="2" t="s">
        <v>17</v>
      </c>
      <c r="AJ553" s="2" t="s">
        <v>17</v>
      </c>
      <c r="AK553" s="2" t="s">
        <v>17</v>
      </c>
      <c r="AL553" s="2" t="s">
        <v>17</v>
      </c>
      <c r="AM553" s="2" t="s">
        <v>17</v>
      </c>
      <c r="AN553" s="2" t="s">
        <v>17</v>
      </c>
    </row>
    <row r="554" spans="1:40" x14ac:dyDescent="0.35">
      <c r="A554" s="2">
        <v>23</v>
      </c>
      <c r="B554" s="2" t="s">
        <v>29</v>
      </c>
      <c r="C554" s="2" t="s">
        <v>17</v>
      </c>
      <c r="D554" s="2" t="s">
        <v>18</v>
      </c>
      <c r="E554" s="2" t="s">
        <v>19</v>
      </c>
      <c r="F554" s="2" t="s">
        <v>30</v>
      </c>
      <c r="G554" s="2" t="s">
        <v>21</v>
      </c>
      <c r="H554" s="2" t="s">
        <v>17</v>
      </c>
      <c r="I554" s="2" t="s">
        <v>17</v>
      </c>
      <c r="J554" s="2" t="s">
        <v>17</v>
      </c>
      <c r="K554" s="2" t="s">
        <v>17</v>
      </c>
      <c r="L554" s="2" t="s">
        <v>17</v>
      </c>
      <c r="M554" s="2" t="s">
        <v>17</v>
      </c>
      <c r="N554" s="2" t="s">
        <v>17</v>
      </c>
      <c r="O554" s="2" t="s">
        <v>17</v>
      </c>
      <c r="P554" s="2" t="s">
        <v>17</v>
      </c>
      <c r="Q554" s="2" t="s">
        <v>17</v>
      </c>
      <c r="R554" s="2" t="s">
        <v>17</v>
      </c>
      <c r="S554" s="2" t="s">
        <v>17</v>
      </c>
      <c r="T554" s="2" t="s">
        <v>17</v>
      </c>
      <c r="U554" s="2" t="s">
        <v>17</v>
      </c>
      <c r="V554" s="2" t="s">
        <v>17</v>
      </c>
      <c r="W554" s="2" t="s">
        <v>17</v>
      </c>
      <c r="X554" s="2" t="s">
        <v>17</v>
      </c>
      <c r="Y554" s="2" t="s">
        <v>17</v>
      </c>
      <c r="Z554" s="2" t="s">
        <v>17</v>
      </c>
      <c r="AA554" s="2" t="s">
        <v>17</v>
      </c>
      <c r="AB554" s="2" t="s">
        <v>17</v>
      </c>
      <c r="AC554" s="2" t="s">
        <v>17</v>
      </c>
      <c r="AD554" s="2" t="s">
        <v>36</v>
      </c>
      <c r="AE554" s="2" t="s">
        <v>17</v>
      </c>
      <c r="AF554" s="2" t="s">
        <v>17</v>
      </c>
      <c r="AG554" s="2" t="s">
        <v>17</v>
      </c>
      <c r="AH554" s="2" t="s">
        <v>17</v>
      </c>
      <c r="AI554" s="2" t="s">
        <v>17</v>
      </c>
      <c r="AJ554" s="2" t="s">
        <v>17</v>
      </c>
      <c r="AK554" s="2" t="s">
        <v>17</v>
      </c>
      <c r="AL554" s="2" t="s">
        <v>17</v>
      </c>
      <c r="AM554" s="2" t="s">
        <v>17</v>
      </c>
      <c r="AN554" s="2" t="s">
        <v>17</v>
      </c>
    </row>
    <row r="555" spans="1:40" x14ac:dyDescent="0.35">
      <c r="A555" s="2">
        <v>62</v>
      </c>
      <c r="B555" s="2" t="s">
        <v>29</v>
      </c>
      <c r="C555" s="2" t="s">
        <v>21</v>
      </c>
      <c r="D555" s="2" t="s">
        <v>42</v>
      </c>
      <c r="E555" s="2" t="s">
        <v>19</v>
      </c>
      <c r="F555" s="2" t="s">
        <v>61</v>
      </c>
      <c r="G555" s="2" t="s">
        <v>21</v>
      </c>
      <c r="H555" s="2" t="s">
        <v>17</v>
      </c>
      <c r="I555" s="2" t="s">
        <v>17</v>
      </c>
      <c r="J555" s="2" t="s">
        <v>17</v>
      </c>
      <c r="K555" s="2" t="s">
        <v>17</v>
      </c>
      <c r="L555" s="2" t="s">
        <v>17</v>
      </c>
      <c r="M555" s="2" t="s">
        <v>17</v>
      </c>
      <c r="N555" s="2" t="s">
        <v>17</v>
      </c>
      <c r="O555" s="2" t="s">
        <v>17</v>
      </c>
      <c r="P555" s="2" t="s">
        <v>17</v>
      </c>
      <c r="Q555" s="2" t="s">
        <v>21</v>
      </c>
      <c r="R555" s="2" t="s">
        <v>17</v>
      </c>
      <c r="S555" s="2" t="s">
        <v>17</v>
      </c>
      <c r="T555" s="2" t="s">
        <v>17</v>
      </c>
      <c r="U555" s="2" t="s">
        <v>17</v>
      </c>
      <c r="V555" s="2" t="s">
        <v>17</v>
      </c>
      <c r="W555" s="2" t="s">
        <v>24</v>
      </c>
      <c r="X555" s="2" t="s">
        <v>17</v>
      </c>
      <c r="Y555" s="2" t="s">
        <v>24</v>
      </c>
      <c r="Z555" s="2" t="s">
        <v>17</v>
      </c>
      <c r="AA555" s="2" t="s">
        <v>17</v>
      </c>
      <c r="AB555" s="2" t="s">
        <v>17</v>
      </c>
      <c r="AC555" s="2" t="s">
        <v>17</v>
      </c>
      <c r="AD555" s="2" t="s">
        <v>17</v>
      </c>
      <c r="AE555" s="2" t="s">
        <v>17</v>
      </c>
      <c r="AF555" s="2" t="s">
        <v>17</v>
      </c>
      <c r="AG555" s="2" t="s">
        <v>17</v>
      </c>
      <c r="AH555" s="2" t="s">
        <v>17</v>
      </c>
      <c r="AI555" s="2" t="s">
        <v>17</v>
      </c>
      <c r="AJ555" s="2" t="s">
        <v>17</v>
      </c>
      <c r="AK555" s="2" t="s">
        <v>17</v>
      </c>
      <c r="AL555" s="2" t="s">
        <v>17</v>
      </c>
      <c r="AM555" s="2" t="s">
        <v>17</v>
      </c>
      <c r="AN555" s="2" t="s">
        <v>17</v>
      </c>
    </row>
    <row r="556" spans="1:40" x14ac:dyDescent="0.35">
      <c r="A556" s="2">
        <v>31</v>
      </c>
      <c r="B556" s="2" t="s">
        <v>16</v>
      </c>
      <c r="C556" s="2" t="s">
        <v>17</v>
      </c>
      <c r="D556" s="2" t="s">
        <v>25</v>
      </c>
      <c r="E556" s="2" t="s">
        <v>32</v>
      </c>
      <c r="F556" s="2" t="s">
        <v>20</v>
      </c>
      <c r="G556" s="2" t="s">
        <v>21</v>
      </c>
      <c r="H556" s="2" t="s">
        <v>17</v>
      </c>
      <c r="I556" s="2" t="s">
        <v>17</v>
      </c>
      <c r="J556" s="2" t="s">
        <v>22</v>
      </c>
      <c r="K556" s="2" t="s">
        <v>17</v>
      </c>
      <c r="L556" s="2" t="s">
        <v>17</v>
      </c>
      <c r="M556" s="2" t="s">
        <v>17</v>
      </c>
      <c r="N556" s="2" t="s">
        <v>17</v>
      </c>
      <c r="O556" s="2" t="s">
        <v>17</v>
      </c>
      <c r="P556" s="2" t="s">
        <v>17</v>
      </c>
      <c r="Q556" s="2" t="s">
        <v>21</v>
      </c>
      <c r="R556" s="2" t="s">
        <v>27</v>
      </c>
      <c r="S556" s="2" t="s">
        <v>24</v>
      </c>
      <c r="T556" s="2" t="s">
        <v>24</v>
      </c>
      <c r="U556" s="2" t="s">
        <v>17</v>
      </c>
      <c r="V556" s="2" t="s">
        <v>17</v>
      </c>
      <c r="W556" s="2" t="s">
        <v>17</v>
      </c>
      <c r="X556" s="2" t="s">
        <v>17</v>
      </c>
      <c r="Y556" s="2" t="s">
        <v>24</v>
      </c>
      <c r="Z556" s="2" t="s">
        <v>17</v>
      </c>
      <c r="AA556" s="2" t="s">
        <v>28</v>
      </c>
      <c r="AB556" s="2" t="s">
        <v>17</v>
      </c>
      <c r="AC556" s="2" t="s">
        <v>17</v>
      </c>
      <c r="AD556" s="2" t="s">
        <v>27</v>
      </c>
      <c r="AE556" s="2" t="s">
        <v>17</v>
      </c>
      <c r="AF556" s="2" t="s">
        <v>17</v>
      </c>
      <c r="AG556" s="2" t="s">
        <v>17</v>
      </c>
      <c r="AH556" s="2" t="s">
        <v>24</v>
      </c>
      <c r="AI556" s="2" t="s">
        <v>17</v>
      </c>
      <c r="AJ556" s="2" t="s">
        <v>17</v>
      </c>
      <c r="AK556" s="2" t="s">
        <v>17</v>
      </c>
      <c r="AL556" s="2" t="s">
        <v>27</v>
      </c>
      <c r="AM556" s="2" t="s">
        <v>17</v>
      </c>
      <c r="AN556" s="2" t="s">
        <v>27</v>
      </c>
    </row>
    <row r="557" spans="1:40" x14ac:dyDescent="0.35">
      <c r="A557" s="2">
        <v>59</v>
      </c>
      <c r="B557" s="2" t="s">
        <v>29</v>
      </c>
      <c r="C557" s="2" t="s">
        <v>21</v>
      </c>
      <c r="D557" s="2" t="s">
        <v>42</v>
      </c>
      <c r="E557" s="2" t="s">
        <v>19</v>
      </c>
      <c r="F557" s="2" t="s">
        <v>30</v>
      </c>
      <c r="G557" s="2" t="s">
        <v>21</v>
      </c>
      <c r="H557" s="2" t="s">
        <v>17</v>
      </c>
      <c r="I557" s="2" t="s">
        <v>17</v>
      </c>
      <c r="J557" s="2" t="s">
        <v>17</v>
      </c>
      <c r="K557" s="2" t="s">
        <v>17</v>
      </c>
      <c r="L557" s="2" t="s">
        <v>17</v>
      </c>
      <c r="M557" s="2" t="s">
        <v>17</v>
      </c>
      <c r="N557" s="2" t="s">
        <v>17</v>
      </c>
      <c r="O557" s="2" t="s">
        <v>17</v>
      </c>
      <c r="P557" s="2" t="s">
        <v>17</v>
      </c>
      <c r="Q557" s="2" t="s">
        <v>21</v>
      </c>
      <c r="R557" s="2" t="s">
        <v>24</v>
      </c>
      <c r="S557" s="2" t="s">
        <v>17</v>
      </c>
      <c r="T557" s="2" t="s">
        <v>17</v>
      </c>
      <c r="U557" s="2" t="s">
        <v>17</v>
      </c>
      <c r="V557" s="2" t="s">
        <v>17</v>
      </c>
      <c r="W557" s="2" t="s">
        <v>17</v>
      </c>
      <c r="X557" s="2" t="s">
        <v>17</v>
      </c>
      <c r="Y557" s="2" t="s">
        <v>17</v>
      </c>
      <c r="Z557" s="2" t="s">
        <v>24</v>
      </c>
      <c r="AA557" s="2" t="s">
        <v>17</v>
      </c>
      <c r="AB557" s="2" t="s">
        <v>17</v>
      </c>
      <c r="AC557" s="2" t="s">
        <v>17</v>
      </c>
      <c r="AD557" s="2" t="s">
        <v>24</v>
      </c>
      <c r="AE557" s="2" t="s">
        <v>17</v>
      </c>
      <c r="AF557" s="2" t="s">
        <v>17</v>
      </c>
      <c r="AG557" s="2" t="s">
        <v>17</v>
      </c>
      <c r="AH557" s="2" t="s">
        <v>17</v>
      </c>
      <c r="AI557" s="2" t="s">
        <v>17</v>
      </c>
      <c r="AJ557" s="2" t="s">
        <v>17</v>
      </c>
      <c r="AK557" s="2" t="s">
        <v>17</v>
      </c>
      <c r="AL557" s="2" t="s">
        <v>17</v>
      </c>
      <c r="AM557" s="2" t="s">
        <v>17</v>
      </c>
      <c r="AN557" s="2" t="s">
        <v>17</v>
      </c>
    </row>
    <row r="558" spans="1:40" x14ac:dyDescent="0.35">
      <c r="A558" s="2">
        <v>32</v>
      </c>
      <c r="B558" s="2" t="s">
        <v>29</v>
      </c>
      <c r="C558" s="2" t="s">
        <v>21</v>
      </c>
      <c r="D558" s="2" t="s">
        <v>71</v>
      </c>
      <c r="E558" s="2" t="s">
        <v>19</v>
      </c>
      <c r="F558" s="2" t="s">
        <v>61</v>
      </c>
      <c r="G558" s="2" t="s">
        <v>17</v>
      </c>
      <c r="H558" s="2" t="s">
        <v>17</v>
      </c>
      <c r="I558" s="2" t="s">
        <v>17</v>
      </c>
      <c r="J558" s="2" t="s">
        <v>17</v>
      </c>
      <c r="K558" s="2" t="s">
        <v>17</v>
      </c>
      <c r="L558" s="2" t="s">
        <v>17</v>
      </c>
      <c r="M558" s="2" t="s">
        <v>17</v>
      </c>
      <c r="N558" s="2" t="s">
        <v>17</v>
      </c>
      <c r="O558" s="2" t="s">
        <v>17</v>
      </c>
      <c r="P558" s="2" t="s">
        <v>17</v>
      </c>
      <c r="Q558" s="2" t="s">
        <v>21</v>
      </c>
      <c r="R558" s="2" t="s">
        <v>17</v>
      </c>
      <c r="S558" s="2" t="s">
        <v>17</v>
      </c>
      <c r="T558" s="2" t="s">
        <v>17</v>
      </c>
      <c r="U558" s="2" t="s">
        <v>17</v>
      </c>
      <c r="V558" s="2" t="s">
        <v>17</v>
      </c>
      <c r="W558" s="2" t="s">
        <v>17</v>
      </c>
      <c r="X558" s="2" t="s">
        <v>17</v>
      </c>
      <c r="Y558" s="2" t="s">
        <v>17</v>
      </c>
      <c r="Z558" s="2" t="s">
        <v>17</v>
      </c>
      <c r="AA558" s="2" t="s">
        <v>17</v>
      </c>
      <c r="AB558" s="2" t="s">
        <v>17</v>
      </c>
      <c r="AC558" s="2" t="s">
        <v>17</v>
      </c>
      <c r="AD558" s="2" t="s">
        <v>23</v>
      </c>
      <c r="AE558" s="2" t="s">
        <v>17</v>
      </c>
      <c r="AF558" s="2" t="s">
        <v>23</v>
      </c>
      <c r="AG558" s="2" t="s">
        <v>17</v>
      </c>
      <c r="AH558" s="2" t="s">
        <v>17</v>
      </c>
      <c r="AI558" s="2" t="s">
        <v>17</v>
      </c>
      <c r="AJ558" s="2" t="s">
        <v>17</v>
      </c>
      <c r="AK558" s="2" t="s">
        <v>17</v>
      </c>
      <c r="AL558" s="2" t="s">
        <v>17</v>
      </c>
      <c r="AM558" s="2" t="s">
        <v>17</v>
      </c>
      <c r="AN558" s="2" t="s">
        <v>17</v>
      </c>
    </row>
    <row r="559" spans="1:40" x14ac:dyDescent="0.35">
      <c r="A559" s="2">
        <v>39</v>
      </c>
      <c r="B559" s="2" t="s">
        <v>29</v>
      </c>
      <c r="C559" s="2" t="s">
        <v>21</v>
      </c>
      <c r="D559" s="2" t="s">
        <v>18</v>
      </c>
      <c r="E559" s="2" t="s">
        <v>19</v>
      </c>
      <c r="F559" s="2" t="s">
        <v>61</v>
      </c>
      <c r="G559" s="2" t="s">
        <v>17</v>
      </c>
      <c r="H559" s="2" t="s">
        <v>17</v>
      </c>
      <c r="I559" s="2" t="s">
        <v>17</v>
      </c>
      <c r="J559" s="2" t="s">
        <v>17</v>
      </c>
      <c r="K559" s="2" t="s">
        <v>17</v>
      </c>
      <c r="L559" s="2" t="s">
        <v>17</v>
      </c>
      <c r="M559" s="2" t="s">
        <v>17</v>
      </c>
      <c r="N559" s="2" t="s">
        <v>17</v>
      </c>
      <c r="O559" s="2" t="s">
        <v>17</v>
      </c>
      <c r="P559" s="2" t="s">
        <v>22</v>
      </c>
      <c r="Q559" s="2" t="s">
        <v>21</v>
      </c>
      <c r="R559" s="2" t="s">
        <v>17</v>
      </c>
      <c r="S559" s="2" t="s">
        <v>17</v>
      </c>
      <c r="T559" s="2" t="s">
        <v>17</v>
      </c>
      <c r="U559" s="2" t="s">
        <v>17</v>
      </c>
      <c r="V559" s="2" t="s">
        <v>17</v>
      </c>
      <c r="W559" s="2" t="s">
        <v>17</v>
      </c>
      <c r="X559" s="2" t="s">
        <v>17</v>
      </c>
      <c r="Y559" s="2" t="s">
        <v>17</v>
      </c>
      <c r="Z559" s="2" t="s">
        <v>17</v>
      </c>
      <c r="AA559" s="2" t="s">
        <v>17</v>
      </c>
      <c r="AB559" s="2" t="s">
        <v>17</v>
      </c>
      <c r="AC559" s="2" t="s">
        <v>17</v>
      </c>
      <c r="AD559" s="2" t="s">
        <v>27</v>
      </c>
      <c r="AE559" s="2" t="s">
        <v>17</v>
      </c>
      <c r="AF559" s="2" t="s">
        <v>17</v>
      </c>
      <c r="AG559" s="2" t="s">
        <v>17</v>
      </c>
      <c r="AH559" s="2" t="s">
        <v>17</v>
      </c>
      <c r="AI559" s="2" t="s">
        <v>17</v>
      </c>
      <c r="AJ559" s="2" t="s">
        <v>17</v>
      </c>
      <c r="AK559" s="2" t="s">
        <v>17</v>
      </c>
      <c r="AL559" s="2" t="s">
        <v>17</v>
      </c>
      <c r="AM559" s="2" t="s">
        <v>17</v>
      </c>
      <c r="AN559" s="2" t="s">
        <v>17</v>
      </c>
    </row>
    <row r="560" spans="1:40" x14ac:dyDescent="0.35">
      <c r="A560" s="2">
        <v>33</v>
      </c>
      <c r="B560" s="2" t="s">
        <v>29</v>
      </c>
      <c r="C560" s="2" t="s">
        <v>21</v>
      </c>
      <c r="D560" s="2" t="s">
        <v>25</v>
      </c>
      <c r="E560" s="2" t="s">
        <v>19</v>
      </c>
      <c r="F560" s="2" t="s">
        <v>20</v>
      </c>
      <c r="G560" s="2" t="s">
        <v>17</v>
      </c>
      <c r="H560" s="2" t="s">
        <v>17</v>
      </c>
      <c r="I560" s="2" t="s">
        <v>17</v>
      </c>
      <c r="J560" s="2" t="s">
        <v>17</v>
      </c>
      <c r="K560" s="2" t="s">
        <v>17</v>
      </c>
      <c r="L560" s="2" t="s">
        <v>17</v>
      </c>
      <c r="M560" s="2" t="s">
        <v>17</v>
      </c>
      <c r="N560" s="2" t="s">
        <v>17</v>
      </c>
      <c r="O560" s="2" t="s">
        <v>17</v>
      </c>
      <c r="P560" s="2" t="s">
        <v>17</v>
      </c>
      <c r="Q560" s="2" t="s">
        <v>17</v>
      </c>
      <c r="R560" s="2" t="s">
        <v>27</v>
      </c>
      <c r="S560" s="2" t="s">
        <v>27</v>
      </c>
      <c r="T560" s="2" t="s">
        <v>17</v>
      </c>
      <c r="U560" s="2" t="s">
        <v>17</v>
      </c>
      <c r="V560" s="2" t="s">
        <v>17</v>
      </c>
      <c r="W560" s="2" t="s">
        <v>17</v>
      </c>
      <c r="X560" s="2" t="s">
        <v>17</v>
      </c>
      <c r="Y560" s="2" t="s">
        <v>17</v>
      </c>
      <c r="Z560" s="2" t="s">
        <v>23</v>
      </c>
      <c r="AA560" s="2" t="s">
        <v>17</v>
      </c>
      <c r="AB560" s="2" t="s">
        <v>17</v>
      </c>
      <c r="AC560" s="2" t="s">
        <v>17</v>
      </c>
      <c r="AD560" s="2" t="s">
        <v>27</v>
      </c>
      <c r="AE560" s="2" t="s">
        <v>17</v>
      </c>
      <c r="AF560" s="2" t="s">
        <v>17</v>
      </c>
      <c r="AG560" s="2" t="s">
        <v>17</v>
      </c>
      <c r="AH560" s="2" t="s">
        <v>17</v>
      </c>
      <c r="AI560" s="2" t="s">
        <v>17</v>
      </c>
      <c r="AJ560" s="2" t="s">
        <v>17</v>
      </c>
      <c r="AK560" s="2" t="s">
        <v>17</v>
      </c>
      <c r="AL560" s="2" t="s">
        <v>17</v>
      </c>
      <c r="AM560" s="2" t="s">
        <v>17</v>
      </c>
      <c r="AN560" s="2" t="s">
        <v>17</v>
      </c>
    </row>
    <row r="561" spans="1:40" x14ac:dyDescent="0.35">
      <c r="A561" s="2">
        <v>57</v>
      </c>
      <c r="B561" s="2" t="s">
        <v>29</v>
      </c>
      <c r="C561" s="2" t="s">
        <v>17</v>
      </c>
      <c r="D561" s="2" t="s">
        <v>25</v>
      </c>
      <c r="E561" s="2" t="s">
        <v>19</v>
      </c>
      <c r="F561" s="2" t="s">
        <v>20</v>
      </c>
      <c r="G561" s="2" t="s">
        <v>17</v>
      </c>
      <c r="H561" s="2" t="s">
        <v>17</v>
      </c>
      <c r="I561" s="2" t="s">
        <v>17</v>
      </c>
      <c r="J561" s="2" t="s">
        <v>17</v>
      </c>
      <c r="K561" s="2" t="s">
        <v>17</v>
      </c>
      <c r="L561" s="2" t="s">
        <v>17</v>
      </c>
      <c r="M561" s="2" t="s">
        <v>17</v>
      </c>
      <c r="N561" s="2" t="s">
        <v>17</v>
      </c>
      <c r="O561" s="2" t="s">
        <v>17</v>
      </c>
      <c r="P561" s="2" t="s">
        <v>17</v>
      </c>
      <c r="Q561" s="2" t="s">
        <v>17</v>
      </c>
      <c r="R561" s="2" t="s">
        <v>36</v>
      </c>
      <c r="S561" s="2" t="s">
        <v>17</v>
      </c>
      <c r="T561" s="2" t="s">
        <v>17</v>
      </c>
      <c r="U561" s="2" t="s">
        <v>17</v>
      </c>
      <c r="V561" s="2" t="s">
        <v>17</v>
      </c>
      <c r="W561" s="2" t="s">
        <v>17</v>
      </c>
      <c r="X561" s="2" t="s">
        <v>17</v>
      </c>
      <c r="Y561" s="2" t="s">
        <v>17</v>
      </c>
      <c r="Z561" s="2" t="s">
        <v>17</v>
      </c>
      <c r="AA561" s="2" t="s">
        <v>17</v>
      </c>
      <c r="AB561" s="2" t="s">
        <v>17</v>
      </c>
      <c r="AC561" s="2" t="s">
        <v>17</v>
      </c>
      <c r="AD561" s="2" t="s">
        <v>17</v>
      </c>
      <c r="AE561" s="2" t="s">
        <v>17</v>
      </c>
      <c r="AF561" s="2" t="s">
        <v>17</v>
      </c>
      <c r="AG561" s="2" t="s">
        <v>17</v>
      </c>
      <c r="AH561" s="2" t="s">
        <v>17</v>
      </c>
      <c r="AI561" s="2" t="s">
        <v>17</v>
      </c>
      <c r="AJ561" s="2" t="s">
        <v>17</v>
      </c>
      <c r="AK561" s="2" t="s">
        <v>17</v>
      </c>
      <c r="AL561" s="2" t="s">
        <v>17</v>
      </c>
      <c r="AM561" s="2" t="s">
        <v>17</v>
      </c>
      <c r="AN561" s="2" t="s">
        <v>17</v>
      </c>
    </row>
    <row r="562" spans="1:40" x14ac:dyDescent="0.35">
      <c r="A562" s="2">
        <v>38</v>
      </c>
      <c r="B562" s="2" t="s">
        <v>29</v>
      </c>
      <c r="C562" s="2" t="s">
        <v>17</v>
      </c>
      <c r="D562" s="2" t="s">
        <v>39</v>
      </c>
      <c r="E562" s="2" t="s">
        <v>19</v>
      </c>
      <c r="F562" s="2" t="s">
        <v>31</v>
      </c>
      <c r="G562" s="2" t="s">
        <v>21</v>
      </c>
      <c r="H562" s="2" t="s">
        <v>17</v>
      </c>
      <c r="I562" s="2" t="s">
        <v>17</v>
      </c>
      <c r="J562" s="2" t="s">
        <v>17</v>
      </c>
      <c r="K562" s="2" t="s">
        <v>17</v>
      </c>
      <c r="L562" s="2" t="s">
        <v>17</v>
      </c>
      <c r="M562" s="2" t="s">
        <v>17</v>
      </c>
      <c r="N562" s="2" t="s">
        <v>17</v>
      </c>
      <c r="O562" s="2" t="s">
        <v>17</v>
      </c>
      <c r="P562" s="2" t="s">
        <v>17</v>
      </c>
      <c r="Q562" s="2" t="s">
        <v>21</v>
      </c>
      <c r="R562" s="2" t="s">
        <v>17</v>
      </c>
      <c r="S562" s="2" t="s">
        <v>27</v>
      </c>
      <c r="T562" s="2" t="s">
        <v>17</v>
      </c>
      <c r="U562" s="2" t="s">
        <v>17</v>
      </c>
      <c r="V562" s="2" t="s">
        <v>24</v>
      </c>
      <c r="W562" s="2" t="s">
        <v>17</v>
      </c>
      <c r="X562" s="2" t="s">
        <v>17</v>
      </c>
      <c r="Y562" s="2" t="s">
        <v>24</v>
      </c>
      <c r="Z562" s="2" t="s">
        <v>27</v>
      </c>
      <c r="AA562" s="2" t="s">
        <v>17</v>
      </c>
      <c r="AB562" s="2" t="s">
        <v>27</v>
      </c>
      <c r="AC562" s="2" t="s">
        <v>24</v>
      </c>
      <c r="AD562" s="2" t="s">
        <v>27</v>
      </c>
      <c r="AE562" s="2" t="s">
        <v>17</v>
      </c>
      <c r="AF562" s="2" t="s">
        <v>34</v>
      </c>
      <c r="AG562" s="2" t="s">
        <v>17</v>
      </c>
      <c r="AH562" s="2" t="s">
        <v>17</v>
      </c>
      <c r="AI562" s="2" t="s">
        <v>17</v>
      </c>
      <c r="AJ562" s="2" t="s">
        <v>17</v>
      </c>
      <c r="AK562" s="2" t="s">
        <v>17</v>
      </c>
      <c r="AL562" s="2" t="s">
        <v>27</v>
      </c>
      <c r="AM562" s="2" t="s">
        <v>17</v>
      </c>
      <c r="AN562" s="2" t="s">
        <v>17</v>
      </c>
    </row>
    <row r="563" spans="1:40" x14ac:dyDescent="0.35">
      <c r="A563" s="2">
        <v>26</v>
      </c>
      <c r="B563" s="2" t="s">
        <v>16</v>
      </c>
      <c r="C563" s="2" t="s">
        <v>17</v>
      </c>
      <c r="D563" s="2" t="s">
        <v>18</v>
      </c>
      <c r="E563" s="2" t="s">
        <v>19</v>
      </c>
      <c r="F563" s="2" t="s">
        <v>31</v>
      </c>
      <c r="G563" s="2" t="s">
        <v>21</v>
      </c>
      <c r="H563" s="2" t="s">
        <v>17</v>
      </c>
      <c r="I563" s="2" t="s">
        <v>17</v>
      </c>
      <c r="J563" s="2" t="s">
        <v>22</v>
      </c>
      <c r="K563" s="2" t="s">
        <v>17</v>
      </c>
      <c r="L563" s="2" t="s">
        <v>17</v>
      </c>
      <c r="M563" s="2" t="s">
        <v>17</v>
      </c>
      <c r="N563" s="2" t="s">
        <v>17</v>
      </c>
      <c r="O563" s="2" t="s">
        <v>17</v>
      </c>
      <c r="P563" s="2" t="s">
        <v>17</v>
      </c>
      <c r="Q563" s="2" t="s">
        <v>17</v>
      </c>
      <c r="R563" s="2" t="s">
        <v>23</v>
      </c>
      <c r="S563" s="2" t="s">
        <v>17</v>
      </c>
      <c r="T563" s="2" t="s">
        <v>17</v>
      </c>
      <c r="U563" s="2" t="s">
        <v>17</v>
      </c>
      <c r="V563" s="2" t="s">
        <v>17</v>
      </c>
      <c r="W563" s="2" t="s">
        <v>17</v>
      </c>
      <c r="X563" s="2" t="s">
        <v>17</v>
      </c>
      <c r="Y563" s="2" t="s">
        <v>17</v>
      </c>
      <c r="Z563" s="2" t="s">
        <v>17</v>
      </c>
      <c r="AA563" s="2" t="s">
        <v>17</v>
      </c>
      <c r="AB563" s="2" t="s">
        <v>17</v>
      </c>
      <c r="AC563" s="2" t="s">
        <v>17</v>
      </c>
      <c r="AD563" s="2" t="s">
        <v>23</v>
      </c>
      <c r="AE563" s="2" t="s">
        <v>17</v>
      </c>
      <c r="AF563" s="2" t="s">
        <v>17</v>
      </c>
      <c r="AG563" s="2" t="s">
        <v>17</v>
      </c>
      <c r="AH563" s="2" t="s">
        <v>17</v>
      </c>
      <c r="AI563" s="2" t="s">
        <v>17</v>
      </c>
      <c r="AJ563" s="2" t="s">
        <v>17</v>
      </c>
      <c r="AK563" s="2" t="s">
        <v>23</v>
      </c>
      <c r="AL563" s="2" t="s">
        <v>23</v>
      </c>
      <c r="AM563" s="2" t="s">
        <v>17</v>
      </c>
      <c r="AN563" s="2" t="s">
        <v>17</v>
      </c>
    </row>
    <row r="564" spans="1:40" x14ac:dyDescent="0.35">
      <c r="A564" s="2">
        <v>49</v>
      </c>
      <c r="B564" s="2" t="s">
        <v>29</v>
      </c>
      <c r="C564" s="2" t="s">
        <v>21</v>
      </c>
      <c r="D564" s="2" t="s">
        <v>42</v>
      </c>
      <c r="E564" s="2" t="s">
        <v>19</v>
      </c>
      <c r="F564" s="2" t="s">
        <v>20</v>
      </c>
      <c r="G564" s="2" t="s">
        <v>17</v>
      </c>
      <c r="H564" s="2" t="s">
        <v>17</v>
      </c>
      <c r="I564" s="2" t="s">
        <v>17</v>
      </c>
      <c r="J564" s="2" t="s">
        <v>17</v>
      </c>
      <c r="K564" s="2" t="s">
        <v>17</v>
      </c>
      <c r="L564" s="2" t="s">
        <v>17</v>
      </c>
      <c r="M564" s="2" t="s">
        <v>17</v>
      </c>
      <c r="N564" s="2" t="s">
        <v>17</v>
      </c>
      <c r="O564" s="2" t="s">
        <v>17</v>
      </c>
      <c r="P564" s="2" t="s">
        <v>17</v>
      </c>
      <c r="Q564" s="2" t="s">
        <v>21</v>
      </c>
      <c r="R564" s="2" t="s">
        <v>17</v>
      </c>
      <c r="S564" s="2" t="s">
        <v>17</v>
      </c>
      <c r="T564" s="2" t="s">
        <v>17</v>
      </c>
      <c r="U564" s="2" t="s">
        <v>17</v>
      </c>
      <c r="V564" s="2" t="s">
        <v>17</v>
      </c>
      <c r="W564" s="2" t="s">
        <v>17</v>
      </c>
      <c r="X564" s="2" t="s">
        <v>17</v>
      </c>
      <c r="Y564" s="2" t="s">
        <v>17</v>
      </c>
      <c r="Z564" s="2" t="s">
        <v>27</v>
      </c>
      <c r="AA564" s="2" t="s">
        <v>17</v>
      </c>
      <c r="AB564" s="2" t="s">
        <v>17</v>
      </c>
      <c r="AC564" s="2" t="s">
        <v>24</v>
      </c>
      <c r="AD564" s="2" t="s">
        <v>17</v>
      </c>
      <c r="AE564" s="2" t="s">
        <v>17</v>
      </c>
      <c r="AF564" s="2" t="s">
        <v>27</v>
      </c>
      <c r="AG564" s="2" t="s">
        <v>17</v>
      </c>
      <c r="AH564" s="2" t="s">
        <v>17</v>
      </c>
      <c r="AI564" s="2" t="s">
        <v>17</v>
      </c>
      <c r="AJ564" s="2" t="s">
        <v>17</v>
      </c>
      <c r="AK564" s="2" t="s">
        <v>17</v>
      </c>
      <c r="AL564" s="2" t="s">
        <v>17</v>
      </c>
      <c r="AM564" s="2" t="s">
        <v>17</v>
      </c>
      <c r="AN564" s="2" t="s">
        <v>17</v>
      </c>
    </row>
    <row r="565" spans="1:40" x14ac:dyDescent="0.35">
      <c r="A565" s="2">
        <v>50</v>
      </c>
      <c r="B565" s="2" t="s">
        <v>29</v>
      </c>
      <c r="C565" s="2" t="s">
        <v>21</v>
      </c>
      <c r="D565" s="2" t="s">
        <v>55</v>
      </c>
      <c r="E565" s="2" t="s">
        <v>19</v>
      </c>
      <c r="F565" s="2" t="s">
        <v>20</v>
      </c>
      <c r="G565" s="2" t="s">
        <v>17</v>
      </c>
      <c r="H565" s="2" t="s">
        <v>17</v>
      </c>
      <c r="I565" s="2" t="s">
        <v>17</v>
      </c>
      <c r="J565" s="2" t="s">
        <v>17</v>
      </c>
      <c r="K565" s="2" t="s">
        <v>17</v>
      </c>
      <c r="L565" s="2" t="s">
        <v>17</v>
      </c>
      <c r="M565" s="2" t="s">
        <v>17</v>
      </c>
      <c r="N565" s="2" t="s">
        <v>17</v>
      </c>
      <c r="O565" s="2" t="s">
        <v>17</v>
      </c>
      <c r="P565" s="2" t="s">
        <v>17</v>
      </c>
      <c r="Q565" s="2" t="s">
        <v>21</v>
      </c>
      <c r="R565" s="2" t="s">
        <v>27</v>
      </c>
      <c r="S565" s="2" t="s">
        <v>17</v>
      </c>
      <c r="T565" s="2" t="s">
        <v>27</v>
      </c>
      <c r="U565" s="2" t="s">
        <v>17</v>
      </c>
      <c r="V565" s="2" t="s">
        <v>17</v>
      </c>
      <c r="W565" s="2" t="s">
        <v>24</v>
      </c>
      <c r="X565" s="2" t="s">
        <v>17</v>
      </c>
      <c r="Y565" s="2" t="s">
        <v>17</v>
      </c>
      <c r="Z565" s="2" t="s">
        <v>17</v>
      </c>
      <c r="AA565" s="2" t="s">
        <v>17</v>
      </c>
      <c r="AB565" s="2" t="s">
        <v>17</v>
      </c>
      <c r="AC565" s="2" t="s">
        <v>27</v>
      </c>
      <c r="AD565" s="2" t="s">
        <v>27</v>
      </c>
      <c r="AE565" s="2" t="s">
        <v>27</v>
      </c>
      <c r="AF565" s="2" t="s">
        <v>27</v>
      </c>
      <c r="AG565" s="2" t="s">
        <v>17</v>
      </c>
      <c r="AH565" s="2" t="s">
        <v>17</v>
      </c>
      <c r="AI565" s="2" t="s">
        <v>27</v>
      </c>
      <c r="AJ565" s="2" t="s">
        <v>17</v>
      </c>
      <c r="AK565" s="2" t="s">
        <v>17</v>
      </c>
      <c r="AL565" s="2" t="s">
        <v>27</v>
      </c>
      <c r="AM565" s="2" t="s">
        <v>17</v>
      </c>
      <c r="AN565" s="2" t="s">
        <v>17</v>
      </c>
    </row>
    <row r="566" spans="1:40" x14ac:dyDescent="0.35">
      <c r="A566" s="2">
        <v>42</v>
      </c>
      <c r="B566" s="2" t="s">
        <v>16</v>
      </c>
      <c r="C566" s="2" t="s">
        <v>21</v>
      </c>
      <c r="D566" s="2" t="s">
        <v>42</v>
      </c>
      <c r="E566" s="2" t="s">
        <v>32</v>
      </c>
      <c r="F566" s="2" t="s">
        <v>30</v>
      </c>
      <c r="G566" s="2" t="s">
        <v>21</v>
      </c>
      <c r="H566" s="2" t="s">
        <v>17</v>
      </c>
      <c r="I566" s="2" t="s">
        <v>17</v>
      </c>
      <c r="J566" s="2" t="s">
        <v>22</v>
      </c>
      <c r="K566" s="2" t="s">
        <v>17</v>
      </c>
      <c r="L566" s="2" t="s">
        <v>17</v>
      </c>
      <c r="M566" s="2" t="s">
        <v>17</v>
      </c>
      <c r="N566" s="2" t="s">
        <v>17</v>
      </c>
      <c r="O566" s="2" t="s">
        <v>17</v>
      </c>
      <c r="P566" s="2" t="s">
        <v>22</v>
      </c>
      <c r="Q566" s="2" t="s">
        <v>21</v>
      </c>
      <c r="R566" s="2" t="s">
        <v>23</v>
      </c>
      <c r="S566" s="2" t="s">
        <v>24</v>
      </c>
      <c r="T566" s="2" t="s">
        <v>17</v>
      </c>
      <c r="U566" s="2" t="s">
        <v>17</v>
      </c>
      <c r="V566" s="2" t="s">
        <v>17</v>
      </c>
      <c r="W566" s="2" t="s">
        <v>17</v>
      </c>
      <c r="X566" s="2" t="s">
        <v>17</v>
      </c>
      <c r="Y566" s="2" t="s">
        <v>17</v>
      </c>
      <c r="Z566" s="2" t="s">
        <v>17</v>
      </c>
      <c r="AA566" s="2" t="s">
        <v>17</v>
      </c>
      <c r="AB566" s="2" t="s">
        <v>17</v>
      </c>
      <c r="AC566" s="2" t="s">
        <v>24</v>
      </c>
      <c r="AD566" s="2" t="s">
        <v>23</v>
      </c>
      <c r="AE566" s="2" t="s">
        <v>27</v>
      </c>
      <c r="AF566" s="2" t="s">
        <v>27</v>
      </c>
      <c r="AG566" s="2" t="s">
        <v>24</v>
      </c>
      <c r="AH566" s="2" t="s">
        <v>17</v>
      </c>
      <c r="AI566" s="2" t="s">
        <v>17</v>
      </c>
      <c r="AJ566" s="2" t="s">
        <v>17</v>
      </c>
      <c r="AK566" s="2" t="s">
        <v>24</v>
      </c>
      <c r="AL566" s="2" t="s">
        <v>27</v>
      </c>
      <c r="AM566" s="2" t="s">
        <v>24</v>
      </c>
      <c r="AN566" s="2" t="s">
        <v>17</v>
      </c>
    </row>
    <row r="567" spans="1:40" x14ac:dyDescent="0.35">
      <c r="A567" s="2">
        <v>38</v>
      </c>
      <c r="B567" s="2" t="s">
        <v>29</v>
      </c>
      <c r="C567" s="2" t="s">
        <v>17</v>
      </c>
      <c r="D567" s="2" t="s">
        <v>25</v>
      </c>
      <c r="E567" s="2" t="s">
        <v>19</v>
      </c>
      <c r="F567" s="2" t="s">
        <v>20</v>
      </c>
      <c r="G567" s="2" t="s">
        <v>21</v>
      </c>
      <c r="H567" s="2" t="s">
        <v>17</v>
      </c>
      <c r="I567" s="2" t="s">
        <v>17</v>
      </c>
      <c r="J567" s="2" t="s">
        <v>17</v>
      </c>
      <c r="K567" s="2" t="s">
        <v>17</v>
      </c>
      <c r="L567" s="2" t="s">
        <v>17</v>
      </c>
      <c r="M567" s="2" t="s">
        <v>17</v>
      </c>
      <c r="N567" s="2" t="s">
        <v>17</v>
      </c>
      <c r="O567" s="2" t="s">
        <v>17</v>
      </c>
      <c r="P567" s="2" t="s">
        <v>17</v>
      </c>
      <c r="Q567" s="2" t="s">
        <v>17</v>
      </c>
      <c r="R567" s="2" t="s">
        <v>47</v>
      </c>
      <c r="S567" s="2" t="s">
        <v>17</v>
      </c>
      <c r="T567" s="2" t="s">
        <v>17</v>
      </c>
      <c r="U567" s="2" t="s">
        <v>17</v>
      </c>
      <c r="V567" s="2" t="s">
        <v>17</v>
      </c>
      <c r="W567" s="2" t="s">
        <v>17</v>
      </c>
      <c r="X567" s="2" t="s">
        <v>17</v>
      </c>
      <c r="Y567" s="2" t="s">
        <v>17</v>
      </c>
      <c r="Z567" s="2" t="s">
        <v>17</v>
      </c>
      <c r="AA567" s="2" t="s">
        <v>17</v>
      </c>
      <c r="AB567" s="2" t="s">
        <v>17</v>
      </c>
      <c r="AC567" s="2" t="s">
        <v>24</v>
      </c>
      <c r="AD567" s="2" t="s">
        <v>47</v>
      </c>
      <c r="AE567" s="2" t="s">
        <v>17</v>
      </c>
      <c r="AF567" s="2" t="s">
        <v>17</v>
      </c>
      <c r="AG567" s="2" t="s">
        <v>17</v>
      </c>
      <c r="AH567" s="2" t="s">
        <v>17</v>
      </c>
      <c r="AI567" s="2" t="s">
        <v>17</v>
      </c>
      <c r="AJ567" s="2" t="s">
        <v>17</v>
      </c>
      <c r="AK567" s="2" t="s">
        <v>17</v>
      </c>
      <c r="AL567" s="2" t="s">
        <v>17</v>
      </c>
      <c r="AM567" s="2" t="s">
        <v>17</v>
      </c>
      <c r="AN567" s="2" t="s">
        <v>17</v>
      </c>
    </row>
    <row r="568" spans="1:40" x14ac:dyDescent="0.35">
      <c r="A568" s="2">
        <v>38</v>
      </c>
      <c r="B568" s="2" t="s">
        <v>29</v>
      </c>
      <c r="C568" s="2" t="s">
        <v>17</v>
      </c>
      <c r="D568" s="2" t="s">
        <v>25</v>
      </c>
      <c r="E568" s="2" t="s">
        <v>19</v>
      </c>
      <c r="F568" s="2" t="s">
        <v>20</v>
      </c>
      <c r="G568" s="2" t="s">
        <v>21</v>
      </c>
      <c r="H568" s="2" t="s">
        <v>17</v>
      </c>
      <c r="I568" s="2" t="s">
        <v>17</v>
      </c>
      <c r="J568" s="2" t="s">
        <v>17</v>
      </c>
      <c r="K568" s="2" t="s">
        <v>17</v>
      </c>
      <c r="L568" s="2" t="s">
        <v>17</v>
      </c>
      <c r="M568" s="2" t="s">
        <v>17</v>
      </c>
      <c r="N568" s="2" t="s">
        <v>17</v>
      </c>
      <c r="O568" s="2" t="s">
        <v>17</v>
      </c>
      <c r="P568" s="2" t="s">
        <v>17</v>
      </c>
      <c r="Q568" s="2" t="s">
        <v>17</v>
      </c>
      <c r="R568" s="2" t="s">
        <v>47</v>
      </c>
      <c r="S568" s="2" t="s">
        <v>17</v>
      </c>
      <c r="T568" s="2" t="s">
        <v>17</v>
      </c>
      <c r="U568" s="2" t="s">
        <v>17</v>
      </c>
      <c r="V568" s="2" t="s">
        <v>17</v>
      </c>
      <c r="W568" s="2" t="s">
        <v>17</v>
      </c>
      <c r="X568" s="2" t="s">
        <v>17</v>
      </c>
      <c r="Y568" s="2" t="s">
        <v>17</v>
      </c>
      <c r="Z568" s="2" t="s">
        <v>17</v>
      </c>
      <c r="AA568" s="2" t="s">
        <v>17</v>
      </c>
      <c r="AB568" s="2" t="s">
        <v>17</v>
      </c>
      <c r="AC568" s="2" t="s">
        <v>24</v>
      </c>
      <c r="AD568" s="2" t="s">
        <v>47</v>
      </c>
      <c r="AE568" s="2" t="s">
        <v>17</v>
      </c>
      <c r="AF568" s="2" t="s">
        <v>17</v>
      </c>
      <c r="AG568" s="2" t="s">
        <v>17</v>
      </c>
      <c r="AH568" s="2" t="s">
        <v>17</v>
      </c>
      <c r="AI568" s="2" t="s">
        <v>17</v>
      </c>
      <c r="AJ568" s="2" t="s">
        <v>17</v>
      </c>
      <c r="AK568" s="2" t="s">
        <v>17</v>
      </c>
      <c r="AL568" s="2" t="s">
        <v>17</v>
      </c>
      <c r="AM568" s="2" t="s">
        <v>17</v>
      </c>
      <c r="AN568" s="2" t="s">
        <v>17</v>
      </c>
    </row>
    <row r="569" spans="1:40" x14ac:dyDescent="0.35">
      <c r="A569" s="2">
        <v>46</v>
      </c>
      <c r="B569" s="2" t="s">
        <v>29</v>
      </c>
      <c r="C569" s="2" t="s">
        <v>21</v>
      </c>
      <c r="D569" s="2" t="s">
        <v>25</v>
      </c>
      <c r="E569" s="2" t="s">
        <v>19</v>
      </c>
      <c r="F569" s="2" t="s">
        <v>20</v>
      </c>
      <c r="G569" s="2" t="s">
        <v>21</v>
      </c>
      <c r="H569" s="2" t="s">
        <v>17</v>
      </c>
      <c r="I569" s="2" t="s">
        <v>17</v>
      </c>
      <c r="J569" s="2" t="s">
        <v>17</v>
      </c>
      <c r="K569" s="2" t="s">
        <v>17</v>
      </c>
      <c r="L569" s="2" t="s">
        <v>17</v>
      </c>
      <c r="M569" s="2" t="s">
        <v>22</v>
      </c>
      <c r="N569" s="2" t="s">
        <v>17</v>
      </c>
      <c r="O569" s="2" t="s">
        <v>17</v>
      </c>
      <c r="P569" s="2" t="s">
        <v>17</v>
      </c>
      <c r="Q569" s="2" t="s">
        <v>21</v>
      </c>
      <c r="R569" s="2" t="s">
        <v>24</v>
      </c>
      <c r="S569" s="2" t="s">
        <v>17</v>
      </c>
      <c r="T569" s="2" t="s">
        <v>17</v>
      </c>
      <c r="U569" s="2" t="s">
        <v>17</v>
      </c>
      <c r="V569" s="2" t="s">
        <v>17</v>
      </c>
      <c r="W569" s="2" t="s">
        <v>24</v>
      </c>
      <c r="X569" s="2" t="s">
        <v>17</v>
      </c>
      <c r="Y569" s="2" t="s">
        <v>24</v>
      </c>
      <c r="Z569" s="2" t="s">
        <v>17</v>
      </c>
      <c r="AA569" s="2" t="s">
        <v>17</v>
      </c>
      <c r="AB569" s="2" t="s">
        <v>17</v>
      </c>
      <c r="AC569" s="2" t="s">
        <v>24</v>
      </c>
      <c r="AD569" s="2" t="s">
        <v>24</v>
      </c>
      <c r="AE569" s="2" t="s">
        <v>17</v>
      </c>
      <c r="AF569" s="2" t="s">
        <v>17</v>
      </c>
      <c r="AG569" s="2" t="s">
        <v>17</v>
      </c>
      <c r="AH569" s="2" t="s">
        <v>17</v>
      </c>
      <c r="AI569" s="2" t="s">
        <v>17</v>
      </c>
      <c r="AJ569" s="2" t="s">
        <v>17</v>
      </c>
      <c r="AK569" s="2" t="s">
        <v>17</v>
      </c>
      <c r="AL569" s="2" t="s">
        <v>17</v>
      </c>
      <c r="AM569" s="2" t="s">
        <v>17</v>
      </c>
      <c r="AN569" s="2" t="s">
        <v>17</v>
      </c>
    </row>
    <row r="570" spans="1:40" x14ac:dyDescent="0.35">
      <c r="A570" s="2">
        <v>31</v>
      </c>
      <c r="B570" s="2" t="s">
        <v>16</v>
      </c>
      <c r="C570" s="2" t="s">
        <v>17</v>
      </c>
      <c r="D570" s="2" t="s">
        <v>25</v>
      </c>
      <c r="E570" s="2" t="s">
        <v>19</v>
      </c>
      <c r="F570" s="2" t="s">
        <v>20</v>
      </c>
      <c r="G570" s="2" t="s">
        <v>17</v>
      </c>
      <c r="H570" s="2" t="s">
        <v>17</v>
      </c>
      <c r="I570" s="2" t="s">
        <v>17</v>
      </c>
      <c r="J570" s="2" t="s">
        <v>17</v>
      </c>
      <c r="K570" s="2" t="s">
        <v>17</v>
      </c>
      <c r="L570" s="2" t="s">
        <v>17</v>
      </c>
      <c r="M570" s="2" t="s">
        <v>17</v>
      </c>
      <c r="N570" s="2" t="s">
        <v>17</v>
      </c>
      <c r="O570" s="2" t="s">
        <v>17</v>
      </c>
      <c r="P570" s="2" t="s">
        <v>17</v>
      </c>
      <c r="Q570" s="2" t="s">
        <v>17</v>
      </c>
      <c r="R570" s="2" t="s">
        <v>17</v>
      </c>
      <c r="S570" s="2" t="s">
        <v>17</v>
      </c>
      <c r="T570" s="2" t="s">
        <v>17</v>
      </c>
      <c r="U570" s="2" t="s">
        <v>17</v>
      </c>
      <c r="V570" s="2" t="s">
        <v>17</v>
      </c>
      <c r="W570" s="2" t="s">
        <v>17</v>
      </c>
      <c r="X570" s="2" t="s">
        <v>17</v>
      </c>
      <c r="Y570" s="2" t="s">
        <v>24</v>
      </c>
      <c r="Z570" s="2" t="s">
        <v>17</v>
      </c>
      <c r="AA570" s="2" t="s">
        <v>17</v>
      </c>
      <c r="AB570" s="2" t="s">
        <v>17</v>
      </c>
      <c r="AC570" s="2" t="s">
        <v>17</v>
      </c>
      <c r="AD570" s="2" t="s">
        <v>27</v>
      </c>
      <c r="AE570" s="2" t="s">
        <v>17</v>
      </c>
      <c r="AF570" s="2" t="s">
        <v>27</v>
      </c>
      <c r="AG570" s="2" t="s">
        <v>17</v>
      </c>
      <c r="AH570" s="2" t="s">
        <v>17</v>
      </c>
      <c r="AI570" s="2" t="s">
        <v>17</v>
      </c>
      <c r="AJ570" s="2" t="s">
        <v>17</v>
      </c>
      <c r="AK570" s="2" t="s">
        <v>27</v>
      </c>
      <c r="AL570" s="2" t="s">
        <v>17</v>
      </c>
      <c r="AM570" s="2" t="s">
        <v>17</v>
      </c>
      <c r="AN570" s="2" t="s">
        <v>17</v>
      </c>
    </row>
    <row r="571" spans="1:40" x14ac:dyDescent="0.35">
      <c r="A571" s="2">
        <v>39</v>
      </c>
      <c r="B571" s="2" t="s">
        <v>29</v>
      </c>
      <c r="C571" s="2" t="s">
        <v>21</v>
      </c>
      <c r="D571" s="2" t="s">
        <v>25</v>
      </c>
      <c r="E571" s="2" t="s">
        <v>19</v>
      </c>
      <c r="F571" s="2" t="s">
        <v>20</v>
      </c>
      <c r="G571" s="2" t="s">
        <v>17</v>
      </c>
      <c r="H571" s="2" t="s">
        <v>17</v>
      </c>
      <c r="I571" s="2" t="s">
        <v>17</v>
      </c>
      <c r="J571" s="2" t="s">
        <v>17</v>
      </c>
      <c r="K571" s="2" t="s">
        <v>17</v>
      </c>
      <c r="L571" s="2" t="s">
        <v>17</v>
      </c>
      <c r="M571" s="2" t="s">
        <v>17</v>
      </c>
      <c r="N571" s="2" t="s">
        <v>17</v>
      </c>
      <c r="O571" s="2" t="s">
        <v>17</v>
      </c>
      <c r="P571" s="2" t="s">
        <v>17</v>
      </c>
      <c r="Q571" s="2" t="s">
        <v>21</v>
      </c>
      <c r="R571" s="2" t="s">
        <v>17</v>
      </c>
      <c r="S571" s="2" t="s">
        <v>17</v>
      </c>
      <c r="T571" s="2" t="s">
        <v>17</v>
      </c>
      <c r="U571" s="2" t="s">
        <v>17</v>
      </c>
      <c r="V571" s="2" t="s">
        <v>17</v>
      </c>
      <c r="W571" s="2" t="s">
        <v>17</v>
      </c>
      <c r="X571" s="2" t="s">
        <v>17</v>
      </c>
      <c r="Y571" s="2" t="s">
        <v>17</v>
      </c>
      <c r="Z571" s="2" t="s">
        <v>17</v>
      </c>
      <c r="AA571" s="2" t="s">
        <v>17</v>
      </c>
      <c r="AB571" s="2" t="s">
        <v>17</v>
      </c>
      <c r="AC571" s="2" t="s">
        <v>17</v>
      </c>
      <c r="AD571" s="2" t="s">
        <v>17</v>
      </c>
      <c r="AE571" s="2" t="s">
        <v>17</v>
      </c>
      <c r="AF571" s="2" t="s">
        <v>17</v>
      </c>
      <c r="AG571" s="2" t="s">
        <v>17</v>
      </c>
      <c r="AH571" s="2" t="s">
        <v>17</v>
      </c>
      <c r="AI571" s="2" t="s">
        <v>17</v>
      </c>
      <c r="AJ571" s="2" t="s">
        <v>17</v>
      </c>
      <c r="AK571" s="2" t="s">
        <v>17</v>
      </c>
      <c r="AL571" s="2" t="s">
        <v>17</v>
      </c>
      <c r="AM571" s="2" t="s">
        <v>17</v>
      </c>
      <c r="AN571" s="2" t="s">
        <v>17</v>
      </c>
    </row>
    <row r="572" spans="1:40" x14ac:dyDescent="0.35">
      <c r="A572" s="2">
        <v>36</v>
      </c>
      <c r="B572" s="2" t="s">
        <v>29</v>
      </c>
      <c r="C572" s="2" t="s">
        <v>21</v>
      </c>
      <c r="D572" s="2" t="s">
        <v>18</v>
      </c>
      <c r="E572" s="2" t="s">
        <v>19</v>
      </c>
      <c r="F572" s="2" t="s">
        <v>40</v>
      </c>
      <c r="G572" s="2" t="s">
        <v>17</v>
      </c>
      <c r="H572" s="2" t="s">
        <v>17</v>
      </c>
      <c r="I572" s="2" t="s">
        <v>17</v>
      </c>
      <c r="J572" s="2" t="s">
        <v>17</v>
      </c>
      <c r="K572" s="2" t="s">
        <v>17</v>
      </c>
      <c r="L572" s="2" t="s">
        <v>17</v>
      </c>
      <c r="M572" s="2" t="s">
        <v>17</v>
      </c>
      <c r="N572" s="2" t="s">
        <v>17</v>
      </c>
      <c r="O572" s="2" t="s">
        <v>17</v>
      </c>
      <c r="P572" s="2" t="s">
        <v>17</v>
      </c>
      <c r="Q572" s="2" t="s">
        <v>21</v>
      </c>
      <c r="R572" s="2" t="s">
        <v>27</v>
      </c>
      <c r="S572" s="2" t="s">
        <v>17</v>
      </c>
      <c r="T572" s="2" t="s">
        <v>17</v>
      </c>
      <c r="U572" s="2" t="s">
        <v>17</v>
      </c>
      <c r="V572" s="2" t="s">
        <v>17</v>
      </c>
      <c r="W572" s="2" t="s">
        <v>17</v>
      </c>
      <c r="X572" s="2" t="s">
        <v>17</v>
      </c>
      <c r="Y572" s="2" t="s">
        <v>17</v>
      </c>
      <c r="Z572" s="2" t="s">
        <v>17</v>
      </c>
      <c r="AA572" s="2" t="s">
        <v>17</v>
      </c>
      <c r="AB572" s="2" t="s">
        <v>17</v>
      </c>
      <c r="AC572" s="2" t="s">
        <v>17</v>
      </c>
      <c r="AD572" s="2" t="s">
        <v>17</v>
      </c>
      <c r="AE572" s="2" t="s">
        <v>27</v>
      </c>
      <c r="AF572" s="2" t="s">
        <v>27</v>
      </c>
      <c r="AG572" s="2" t="s">
        <v>17</v>
      </c>
      <c r="AH572" s="2" t="s">
        <v>17</v>
      </c>
      <c r="AI572" s="2" t="s">
        <v>17</v>
      </c>
      <c r="AJ572" s="2" t="s">
        <v>17</v>
      </c>
      <c r="AK572" s="2" t="s">
        <v>17</v>
      </c>
      <c r="AL572" s="2" t="s">
        <v>17</v>
      </c>
      <c r="AM572" s="2" t="s">
        <v>17</v>
      </c>
      <c r="AN572" s="2" t="s">
        <v>17</v>
      </c>
    </row>
    <row r="573" spans="1:40" x14ac:dyDescent="0.35">
      <c r="A573" s="2">
        <v>43</v>
      </c>
      <c r="B573" s="2" t="s">
        <v>29</v>
      </c>
      <c r="C573" s="2" t="s">
        <v>17</v>
      </c>
      <c r="D573" s="2" t="s">
        <v>101</v>
      </c>
      <c r="E573" s="2" t="s">
        <v>19</v>
      </c>
      <c r="F573" s="2" t="s">
        <v>20</v>
      </c>
      <c r="G573" s="2" t="s">
        <v>21</v>
      </c>
      <c r="H573" s="2" t="s">
        <v>17</v>
      </c>
      <c r="I573" s="2" t="s">
        <v>17</v>
      </c>
      <c r="J573" s="2" t="s">
        <v>17</v>
      </c>
      <c r="K573" s="2" t="s">
        <v>17</v>
      </c>
      <c r="L573" s="2" t="s">
        <v>17</v>
      </c>
      <c r="M573" s="2" t="s">
        <v>22</v>
      </c>
      <c r="N573" s="2" t="s">
        <v>17</v>
      </c>
      <c r="O573" s="2" t="s">
        <v>17</v>
      </c>
      <c r="P573" s="2" t="s">
        <v>22</v>
      </c>
      <c r="Q573" s="2" t="s">
        <v>17</v>
      </c>
      <c r="R573" s="2" t="s">
        <v>17</v>
      </c>
      <c r="S573" s="2" t="s">
        <v>28</v>
      </c>
      <c r="T573" s="2" t="s">
        <v>17</v>
      </c>
      <c r="U573" s="2" t="s">
        <v>17</v>
      </c>
      <c r="V573" s="2" t="s">
        <v>17</v>
      </c>
      <c r="W573" s="2" t="s">
        <v>17</v>
      </c>
      <c r="X573" s="2" t="s">
        <v>17</v>
      </c>
      <c r="Y573" s="2" t="s">
        <v>17</v>
      </c>
      <c r="Z573" s="2" t="s">
        <v>23</v>
      </c>
      <c r="AA573" s="2" t="s">
        <v>17</v>
      </c>
      <c r="AB573" s="2" t="s">
        <v>17</v>
      </c>
      <c r="AC573" s="2" t="s">
        <v>24</v>
      </c>
      <c r="AD573" s="2" t="s">
        <v>23</v>
      </c>
      <c r="AE573" s="2" t="s">
        <v>27</v>
      </c>
      <c r="AF573" s="2" t="s">
        <v>27</v>
      </c>
      <c r="AG573" s="2" t="s">
        <v>17</v>
      </c>
      <c r="AH573" s="2" t="s">
        <v>17</v>
      </c>
      <c r="AI573" s="2" t="s">
        <v>17</v>
      </c>
      <c r="AJ573" s="2" t="s">
        <v>17</v>
      </c>
      <c r="AK573" s="2" t="s">
        <v>17</v>
      </c>
      <c r="AL573" s="2" t="s">
        <v>17</v>
      </c>
      <c r="AM573" s="2" t="s">
        <v>17</v>
      </c>
      <c r="AN573" s="2" t="s">
        <v>17</v>
      </c>
    </row>
    <row r="574" spans="1:40" x14ac:dyDescent="0.35">
      <c r="A574" s="2">
        <v>38</v>
      </c>
      <c r="B574" s="2" t="s">
        <v>29</v>
      </c>
      <c r="C574" s="2" t="s">
        <v>17</v>
      </c>
      <c r="D574" s="2" t="s">
        <v>25</v>
      </c>
      <c r="E574" s="2" t="s">
        <v>19</v>
      </c>
      <c r="F574" s="2" t="s">
        <v>26</v>
      </c>
      <c r="G574" s="2" t="s">
        <v>21</v>
      </c>
      <c r="H574" s="2" t="s">
        <v>17</v>
      </c>
      <c r="I574" s="2" t="s">
        <v>17</v>
      </c>
      <c r="J574" s="2" t="s">
        <v>17</v>
      </c>
      <c r="K574" s="2" t="s">
        <v>17</v>
      </c>
      <c r="L574" s="2" t="s">
        <v>17</v>
      </c>
      <c r="M574" s="2" t="s">
        <v>17</v>
      </c>
      <c r="N574" s="2" t="s">
        <v>17</v>
      </c>
      <c r="O574" s="2" t="s">
        <v>17</v>
      </c>
      <c r="P574" s="2" t="s">
        <v>17</v>
      </c>
      <c r="Q574" s="2" t="s">
        <v>21</v>
      </c>
      <c r="R574" s="2" t="s">
        <v>24</v>
      </c>
      <c r="S574" s="2" t="s">
        <v>24</v>
      </c>
      <c r="T574" s="2" t="s">
        <v>24</v>
      </c>
      <c r="U574" s="2" t="s">
        <v>17</v>
      </c>
      <c r="V574" s="2" t="s">
        <v>24</v>
      </c>
      <c r="W574" s="2" t="s">
        <v>17</v>
      </c>
      <c r="X574" s="2" t="s">
        <v>17</v>
      </c>
      <c r="Y574" s="2" t="s">
        <v>17</v>
      </c>
      <c r="Z574" s="2" t="s">
        <v>23</v>
      </c>
      <c r="AA574" s="2" t="s">
        <v>17</v>
      </c>
      <c r="AB574" s="2" t="s">
        <v>17</v>
      </c>
      <c r="AC574" s="2" t="s">
        <v>24</v>
      </c>
      <c r="AD574" s="2" t="s">
        <v>28</v>
      </c>
      <c r="AE574" s="2" t="s">
        <v>17</v>
      </c>
      <c r="AF574" s="2" t="s">
        <v>17</v>
      </c>
      <c r="AG574" s="2" t="s">
        <v>17</v>
      </c>
      <c r="AH574" s="2" t="s">
        <v>17</v>
      </c>
      <c r="AI574" s="2" t="s">
        <v>17</v>
      </c>
      <c r="AJ574" s="2" t="s">
        <v>17</v>
      </c>
      <c r="AK574" s="2" t="s">
        <v>17</v>
      </c>
      <c r="AL574" s="2" t="s">
        <v>17</v>
      </c>
      <c r="AM574" s="2" t="s">
        <v>17</v>
      </c>
      <c r="AN574" s="2" t="s">
        <v>24</v>
      </c>
    </row>
    <row r="575" spans="1:40" x14ac:dyDescent="0.35">
      <c r="A575" s="2">
        <v>42</v>
      </c>
      <c r="B575" s="2" t="s">
        <v>29</v>
      </c>
      <c r="C575" s="2" t="s">
        <v>17</v>
      </c>
      <c r="D575" s="2" t="s">
        <v>25</v>
      </c>
      <c r="E575" s="2" t="s">
        <v>19</v>
      </c>
      <c r="F575" s="2" t="s">
        <v>20</v>
      </c>
      <c r="G575" s="2" t="s">
        <v>17</v>
      </c>
      <c r="H575" s="2" t="s">
        <v>17</v>
      </c>
      <c r="I575" s="2" t="s">
        <v>17</v>
      </c>
      <c r="J575" s="2" t="s">
        <v>17</v>
      </c>
      <c r="K575" s="2" t="s">
        <v>17</v>
      </c>
      <c r="L575" s="2" t="s">
        <v>17</v>
      </c>
      <c r="M575" s="2" t="s">
        <v>17</v>
      </c>
      <c r="N575" s="2" t="s">
        <v>17</v>
      </c>
      <c r="O575" s="2" t="s">
        <v>17</v>
      </c>
      <c r="P575" s="2" t="s">
        <v>17</v>
      </c>
      <c r="Q575" s="2" t="s">
        <v>17</v>
      </c>
      <c r="R575" s="2" t="s">
        <v>17</v>
      </c>
      <c r="S575" s="2" t="s">
        <v>17</v>
      </c>
      <c r="T575" s="2" t="s">
        <v>17</v>
      </c>
      <c r="U575" s="2" t="s">
        <v>17</v>
      </c>
      <c r="V575" s="2" t="s">
        <v>17</v>
      </c>
      <c r="W575" s="2" t="s">
        <v>17</v>
      </c>
      <c r="X575" s="2" t="s">
        <v>17</v>
      </c>
      <c r="Y575" s="2" t="s">
        <v>17</v>
      </c>
      <c r="Z575" s="2" t="s">
        <v>17</v>
      </c>
      <c r="AA575" s="2" t="s">
        <v>17</v>
      </c>
      <c r="AB575" s="2" t="s">
        <v>17</v>
      </c>
      <c r="AC575" s="2" t="s">
        <v>17</v>
      </c>
      <c r="AD575" s="2" t="s">
        <v>17</v>
      </c>
      <c r="AE575" s="2" t="s">
        <v>17</v>
      </c>
      <c r="AF575" s="2" t="s">
        <v>17</v>
      </c>
      <c r="AG575" s="2" t="s">
        <v>17</v>
      </c>
      <c r="AH575" s="2" t="s">
        <v>17</v>
      </c>
      <c r="AI575" s="2" t="s">
        <v>17</v>
      </c>
      <c r="AJ575" s="2" t="s">
        <v>17</v>
      </c>
      <c r="AK575" s="2" t="s">
        <v>17</v>
      </c>
      <c r="AL575" s="2" t="s">
        <v>17</v>
      </c>
      <c r="AM575" s="2" t="s">
        <v>17</v>
      </c>
      <c r="AN575" s="2" t="s">
        <v>17</v>
      </c>
    </row>
    <row r="576" spans="1:40" x14ac:dyDescent="0.35">
      <c r="A576" s="2">
        <v>34</v>
      </c>
      <c r="B576" s="2" t="s">
        <v>29</v>
      </c>
      <c r="C576" s="2" t="s">
        <v>17</v>
      </c>
      <c r="D576" s="2" t="s">
        <v>25</v>
      </c>
      <c r="E576" s="2" t="s">
        <v>19</v>
      </c>
      <c r="F576" s="2" t="s">
        <v>20</v>
      </c>
      <c r="G576" s="2" t="s">
        <v>17</v>
      </c>
      <c r="H576" s="2" t="s">
        <v>17</v>
      </c>
      <c r="I576" s="2" t="s">
        <v>17</v>
      </c>
      <c r="J576" s="2" t="s">
        <v>17</v>
      </c>
      <c r="K576" s="2" t="s">
        <v>17</v>
      </c>
      <c r="L576" s="2" t="s">
        <v>17</v>
      </c>
      <c r="M576" s="2" t="s">
        <v>17</v>
      </c>
      <c r="N576" s="2" t="s">
        <v>17</v>
      </c>
      <c r="O576" s="2" t="s">
        <v>17</v>
      </c>
      <c r="P576" s="2" t="s">
        <v>17</v>
      </c>
      <c r="Q576" s="2" t="s">
        <v>17</v>
      </c>
      <c r="R576" s="2" t="s">
        <v>17</v>
      </c>
      <c r="S576" s="2" t="s">
        <v>17</v>
      </c>
      <c r="T576" s="2" t="s">
        <v>17</v>
      </c>
      <c r="U576" s="2" t="s">
        <v>17</v>
      </c>
      <c r="V576" s="2" t="s">
        <v>17</v>
      </c>
      <c r="W576" s="2" t="s">
        <v>17</v>
      </c>
      <c r="X576" s="2" t="s">
        <v>17</v>
      </c>
      <c r="Y576" s="2" t="s">
        <v>17</v>
      </c>
      <c r="Z576" s="2" t="s">
        <v>17</v>
      </c>
      <c r="AA576" s="2" t="s">
        <v>17</v>
      </c>
      <c r="AB576" s="2" t="s">
        <v>17</v>
      </c>
      <c r="AC576" s="2" t="s">
        <v>17</v>
      </c>
      <c r="AD576" s="2" t="s">
        <v>17</v>
      </c>
      <c r="AE576" s="2" t="s">
        <v>17</v>
      </c>
      <c r="AF576" s="2" t="s">
        <v>27</v>
      </c>
      <c r="AG576" s="2" t="s">
        <v>17</v>
      </c>
      <c r="AH576" s="2" t="s">
        <v>17</v>
      </c>
      <c r="AI576" s="2" t="s">
        <v>17</v>
      </c>
      <c r="AJ576" s="2" t="s">
        <v>17</v>
      </c>
      <c r="AK576" s="2" t="s">
        <v>17</v>
      </c>
      <c r="AL576" s="2" t="s">
        <v>17</v>
      </c>
      <c r="AM576" s="2" t="s">
        <v>17</v>
      </c>
      <c r="AN576" s="2" t="s">
        <v>17</v>
      </c>
    </row>
    <row r="577" spans="1:40" x14ac:dyDescent="0.35">
      <c r="A577" s="2">
        <v>39</v>
      </c>
      <c r="B577" s="2" t="s">
        <v>29</v>
      </c>
      <c r="C577" s="2" t="s">
        <v>17</v>
      </c>
      <c r="D577" s="2" t="s">
        <v>18</v>
      </c>
      <c r="E577" s="2" t="s">
        <v>19</v>
      </c>
      <c r="F577" s="2" t="s">
        <v>40</v>
      </c>
      <c r="G577" s="2" t="s">
        <v>17</v>
      </c>
      <c r="H577" s="2" t="s">
        <v>17</v>
      </c>
      <c r="I577" s="2" t="s">
        <v>17</v>
      </c>
      <c r="J577" s="2" t="s">
        <v>17</v>
      </c>
      <c r="K577" s="2" t="s">
        <v>17</v>
      </c>
      <c r="L577" s="2" t="s">
        <v>17</v>
      </c>
      <c r="M577" s="2" t="s">
        <v>17</v>
      </c>
      <c r="N577" s="2" t="s">
        <v>17</v>
      </c>
      <c r="O577" s="2" t="s">
        <v>17</v>
      </c>
      <c r="P577" s="2" t="s">
        <v>22</v>
      </c>
      <c r="Q577" s="2" t="s">
        <v>17</v>
      </c>
      <c r="R577" s="2" t="s">
        <v>23</v>
      </c>
      <c r="S577" s="2" t="s">
        <v>24</v>
      </c>
      <c r="T577" s="2" t="s">
        <v>17</v>
      </c>
      <c r="U577" s="2" t="s">
        <v>17</v>
      </c>
      <c r="V577" s="2" t="s">
        <v>17</v>
      </c>
      <c r="W577" s="2" t="s">
        <v>17</v>
      </c>
      <c r="X577" s="2" t="s">
        <v>24</v>
      </c>
      <c r="Y577" s="2" t="s">
        <v>17</v>
      </c>
      <c r="Z577" s="2" t="s">
        <v>17</v>
      </c>
      <c r="AA577" s="2" t="s">
        <v>17</v>
      </c>
      <c r="AB577" s="2" t="s">
        <v>17</v>
      </c>
      <c r="AC577" s="2" t="s">
        <v>24</v>
      </c>
      <c r="AD577" s="2" t="s">
        <v>24</v>
      </c>
      <c r="AE577" s="2" t="s">
        <v>17</v>
      </c>
      <c r="AF577" s="2" t="s">
        <v>23</v>
      </c>
      <c r="AG577" s="2" t="s">
        <v>17</v>
      </c>
      <c r="AH577" s="2" t="s">
        <v>17</v>
      </c>
      <c r="AI577" s="2" t="s">
        <v>17</v>
      </c>
      <c r="AJ577" s="2" t="s">
        <v>17</v>
      </c>
      <c r="AK577" s="2" t="s">
        <v>17</v>
      </c>
      <c r="AL577" s="2" t="s">
        <v>17</v>
      </c>
      <c r="AM577" s="2" t="s">
        <v>17</v>
      </c>
      <c r="AN577" s="2" t="s">
        <v>17</v>
      </c>
    </row>
    <row r="578" spans="1:40" x14ac:dyDescent="0.35">
      <c r="A578" s="2">
        <v>53</v>
      </c>
      <c r="B578" s="2" t="s">
        <v>29</v>
      </c>
      <c r="C578" s="2" t="s">
        <v>17</v>
      </c>
      <c r="D578" s="2" t="s">
        <v>18</v>
      </c>
      <c r="E578" s="2" t="s">
        <v>19</v>
      </c>
      <c r="F578" s="2" t="s">
        <v>40</v>
      </c>
      <c r="G578" s="2" t="s">
        <v>17</v>
      </c>
      <c r="H578" s="2" t="s">
        <v>17</v>
      </c>
      <c r="I578" s="2" t="s">
        <v>17</v>
      </c>
      <c r="J578" s="2" t="s">
        <v>17</v>
      </c>
      <c r="K578" s="2" t="s">
        <v>17</v>
      </c>
      <c r="L578" s="2" t="s">
        <v>17</v>
      </c>
      <c r="M578" s="2" t="s">
        <v>17</v>
      </c>
      <c r="N578" s="2" t="s">
        <v>17</v>
      </c>
      <c r="O578" s="2" t="s">
        <v>17</v>
      </c>
      <c r="P578" s="2" t="s">
        <v>17</v>
      </c>
      <c r="Q578" s="2" t="s">
        <v>17</v>
      </c>
      <c r="R578" s="2" t="s">
        <v>17</v>
      </c>
      <c r="S578" s="2" t="s">
        <v>17</v>
      </c>
      <c r="T578" s="2" t="s">
        <v>17</v>
      </c>
      <c r="U578" s="2" t="s">
        <v>17</v>
      </c>
      <c r="V578" s="2" t="s">
        <v>17</v>
      </c>
      <c r="W578" s="2" t="s">
        <v>17</v>
      </c>
      <c r="X578" s="2" t="s">
        <v>17</v>
      </c>
      <c r="Y578" s="2" t="s">
        <v>17</v>
      </c>
      <c r="Z578" s="2" t="s">
        <v>17</v>
      </c>
      <c r="AA578" s="2" t="s">
        <v>17</v>
      </c>
      <c r="AB578" s="2" t="s">
        <v>17</v>
      </c>
      <c r="AC578" s="2" t="s">
        <v>17</v>
      </c>
      <c r="AD578" s="2" t="s">
        <v>17</v>
      </c>
      <c r="AE578" s="2" t="s">
        <v>17</v>
      </c>
      <c r="AF578" s="2" t="s">
        <v>17</v>
      </c>
      <c r="AG578" s="2" t="s">
        <v>17</v>
      </c>
      <c r="AH578" s="2" t="s">
        <v>17</v>
      </c>
      <c r="AI578" s="2" t="s">
        <v>17</v>
      </c>
      <c r="AJ578" s="2" t="s">
        <v>17</v>
      </c>
      <c r="AK578" s="2" t="s">
        <v>17</v>
      </c>
      <c r="AL578" s="2" t="s">
        <v>17</v>
      </c>
      <c r="AM578" s="2" t="s">
        <v>17</v>
      </c>
      <c r="AN578" s="2" t="s">
        <v>17</v>
      </c>
    </row>
    <row r="579" spans="1:40" x14ac:dyDescent="0.35">
      <c r="A579" s="2">
        <v>35</v>
      </c>
      <c r="B579" s="2" t="s">
        <v>29</v>
      </c>
      <c r="C579" s="2" t="s">
        <v>21</v>
      </c>
      <c r="D579" s="2" t="s">
        <v>64</v>
      </c>
      <c r="E579" s="2" t="s">
        <v>19</v>
      </c>
      <c r="F579" s="2" t="s">
        <v>31</v>
      </c>
      <c r="G579" s="2" t="s">
        <v>21</v>
      </c>
      <c r="H579" s="2" t="s">
        <v>17</v>
      </c>
      <c r="I579" s="2" t="s">
        <v>17</v>
      </c>
      <c r="J579" s="2" t="s">
        <v>17</v>
      </c>
      <c r="K579" s="2" t="s">
        <v>17</v>
      </c>
      <c r="L579" s="2" t="s">
        <v>17</v>
      </c>
      <c r="M579" s="2" t="s">
        <v>22</v>
      </c>
      <c r="N579" s="2" t="s">
        <v>17</v>
      </c>
      <c r="O579" s="2" t="s">
        <v>17</v>
      </c>
      <c r="P579" s="2" t="s">
        <v>17</v>
      </c>
      <c r="Q579" s="2" t="s">
        <v>21</v>
      </c>
      <c r="R579" s="2" t="s">
        <v>24</v>
      </c>
      <c r="S579" s="2" t="s">
        <v>17</v>
      </c>
      <c r="T579" s="2" t="s">
        <v>17</v>
      </c>
      <c r="U579" s="2" t="s">
        <v>17</v>
      </c>
      <c r="V579" s="2" t="s">
        <v>17</v>
      </c>
      <c r="W579" s="2" t="s">
        <v>17</v>
      </c>
      <c r="X579" s="2" t="s">
        <v>17</v>
      </c>
      <c r="Y579" s="2" t="s">
        <v>17</v>
      </c>
      <c r="Z579" s="2" t="s">
        <v>17</v>
      </c>
      <c r="AA579" s="2" t="s">
        <v>17</v>
      </c>
      <c r="AB579" s="2" t="s">
        <v>17</v>
      </c>
      <c r="AC579" s="2" t="s">
        <v>24</v>
      </c>
      <c r="AD579" s="2" t="s">
        <v>24</v>
      </c>
      <c r="AE579" s="2" t="s">
        <v>24</v>
      </c>
      <c r="AF579" s="2" t="s">
        <v>24</v>
      </c>
      <c r="AG579" s="2" t="s">
        <v>17</v>
      </c>
      <c r="AH579" s="2" t="s">
        <v>17</v>
      </c>
      <c r="AI579" s="2" t="s">
        <v>17</v>
      </c>
      <c r="AJ579" s="2" t="s">
        <v>17</v>
      </c>
      <c r="AK579" s="2" t="s">
        <v>17</v>
      </c>
      <c r="AL579" s="2" t="s">
        <v>17</v>
      </c>
      <c r="AM579" s="2" t="s">
        <v>17</v>
      </c>
      <c r="AN579" s="2" t="s">
        <v>24</v>
      </c>
    </row>
    <row r="580" spans="1:40" x14ac:dyDescent="0.35">
      <c r="A580" s="2">
        <v>29</v>
      </c>
      <c r="B580" s="2" t="s">
        <v>29</v>
      </c>
      <c r="C580" s="2" t="s">
        <v>17</v>
      </c>
      <c r="D580" s="2" t="s">
        <v>25</v>
      </c>
      <c r="E580" s="2" t="s">
        <v>19</v>
      </c>
      <c r="F580" s="2" t="s">
        <v>20</v>
      </c>
      <c r="G580" s="2" t="s">
        <v>17</v>
      </c>
      <c r="H580" s="2" t="s">
        <v>17</v>
      </c>
      <c r="I580" s="2" t="s">
        <v>17</v>
      </c>
      <c r="J580" s="2" t="s">
        <v>17</v>
      </c>
      <c r="K580" s="2" t="s">
        <v>17</v>
      </c>
      <c r="L580" s="2" t="s">
        <v>17</v>
      </c>
      <c r="M580" s="2" t="s">
        <v>17</v>
      </c>
      <c r="N580" s="2" t="s">
        <v>17</v>
      </c>
      <c r="O580" s="2" t="s">
        <v>17</v>
      </c>
      <c r="P580" s="2" t="s">
        <v>17</v>
      </c>
      <c r="Q580" s="2" t="s">
        <v>17</v>
      </c>
      <c r="R580" s="2" t="s">
        <v>17</v>
      </c>
      <c r="S580" s="2" t="s">
        <v>17</v>
      </c>
      <c r="T580" s="2" t="s">
        <v>17</v>
      </c>
      <c r="U580" s="2" t="s">
        <v>17</v>
      </c>
      <c r="V580" s="2" t="s">
        <v>17</v>
      </c>
      <c r="W580" s="2" t="s">
        <v>17</v>
      </c>
      <c r="X580" s="2" t="s">
        <v>17</v>
      </c>
      <c r="Y580" s="2" t="s">
        <v>17</v>
      </c>
      <c r="Z580" s="2" t="s">
        <v>17</v>
      </c>
      <c r="AA580" s="2" t="s">
        <v>17</v>
      </c>
      <c r="AB580" s="2" t="s">
        <v>17</v>
      </c>
      <c r="AC580" s="2" t="s">
        <v>17</v>
      </c>
      <c r="AD580" s="2" t="s">
        <v>17</v>
      </c>
      <c r="AE580" s="2" t="s">
        <v>17</v>
      </c>
      <c r="AF580" s="2" t="s">
        <v>17</v>
      </c>
      <c r="AG580" s="2" t="s">
        <v>17</v>
      </c>
      <c r="AH580" s="2" t="s">
        <v>17</v>
      </c>
      <c r="AI580" s="2" t="s">
        <v>17</v>
      </c>
      <c r="AJ580" s="2" t="s">
        <v>17</v>
      </c>
      <c r="AK580" s="2" t="s">
        <v>17</v>
      </c>
      <c r="AL580" s="2" t="s">
        <v>17</v>
      </c>
      <c r="AM580" s="2" t="s">
        <v>17</v>
      </c>
      <c r="AN580" s="2" t="s">
        <v>17</v>
      </c>
    </row>
    <row r="581" spans="1:40" x14ac:dyDescent="0.35">
      <c r="A581" s="2">
        <v>31</v>
      </c>
      <c r="B581" s="2" t="s">
        <v>29</v>
      </c>
      <c r="C581" s="2" t="s">
        <v>17</v>
      </c>
      <c r="D581" s="2" t="s">
        <v>25</v>
      </c>
      <c r="E581" s="2" t="s">
        <v>19</v>
      </c>
      <c r="F581" s="2" t="s">
        <v>26</v>
      </c>
      <c r="G581" s="2" t="s">
        <v>17</v>
      </c>
      <c r="H581" s="2" t="s">
        <v>17</v>
      </c>
      <c r="I581" s="2" t="s">
        <v>17</v>
      </c>
      <c r="J581" s="2" t="s">
        <v>17</v>
      </c>
      <c r="K581" s="2" t="s">
        <v>17</v>
      </c>
      <c r="L581" s="2" t="s">
        <v>17</v>
      </c>
      <c r="M581" s="2" t="s">
        <v>17</v>
      </c>
      <c r="N581" s="2" t="s">
        <v>17</v>
      </c>
      <c r="O581" s="2" t="s">
        <v>17</v>
      </c>
      <c r="P581" s="2" t="s">
        <v>17</v>
      </c>
      <c r="Q581" s="2" t="s">
        <v>17</v>
      </c>
      <c r="R581" s="2" t="s">
        <v>17</v>
      </c>
      <c r="S581" s="2" t="s">
        <v>17</v>
      </c>
      <c r="T581" s="2" t="s">
        <v>28</v>
      </c>
      <c r="U581" s="2" t="s">
        <v>17</v>
      </c>
      <c r="V581" s="2" t="s">
        <v>17</v>
      </c>
      <c r="W581" s="2" t="s">
        <v>17</v>
      </c>
      <c r="X581" s="2" t="s">
        <v>17</v>
      </c>
      <c r="Y581" s="2" t="s">
        <v>24</v>
      </c>
      <c r="Z581" s="2" t="s">
        <v>27</v>
      </c>
      <c r="AA581" s="2" t="s">
        <v>17</v>
      </c>
      <c r="AB581" s="2" t="s">
        <v>17</v>
      </c>
      <c r="AC581" s="2" t="s">
        <v>17</v>
      </c>
      <c r="AD581" s="2" t="s">
        <v>17</v>
      </c>
      <c r="AE581" s="2" t="s">
        <v>17</v>
      </c>
      <c r="AF581" s="2" t="s">
        <v>17</v>
      </c>
      <c r="AG581" s="2" t="s">
        <v>17</v>
      </c>
      <c r="AH581" s="2" t="s">
        <v>17</v>
      </c>
      <c r="AI581" s="2" t="s">
        <v>17</v>
      </c>
      <c r="AJ581" s="2" t="s">
        <v>17</v>
      </c>
      <c r="AK581" s="2" t="s">
        <v>17</v>
      </c>
      <c r="AL581" s="2" t="s">
        <v>27</v>
      </c>
      <c r="AM581" s="2" t="s">
        <v>17</v>
      </c>
      <c r="AN581" s="2" t="s">
        <v>17</v>
      </c>
    </row>
    <row r="582" spans="1:40" x14ac:dyDescent="0.35">
      <c r="A582" s="2">
        <v>51</v>
      </c>
      <c r="B582" s="2" t="s">
        <v>29</v>
      </c>
      <c r="C582" s="2" t="s">
        <v>17</v>
      </c>
      <c r="D582" s="2" t="s">
        <v>25</v>
      </c>
      <c r="E582" s="2" t="s">
        <v>19</v>
      </c>
      <c r="F582" s="2" t="s">
        <v>20</v>
      </c>
      <c r="G582" s="2" t="s">
        <v>17</v>
      </c>
      <c r="H582" s="2" t="s">
        <v>17</v>
      </c>
      <c r="I582" s="2" t="s">
        <v>17</v>
      </c>
      <c r="J582" s="2" t="s">
        <v>17</v>
      </c>
      <c r="K582" s="2" t="s">
        <v>17</v>
      </c>
      <c r="L582" s="2" t="s">
        <v>17</v>
      </c>
      <c r="M582" s="2" t="s">
        <v>17</v>
      </c>
      <c r="N582" s="2" t="s">
        <v>17</v>
      </c>
      <c r="O582" s="2" t="s">
        <v>17</v>
      </c>
      <c r="P582" s="2" t="s">
        <v>17</v>
      </c>
      <c r="Q582" s="2" t="s">
        <v>17</v>
      </c>
      <c r="R582" s="2" t="s">
        <v>17</v>
      </c>
      <c r="S582" s="2" t="s">
        <v>17</v>
      </c>
      <c r="T582" s="2" t="s">
        <v>27</v>
      </c>
      <c r="U582" s="2" t="s">
        <v>17</v>
      </c>
      <c r="V582" s="2" t="s">
        <v>17</v>
      </c>
      <c r="W582" s="2" t="s">
        <v>17</v>
      </c>
      <c r="X582" s="2" t="s">
        <v>17</v>
      </c>
      <c r="Y582" s="2" t="s">
        <v>17</v>
      </c>
      <c r="Z582" s="2" t="s">
        <v>17</v>
      </c>
      <c r="AA582" s="2" t="s">
        <v>17</v>
      </c>
      <c r="AB582" s="2" t="s">
        <v>17</v>
      </c>
      <c r="AC582" s="2" t="s">
        <v>28</v>
      </c>
      <c r="AD582" s="2" t="s">
        <v>17</v>
      </c>
      <c r="AE582" s="2" t="s">
        <v>17</v>
      </c>
      <c r="AF582" s="2" t="s">
        <v>17</v>
      </c>
      <c r="AG582" s="2" t="s">
        <v>17</v>
      </c>
      <c r="AH582" s="2" t="s">
        <v>17</v>
      </c>
      <c r="AI582" s="2" t="s">
        <v>17</v>
      </c>
      <c r="AJ582" s="2" t="s">
        <v>17</v>
      </c>
      <c r="AK582" s="2" t="s">
        <v>17</v>
      </c>
      <c r="AL582" s="2" t="s">
        <v>27</v>
      </c>
      <c r="AM582" s="2" t="s">
        <v>17</v>
      </c>
      <c r="AN582" s="2" t="s">
        <v>17</v>
      </c>
    </row>
    <row r="583" spans="1:40" x14ac:dyDescent="0.35">
      <c r="A583" s="2">
        <v>42</v>
      </c>
      <c r="B583" s="2" t="s">
        <v>29</v>
      </c>
      <c r="C583" s="2" t="s">
        <v>17</v>
      </c>
      <c r="D583" s="2" t="s">
        <v>18</v>
      </c>
      <c r="E583" s="2" t="s">
        <v>19</v>
      </c>
      <c r="F583" s="2" t="s">
        <v>58</v>
      </c>
      <c r="G583" s="2" t="s">
        <v>17</v>
      </c>
      <c r="H583" s="2" t="s">
        <v>17</v>
      </c>
      <c r="I583" s="2" t="s">
        <v>17</v>
      </c>
      <c r="J583" s="2" t="s">
        <v>17</v>
      </c>
      <c r="K583" s="2" t="s">
        <v>17</v>
      </c>
      <c r="L583" s="2" t="s">
        <v>17</v>
      </c>
      <c r="M583" s="2" t="s">
        <v>17</v>
      </c>
      <c r="N583" s="2" t="s">
        <v>17</v>
      </c>
      <c r="O583" s="2" t="s">
        <v>17</v>
      </c>
      <c r="P583" s="2" t="s">
        <v>17</v>
      </c>
      <c r="Q583" s="2" t="s">
        <v>17</v>
      </c>
      <c r="R583" s="2" t="s">
        <v>27</v>
      </c>
      <c r="S583" s="2" t="s">
        <v>17</v>
      </c>
      <c r="T583" s="2" t="s">
        <v>17</v>
      </c>
      <c r="U583" s="2" t="s">
        <v>17</v>
      </c>
      <c r="V583" s="2" t="s">
        <v>17</v>
      </c>
      <c r="W583" s="2" t="s">
        <v>17</v>
      </c>
      <c r="X583" s="2" t="s">
        <v>17</v>
      </c>
      <c r="Y583" s="2" t="s">
        <v>17</v>
      </c>
      <c r="Z583" s="2" t="s">
        <v>17</v>
      </c>
      <c r="AA583" s="2" t="s">
        <v>17</v>
      </c>
      <c r="AB583" s="2" t="s">
        <v>17</v>
      </c>
      <c r="AC583" s="2" t="s">
        <v>17</v>
      </c>
      <c r="AD583" s="2" t="s">
        <v>27</v>
      </c>
      <c r="AE583" s="2" t="s">
        <v>17</v>
      </c>
      <c r="AF583" s="2" t="s">
        <v>27</v>
      </c>
      <c r="AG583" s="2" t="s">
        <v>17</v>
      </c>
      <c r="AH583" s="2" t="s">
        <v>17</v>
      </c>
      <c r="AI583" s="2" t="s">
        <v>17</v>
      </c>
      <c r="AJ583" s="2" t="s">
        <v>17</v>
      </c>
      <c r="AK583" s="2" t="s">
        <v>17</v>
      </c>
      <c r="AL583" s="2" t="s">
        <v>27</v>
      </c>
      <c r="AM583" s="2" t="s">
        <v>17</v>
      </c>
      <c r="AN583" s="2" t="s">
        <v>17</v>
      </c>
    </row>
    <row r="584" spans="1:40" x14ac:dyDescent="0.35">
      <c r="A584" s="2">
        <v>56</v>
      </c>
      <c r="B584" s="2" t="s">
        <v>29</v>
      </c>
      <c r="C584" s="2" t="s">
        <v>17</v>
      </c>
      <c r="D584" s="2" t="s">
        <v>18</v>
      </c>
      <c r="E584" s="2" t="s">
        <v>19</v>
      </c>
      <c r="F584" s="2" t="s">
        <v>40</v>
      </c>
      <c r="G584" s="2" t="s">
        <v>17</v>
      </c>
      <c r="H584" s="2" t="s">
        <v>17</v>
      </c>
      <c r="I584" s="2" t="s">
        <v>17</v>
      </c>
      <c r="J584" s="2" t="s">
        <v>17</v>
      </c>
      <c r="K584" s="2" t="s">
        <v>17</v>
      </c>
      <c r="L584" s="2" t="s">
        <v>17</v>
      </c>
      <c r="M584" s="2" t="s">
        <v>17</v>
      </c>
      <c r="N584" s="2" t="s">
        <v>17</v>
      </c>
      <c r="O584" s="2" t="s">
        <v>17</v>
      </c>
      <c r="P584" s="2" t="s">
        <v>17</v>
      </c>
      <c r="Q584" s="2" t="s">
        <v>17</v>
      </c>
      <c r="R584" s="2" t="s">
        <v>17</v>
      </c>
      <c r="S584" s="2" t="s">
        <v>17</v>
      </c>
      <c r="T584" s="2" t="s">
        <v>17</v>
      </c>
      <c r="U584" s="2" t="s">
        <v>17</v>
      </c>
      <c r="V584" s="2" t="s">
        <v>17</v>
      </c>
      <c r="W584" s="2" t="s">
        <v>17</v>
      </c>
      <c r="X584" s="2" t="s">
        <v>17</v>
      </c>
      <c r="Y584" s="2" t="s">
        <v>17</v>
      </c>
      <c r="Z584" s="2" t="s">
        <v>17</v>
      </c>
      <c r="AA584" s="2" t="s">
        <v>17</v>
      </c>
      <c r="AB584" s="2" t="s">
        <v>17</v>
      </c>
      <c r="AC584" s="2" t="s">
        <v>17</v>
      </c>
      <c r="AD584" s="2" t="s">
        <v>17</v>
      </c>
      <c r="AE584" s="2" t="s">
        <v>17</v>
      </c>
      <c r="AF584" s="2" t="s">
        <v>17</v>
      </c>
      <c r="AG584" s="2" t="s">
        <v>17</v>
      </c>
      <c r="AH584" s="2" t="s">
        <v>17</v>
      </c>
      <c r="AI584" s="2" t="s">
        <v>17</v>
      </c>
      <c r="AJ584" s="2" t="s">
        <v>17</v>
      </c>
      <c r="AK584" s="2" t="s">
        <v>17</v>
      </c>
      <c r="AL584" s="2" t="s">
        <v>17</v>
      </c>
      <c r="AM584" s="2" t="s">
        <v>17</v>
      </c>
      <c r="AN584" s="2" t="s">
        <v>17</v>
      </c>
    </row>
    <row r="585" spans="1:40" x14ac:dyDescent="0.35">
      <c r="A585" s="2">
        <v>32</v>
      </c>
      <c r="B585" s="2" t="s">
        <v>29</v>
      </c>
      <c r="C585" s="2" t="s">
        <v>17</v>
      </c>
      <c r="D585" s="2" t="s">
        <v>25</v>
      </c>
      <c r="E585" s="2" t="s">
        <v>19</v>
      </c>
      <c r="F585" s="2" t="s">
        <v>20</v>
      </c>
      <c r="G585" s="2" t="s">
        <v>21</v>
      </c>
      <c r="H585" s="2" t="s">
        <v>17</v>
      </c>
      <c r="I585" s="2" t="s">
        <v>17</v>
      </c>
      <c r="J585" s="2" t="s">
        <v>17</v>
      </c>
      <c r="K585" s="2" t="s">
        <v>17</v>
      </c>
      <c r="L585" s="2" t="s">
        <v>17</v>
      </c>
      <c r="M585" s="2" t="s">
        <v>17</v>
      </c>
      <c r="N585" s="2" t="s">
        <v>17</v>
      </c>
      <c r="O585" s="2" t="s">
        <v>17</v>
      </c>
      <c r="P585" s="2" t="s">
        <v>17</v>
      </c>
      <c r="Q585" s="2" t="s">
        <v>21</v>
      </c>
      <c r="R585" s="2" t="s">
        <v>24</v>
      </c>
      <c r="S585" s="2" t="s">
        <v>17</v>
      </c>
      <c r="T585" s="2" t="s">
        <v>27</v>
      </c>
      <c r="U585" s="2" t="s">
        <v>27</v>
      </c>
      <c r="V585" s="2" t="s">
        <v>17</v>
      </c>
      <c r="W585" s="2" t="s">
        <v>17</v>
      </c>
      <c r="X585" s="2" t="s">
        <v>17</v>
      </c>
      <c r="Y585" s="2" t="s">
        <v>24</v>
      </c>
      <c r="Z585" s="2" t="s">
        <v>17</v>
      </c>
      <c r="AA585" s="2" t="s">
        <v>17</v>
      </c>
      <c r="AB585" s="2" t="s">
        <v>17</v>
      </c>
      <c r="AC585" s="2" t="s">
        <v>24</v>
      </c>
      <c r="AD585" s="2" t="s">
        <v>24</v>
      </c>
      <c r="AE585" s="2" t="s">
        <v>27</v>
      </c>
      <c r="AF585" s="2" t="s">
        <v>27</v>
      </c>
      <c r="AG585" s="2" t="s">
        <v>17</v>
      </c>
      <c r="AH585" s="2" t="s">
        <v>17</v>
      </c>
      <c r="AI585" s="2" t="s">
        <v>17</v>
      </c>
      <c r="AJ585" s="2" t="s">
        <v>17</v>
      </c>
      <c r="AK585" s="2" t="s">
        <v>17</v>
      </c>
      <c r="AL585" s="2" t="s">
        <v>27</v>
      </c>
      <c r="AM585" s="2" t="s">
        <v>27</v>
      </c>
      <c r="AN585" s="2" t="s">
        <v>27</v>
      </c>
    </row>
    <row r="586" spans="1:40" x14ac:dyDescent="0.35">
      <c r="A586" s="2">
        <v>39</v>
      </c>
      <c r="B586" s="2" t="s">
        <v>29</v>
      </c>
      <c r="C586" s="2" t="s">
        <v>17</v>
      </c>
      <c r="D586" s="2" t="s">
        <v>25</v>
      </c>
      <c r="E586" s="2" t="s">
        <v>19</v>
      </c>
      <c r="F586" s="2" t="s">
        <v>33</v>
      </c>
      <c r="G586" s="2" t="s">
        <v>17</v>
      </c>
      <c r="H586" s="2" t="s">
        <v>17</v>
      </c>
      <c r="I586" s="2" t="s">
        <v>17</v>
      </c>
      <c r="J586" s="2" t="s">
        <v>17</v>
      </c>
      <c r="K586" s="2" t="s">
        <v>17</v>
      </c>
      <c r="L586" s="2" t="s">
        <v>17</v>
      </c>
      <c r="M586" s="2" t="s">
        <v>17</v>
      </c>
      <c r="N586" s="2" t="s">
        <v>17</v>
      </c>
      <c r="O586" s="2" t="s">
        <v>17</v>
      </c>
      <c r="P586" s="2" t="s">
        <v>17</v>
      </c>
      <c r="Q586" s="2" t="s">
        <v>21</v>
      </c>
      <c r="R586" s="2" t="s">
        <v>17</v>
      </c>
      <c r="S586" s="2" t="s">
        <v>17</v>
      </c>
      <c r="T586" s="2" t="s">
        <v>17</v>
      </c>
      <c r="U586" s="2" t="s">
        <v>17</v>
      </c>
      <c r="V586" s="2" t="s">
        <v>17</v>
      </c>
      <c r="W586" s="2" t="s">
        <v>17</v>
      </c>
      <c r="X586" s="2" t="s">
        <v>17</v>
      </c>
      <c r="Y586" s="2" t="s">
        <v>17</v>
      </c>
      <c r="Z586" s="2" t="s">
        <v>17</v>
      </c>
      <c r="AA586" s="2" t="s">
        <v>17</v>
      </c>
      <c r="AB586" s="2" t="s">
        <v>17</v>
      </c>
      <c r="AC586" s="2" t="s">
        <v>17</v>
      </c>
      <c r="AD586" s="2" t="s">
        <v>23</v>
      </c>
      <c r="AE586" s="2" t="s">
        <v>17</v>
      </c>
      <c r="AF586" s="2" t="s">
        <v>17</v>
      </c>
      <c r="AG586" s="2" t="s">
        <v>17</v>
      </c>
      <c r="AH586" s="2" t="s">
        <v>17</v>
      </c>
      <c r="AI586" s="2" t="s">
        <v>17</v>
      </c>
      <c r="AJ586" s="2" t="s">
        <v>17</v>
      </c>
      <c r="AK586" s="2" t="s">
        <v>17</v>
      </c>
      <c r="AL586" s="2" t="s">
        <v>17</v>
      </c>
      <c r="AM586" s="2" t="s">
        <v>17</v>
      </c>
      <c r="AN586" s="2" t="s">
        <v>17</v>
      </c>
    </row>
    <row r="587" spans="1:40" x14ac:dyDescent="0.35">
      <c r="A587" s="2">
        <v>49</v>
      </c>
      <c r="B587" s="2" t="s">
        <v>29</v>
      </c>
      <c r="C587" s="2" t="s">
        <v>21</v>
      </c>
      <c r="D587" s="2" t="s">
        <v>35</v>
      </c>
      <c r="E587" s="2" t="s">
        <v>19</v>
      </c>
      <c r="F587" s="2" t="s">
        <v>30</v>
      </c>
      <c r="G587" s="2" t="s">
        <v>17</v>
      </c>
      <c r="H587" s="2" t="s">
        <v>17</v>
      </c>
      <c r="I587" s="2" t="s">
        <v>17</v>
      </c>
      <c r="J587" s="2" t="s">
        <v>17</v>
      </c>
      <c r="K587" s="2" t="s">
        <v>17</v>
      </c>
      <c r="L587" s="2" t="s">
        <v>17</v>
      </c>
      <c r="M587" s="2" t="s">
        <v>17</v>
      </c>
      <c r="N587" s="2" t="s">
        <v>17</v>
      </c>
      <c r="O587" s="2" t="s">
        <v>17</v>
      </c>
      <c r="P587" s="2" t="s">
        <v>22</v>
      </c>
      <c r="Q587" s="2" t="s">
        <v>17</v>
      </c>
      <c r="R587" s="2" t="s">
        <v>17</v>
      </c>
      <c r="S587" s="2" t="s">
        <v>17</v>
      </c>
      <c r="T587" s="2" t="s">
        <v>17</v>
      </c>
      <c r="U587" s="2" t="s">
        <v>17</v>
      </c>
      <c r="V587" s="2" t="s">
        <v>17</v>
      </c>
      <c r="W587" s="2" t="s">
        <v>17</v>
      </c>
      <c r="X587" s="2" t="s">
        <v>17</v>
      </c>
      <c r="Y587" s="2" t="s">
        <v>17</v>
      </c>
      <c r="Z587" s="2" t="s">
        <v>36</v>
      </c>
      <c r="AA587" s="2" t="s">
        <v>17</v>
      </c>
      <c r="AB587" s="2" t="s">
        <v>17</v>
      </c>
      <c r="AC587" s="2" t="s">
        <v>17</v>
      </c>
      <c r="AD587" s="2" t="s">
        <v>17</v>
      </c>
      <c r="AE587" s="2" t="s">
        <v>17</v>
      </c>
      <c r="AF587" s="2" t="s">
        <v>17</v>
      </c>
      <c r="AG587" s="2" t="s">
        <v>17</v>
      </c>
      <c r="AH587" s="2" t="s">
        <v>17</v>
      </c>
      <c r="AI587" s="2" t="s">
        <v>17</v>
      </c>
      <c r="AJ587" s="2" t="s">
        <v>17</v>
      </c>
      <c r="AK587" s="2" t="s">
        <v>17</v>
      </c>
      <c r="AL587" s="2" t="s">
        <v>17</v>
      </c>
      <c r="AM587" s="2" t="s">
        <v>17</v>
      </c>
      <c r="AN587" s="2" t="s">
        <v>17</v>
      </c>
    </row>
    <row r="588" spans="1:40" x14ac:dyDescent="0.35">
      <c r="A588" s="2">
        <v>47</v>
      </c>
      <c r="B588" s="2" t="s">
        <v>29</v>
      </c>
      <c r="C588" s="2" t="s">
        <v>21</v>
      </c>
      <c r="D588" s="2" t="s">
        <v>42</v>
      </c>
      <c r="E588" s="2" t="s">
        <v>19</v>
      </c>
      <c r="F588" s="2" t="s">
        <v>20</v>
      </c>
      <c r="G588" s="2" t="s">
        <v>17</v>
      </c>
      <c r="H588" s="2" t="s">
        <v>17</v>
      </c>
      <c r="I588" s="2" t="s">
        <v>17</v>
      </c>
      <c r="J588" s="2" t="s">
        <v>17</v>
      </c>
      <c r="K588" s="2" t="s">
        <v>17</v>
      </c>
      <c r="L588" s="2" t="s">
        <v>17</v>
      </c>
      <c r="M588" s="2" t="s">
        <v>17</v>
      </c>
      <c r="N588" s="2" t="s">
        <v>17</v>
      </c>
      <c r="O588" s="2" t="s">
        <v>17</v>
      </c>
      <c r="P588" s="2" t="s">
        <v>17</v>
      </c>
      <c r="Q588" s="2" t="s">
        <v>21</v>
      </c>
      <c r="R588" s="2" t="s">
        <v>24</v>
      </c>
      <c r="S588" s="2" t="s">
        <v>24</v>
      </c>
      <c r="T588" s="2" t="s">
        <v>17</v>
      </c>
      <c r="U588" s="2" t="s">
        <v>24</v>
      </c>
      <c r="V588" s="2" t="s">
        <v>24</v>
      </c>
      <c r="W588" s="2" t="s">
        <v>24</v>
      </c>
      <c r="X588" s="2" t="s">
        <v>17</v>
      </c>
      <c r="Y588" s="2" t="s">
        <v>24</v>
      </c>
      <c r="Z588" s="2" t="s">
        <v>28</v>
      </c>
      <c r="AA588" s="2" t="s">
        <v>17</v>
      </c>
      <c r="AB588" s="2" t="s">
        <v>17</v>
      </c>
      <c r="AC588" s="2" t="s">
        <v>24</v>
      </c>
      <c r="AD588" s="2" t="s">
        <v>17</v>
      </c>
      <c r="AE588" s="2" t="s">
        <v>17</v>
      </c>
      <c r="AF588" s="2" t="s">
        <v>17</v>
      </c>
      <c r="AG588" s="2" t="s">
        <v>17</v>
      </c>
      <c r="AH588" s="2" t="s">
        <v>17</v>
      </c>
      <c r="AI588" s="2" t="s">
        <v>17</v>
      </c>
      <c r="AJ588" s="2" t="s">
        <v>17</v>
      </c>
      <c r="AK588" s="2" t="s">
        <v>17</v>
      </c>
      <c r="AL588" s="2" t="s">
        <v>17</v>
      </c>
      <c r="AM588" s="2" t="s">
        <v>17</v>
      </c>
      <c r="AN588" s="2" t="s">
        <v>24</v>
      </c>
    </row>
    <row r="589" spans="1:40" x14ac:dyDescent="0.35">
      <c r="A589" s="2">
        <v>61</v>
      </c>
      <c r="B589" s="2" t="s">
        <v>29</v>
      </c>
      <c r="C589" s="2" t="s">
        <v>17</v>
      </c>
      <c r="D589" s="2" t="s">
        <v>18</v>
      </c>
      <c r="E589" s="2" t="s">
        <v>19</v>
      </c>
      <c r="F589" s="2" t="s">
        <v>40</v>
      </c>
      <c r="G589" s="2" t="s">
        <v>21</v>
      </c>
      <c r="H589" s="2" t="s">
        <v>17</v>
      </c>
      <c r="I589" s="2" t="s">
        <v>17</v>
      </c>
      <c r="J589" s="2" t="s">
        <v>17</v>
      </c>
      <c r="K589" s="2" t="s">
        <v>17</v>
      </c>
      <c r="L589" s="2" t="s">
        <v>17</v>
      </c>
      <c r="M589" s="2" t="s">
        <v>17</v>
      </c>
      <c r="N589" s="2" t="s">
        <v>22</v>
      </c>
      <c r="O589" s="2" t="s">
        <v>17</v>
      </c>
      <c r="P589" s="2" t="s">
        <v>22</v>
      </c>
      <c r="Q589" s="2" t="s">
        <v>21</v>
      </c>
      <c r="R589" s="2" t="s">
        <v>17</v>
      </c>
      <c r="S589" s="2" t="s">
        <v>24</v>
      </c>
      <c r="T589" s="2" t="s">
        <v>24</v>
      </c>
      <c r="U589" s="2" t="s">
        <v>17</v>
      </c>
      <c r="V589" s="2" t="s">
        <v>17</v>
      </c>
      <c r="W589" s="2" t="s">
        <v>24</v>
      </c>
      <c r="X589" s="2" t="s">
        <v>24</v>
      </c>
      <c r="Y589" s="2" t="s">
        <v>24</v>
      </c>
      <c r="Z589" s="2" t="s">
        <v>17</v>
      </c>
      <c r="AA589" s="2" t="s">
        <v>17</v>
      </c>
      <c r="AB589" s="2" t="s">
        <v>17</v>
      </c>
      <c r="AC589" s="2" t="s">
        <v>17</v>
      </c>
      <c r="AD589" s="2" t="s">
        <v>24</v>
      </c>
      <c r="AE589" s="2" t="s">
        <v>17</v>
      </c>
      <c r="AF589" s="2" t="s">
        <v>17</v>
      </c>
      <c r="AG589" s="2" t="s">
        <v>17</v>
      </c>
      <c r="AH589" s="2" t="s">
        <v>17</v>
      </c>
      <c r="AI589" s="2" t="s">
        <v>17</v>
      </c>
      <c r="AJ589" s="2" t="s">
        <v>17</v>
      </c>
      <c r="AK589" s="2" t="s">
        <v>17</v>
      </c>
      <c r="AL589" s="2" t="s">
        <v>17</v>
      </c>
      <c r="AM589" s="2" t="s">
        <v>17</v>
      </c>
      <c r="AN589" s="2" t="s">
        <v>24</v>
      </c>
    </row>
    <row r="590" spans="1:40" x14ac:dyDescent="0.35">
      <c r="A590" s="2">
        <v>34</v>
      </c>
      <c r="B590" s="2" t="s">
        <v>29</v>
      </c>
      <c r="C590" s="2" t="s">
        <v>17</v>
      </c>
      <c r="D590" s="2" t="s">
        <v>35</v>
      </c>
      <c r="E590" s="2" t="s">
        <v>19</v>
      </c>
      <c r="F590" s="2" t="s">
        <v>31</v>
      </c>
      <c r="G590" s="2" t="s">
        <v>17</v>
      </c>
      <c r="H590" s="2" t="s">
        <v>17</v>
      </c>
      <c r="I590" s="2" t="s">
        <v>17</v>
      </c>
      <c r="J590" s="2" t="s">
        <v>17</v>
      </c>
      <c r="K590" s="2" t="s">
        <v>17</v>
      </c>
      <c r="L590" s="2" t="s">
        <v>17</v>
      </c>
      <c r="M590" s="2" t="s">
        <v>17</v>
      </c>
      <c r="N590" s="2" t="s">
        <v>17</v>
      </c>
      <c r="O590" s="2" t="s">
        <v>17</v>
      </c>
      <c r="P590" s="2" t="s">
        <v>17</v>
      </c>
      <c r="Q590" s="2" t="s">
        <v>17</v>
      </c>
      <c r="R590" s="2" t="s">
        <v>27</v>
      </c>
      <c r="S590" s="2" t="s">
        <v>17</v>
      </c>
      <c r="T590" s="2" t="s">
        <v>17</v>
      </c>
      <c r="U590" s="2" t="s">
        <v>17</v>
      </c>
      <c r="V590" s="2" t="s">
        <v>17</v>
      </c>
      <c r="W590" s="2" t="s">
        <v>17</v>
      </c>
      <c r="X590" s="2" t="s">
        <v>17</v>
      </c>
      <c r="Y590" s="2" t="s">
        <v>27</v>
      </c>
      <c r="Z590" s="2" t="s">
        <v>17</v>
      </c>
      <c r="AA590" s="2" t="s">
        <v>17</v>
      </c>
      <c r="AB590" s="2" t="s">
        <v>17</v>
      </c>
      <c r="AC590" s="2" t="s">
        <v>17</v>
      </c>
      <c r="AD590" s="2" t="s">
        <v>27</v>
      </c>
      <c r="AE590" s="2" t="s">
        <v>17</v>
      </c>
      <c r="AF590" s="2" t="s">
        <v>17</v>
      </c>
      <c r="AG590" s="2" t="s">
        <v>17</v>
      </c>
      <c r="AH590" s="2" t="s">
        <v>17</v>
      </c>
      <c r="AI590" s="2" t="s">
        <v>17</v>
      </c>
      <c r="AJ590" s="2" t="s">
        <v>17</v>
      </c>
      <c r="AK590" s="2" t="s">
        <v>17</v>
      </c>
      <c r="AL590" s="2" t="s">
        <v>17</v>
      </c>
      <c r="AM590" s="2" t="s">
        <v>17</v>
      </c>
      <c r="AN590" s="2" t="s">
        <v>17</v>
      </c>
    </row>
    <row r="591" spans="1:40" x14ac:dyDescent="0.35">
      <c r="A591" s="2">
        <v>62</v>
      </c>
      <c r="B591" s="2" t="s">
        <v>29</v>
      </c>
      <c r="C591" s="2" t="s">
        <v>21</v>
      </c>
      <c r="D591" s="2" t="s">
        <v>74</v>
      </c>
      <c r="E591" s="2" t="s">
        <v>19</v>
      </c>
      <c r="F591" s="2" t="s">
        <v>20</v>
      </c>
      <c r="G591" s="2" t="s">
        <v>17</v>
      </c>
      <c r="H591" s="2" t="s">
        <v>17</v>
      </c>
      <c r="I591" s="2" t="s">
        <v>17</v>
      </c>
      <c r="J591" s="2" t="s">
        <v>17</v>
      </c>
      <c r="K591" s="2" t="s">
        <v>17</v>
      </c>
      <c r="L591" s="2" t="s">
        <v>17</v>
      </c>
      <c r="M591" s="2" t="s">
        <v>17</v>
      </c>
      <c r="N591" s="2" t="s">
        <v>17</v>
      </c>
      <c r="O591" s="2" t="s">
        <v>17</v>
      </c>
      <c r="P591" s="2" t="s">
        <v>17</v>
      </c>
      <c r="Q591" s="2" t="s">
        <v>17</v>
      </c>
      <c r="R591" s="2" t="s">
        <v>17</v>
      </c>
      <c r="S591" s="2" t="s">
        <v>17</v>
      </c>
      <c r="T591" s="2" t="s">
        <v>17</v>
      </c>
      <c r="U591" s="2" t="s">
        <v>17</v>
      </c>
      <c r="V591" s="2" t="s">
        <v>17</v>
      </c>
      <c r="W591" s="2" t="s">
        <v>17</v>
      </c>
      <c r="X591" s="2" t="s">
        <v>17</v>
      </c>
      <c r="Y591" s="2" t="s">
        <v>17</v>
      </c>
      <c r="Z591" s="2" t="s">
        <v>17</v>
      </c>
      <c r="AA591" s="2" t="s">
        <v>17</v>
      </c>
      <c r="AB591" s="2" t="s">
        <v>17</v>
      </c>
      <c r="AC591" s="2" t="s">
        <v>17</v>
      </c>
      <c r="AD591" s="2" t="s">
        <v>17</v>
      </c>
      <c r="AE591" s="2" t="s">
        <v>17</v>
      </c>
      <c r="AF591" s="2" t="s">
        <v>17</v>
      </c>
      <c r="AG591" s="2" t="s">
        <v>17</v>
      </c>
      <c r="AH591" s="2" t="s">
        <v>17</v>
      </c>
      <c r="AI591" s="2" t="s">
        <v>17</v>
      </c>
      <c r="AJ591" s="2" t="s">
        <v>17</v>
      </c>
      <c r="AK591" s="2" t="s">
        <v>17</v>
      </c>
      <c r="AL591" s="2" t="s">
        <v>17</v>
      </c>
      <c r="AM591" s="2" t="s">
        <v>17</v>
      </c>
      <c r="AN591" s="2" t="s">
        <v>17</v>
      </c>
    </row>
    <row r="592" spans="1:40" x14ac:dyDescent="0.35">
      <c r="A592" s="2">
        <v>48</v>
      </c>
      <c r="B592" s="2" t="s">
        <v>29</v>
      </c>
      <c r="C592" s="2" t="s">
        <v>17</v>
      </c>
      <c r="D592" s="2" t="s">
        <v>55</v>
      </c>
      <c r="E592" s="2" t="s">
        <v>19</v>
      </c>
      <c r="F592" s="2" t="s">
        <v>33</v>
      </c>
      <c r="G592" s="2" t="s">
        <v>21</v>
      </c>
      <c r="H592" s="2" t="s">
        <v>22</v>
      </c>
      <c r="I592" s="2" t="s">
        <v>17</v>
      </c>
      <c r="J592" s="2" t="s">
        <v>17</v>
      </c>
      <c r="K592" s="2" t="s">
        <v>17</v>
      </c>
      <c r="L592" s="2" t="s">
        <v>17</v>
      </c>
      <c r="M592" s="2" t="s">
        <v>17</v>
      </c>
      <c r="N592" s="2" t="s">
        <v>17</v>
      </c>
      <c r="O592" s="2" t="s">
        <v>17</v>
      </c>
      <c r="P592" s="2" t="s">
        <v>17</v>
      </c>
      <c r="Q592" s="2" t="s">
        <v>21</v>
      </c>
      <c r="R592" s="2" t="s">
        <v>24</v>
      </c>
      <c r="S592" s="2" t="s">
        <v>17</v>
      </c>
      <c r="T592" s="2" t="s">
        <v>17</v>
      </c>
      <c r="U592" s="2" t="s">
        <v>17</v>
      </c>
      <c r="V592" s="2" t="s">
        <v>17</v>
      </c>
      <c r="W592" s="2" t="s">
        <v>17</v>
      </c>
      <c r="X592" s="2" t="s">
        <v>17</v>
      </c>
      <c r="Y592" s="2" t="s">
        <v>51</v>
      </c>
      <c r="Z592" s="2" t="s">
        <v>17</v>
      </c>
      <c r="AA592" s="2" t="s">
        <v>17</v>
      </c>
      <c r="AB592" s="2" t="s">
        <v>17</v>
      </c>
      <c r="AC592" s="2" t="s">
        <v>24</v>
      </c>
      <c r="AD592" s="2" t="s">
        <v>24</v>
      </c>
      <c r="AE592" s="2" t="s">
        <v>17</v>
      </c>
      <c r="AF592" s="2" t="s">
        <v>17</v>
      </c>
      <c r="AG592" s="2" t="s">
        <v>27</v>
      </c>
      <c r="AH592" s="2" t="s">
        <v>17</v>
      </c>
      <c r="AI592" s="2" t="s">
        <v>17</v>
      </c>
      <c r="AJ592" s="2" t="s">
        <v>17</v>
      </c>
      <c r="AK592" s="2" t="s">
        <v>17</v>
      </c>
      <c r="AL592" s="2" t="s">
        <v>17</v>
      </c>
      <c r="AM592" s="2" t="s">
        <v>17</v>
      </c>
      <c r="AN592" s="2" t="s">
        <v>27</v>
      </c>
    </row>
    <row r="593" spans="1:40" x14ac:dyDescent="0.35">
      <c r="A593" s="2">
        <v>43</v>
      </c>
      <c r="B593" s="2" t="s">
        <v>29</v>
      </c>
      <c r="C593" s="2" t="s">
        <v>17</v>
      </c>
      <c r="D593" s="2" t="s">
        <v>101</v>
      </c>
      <c r="E593" s="2" t="s">
        <v>19</v>
      </c>
      <c r="F593" s="2" t="s">
        <v>20</v>
      </c>
      <c r="G593" s="2" t="s">
        <v>21</v>
      </c>
      <c r="H593" s="2" t="s">
        <v>17</v>
      </c>
      <c r="I593" s="2" t="s">
        <v>17</v>
      </c>
      <c r="J593" s="2" t="s">
        <v>17</v>
      </c>
      <c r="K593" s="2" t="s">
        <v>17</v>
      </c>
      <c r="L593" s="2" t="s">
        <v>17</v>
      </c>
      <c r="M593" s="2" t="s">
        <v>22</v>
      </c>
      <c r="N593" s="2" t="s">
        <v>17</v>
      </c>
      <c r="O593" s="2" t="s">
        <v>17</v>
      </c>
      <c r="P593" s="2" t="s">
        <v>22</v>
      </c>
      <c r="Q593" s="2" t="s">
        <v>17</v>
      </c>
      <c r="R593" s="2" t="s">
        <v>17</v>
      </c>
      <c r="S593" s="2" t="s">
        <v>28</v>
      </c>
      <c r="T593" s="2" t="s">
        <v>17</v>
      </c>
      <c r="U593" s="2" t="s">
        <v>17</v>
      </c>
      <c r="V593" s="2" t="s">
        <v>17</v>
      </c>
      <c r="W593" s="2" t="s">
        <v>17</v>
      </c>
      <c r="X593" s="2" t="s">
        <v>17</v>
      </c>
      <c r="Y593" s="2" t="s">
        <v>17</v>
      </c>
      <c r="Z593" s="2" t="s">
        <v>23</v>
      </c>
      <c r="AA593" s="2" t="s">
        <v>17</v>
      </c>
      <c r="AB593" s="2" t="s">
        <v>17</v>
      </c>
      <c r="AC593" s="2" t="s">
        <v>24</v>
      </c>
      <c r="AD593" s="2" t="s">
        <v>23</v>
      </c>
      <c r="AE593" s="2" t="s">
        <v>27</v>
      </c>
      <c r="AF593" s="2" t="s">
        <v>27</v>
      </c>
      <c r="AG593" s="2" t="s">
        <v>17</v>
      </c>
      <c r="AH593" s="2" t="s">
        <v>17</v>
      </c>
      <c r="AI593" s="2" t="s">
        <v>17</v>
      </c>
      <c r="AJ593" s="2" t="s">
        <v>17</v>
      </c>
      <c r="AK593" s="2" t="s">
        <v>17</v>
      </c>
      <c r="AL593" s="2" t="s">
        <v>17</v>
      </c>
      <c r="AM593" s="2" t="s">
        <v>17</v>
      </c>
      <c r="AN593" s="2" t="s">
        <v>17</v>
      </c>
    </row>
    <row r="594" spans="1:40" x14ac:dyDescent="0.35">
      <c r="A594" s="2">
        <v>40</v>
      </c>
      <c r="B594" s="2" t="s">
        <v>16</v>
      </c>
      <c r="C594" s="2" t="s">
        <v>21</v>
      </c>
      <c r="D594" s="2" t="s">
        <v>18</v>
      </c>
      <c r="E594" s="2" t="s">
        <v>19</v>
      </c>
      <c r="F594" s="2" t="s">
        <v>31</v>
      </c>
      <c r="G594" s="2" t="s">
        <v>21</v>
      </c>
      <c r="H594" s="2" t="s">
        <v>17</v>
      </c>
      <c r="I594" s="2" t="s">
        <v>17</v>
      </c>
      <c r="J594" s="2" t="s">
        <v>17</v>
      </c>
      <c r="K594" s="2" t="s">
        <v>17</v>
      </c>
      <c r="L594" s="2" t="s">
        <v>17</v>
      </c>
      <c r="M594" s="2" t="s">
        <v>17</v>
      </c>
      <c r="N594" s="2" t="s">
        <v>17</v>
      </c>
      <c r="O594" s="2" t="s">
        <v>17</v>
      </c>
      <c r="P594" s="2" t="s">
        <v>17</v>
      </c>
      <c r="Q594" s="2" t="s">
        <v>21</v>
      </c>
      <c r="R594" s="2" t="s">
        <v>23</v>
      </c>
      <c r="S594" s="2" t="s">
        <v>24</v>
      </c>
      <c r="T594" s="2" t="s">
        <v>17</v>
      </c>
      <c r="U594" s="2" t="s">
        <v>17</v>
      </c>
      <c r="V594" s="2" t="s">
        <v>17</v>
      </c>
      <c r="W594" s="2" t="s">
        <v>17</v>
      </c>
      <c r="X594" s="2" t="s">
        <v>17</v>
      </c>
      <c r="Y594" s="2" t="s">
        <v>17</v>
      </c>
      <c r="Z594" s="2" t="s">
        <v>23</v>
      </c>
      <c r="AA594" s="2" t="s">
        <v>24</v>
      </c>
      <c r="AB594" s="2" t="s">
        <v>17</v>
      </c>
      <c r="AC594" s="2" t="s">
        <v>17</v>
      </c>
      <c r="AD594" s="2" t="s">
        <v>23</v>
      </c>
      <c r="AE594" s="2" t="s">
        <v>17</v>
      </c>
      <c r="AF594" s="2" t="s">
        <v>17</v>
      </c>
      <c r="AG594" s="2" t="s">
        <v>17</v>
      </c>
      <c r="AH594" s="2" t="s">
        <v>17</v>
      </c>
      <c r="AI594" s="2" t="s">
        <v>17</v>
      </c>
      <c r="AJ594" s="2" t="s">
        <v>17</v>
      </c>
      <c r="AK594" s="2" t="s">
        <v>17</v>
      </c>
      <c r="AL594" s="2" t="s">
        <v>17</v>
      </c>
      <c r="AM594" s="2" t="s">
        <v>17</v>
      </c>
      <c r="AN594" s="2" t="s">
        <v>17</v>
      </c>
    </row>
    <row r="595" spans="1:40" x14ac:dyDescent="0.35">
      <c r="A595" s="2">
        <v>24</v>
      </c>
      <c r="B595" s="2" t="s">
        <v>16</v>
      </c>
      <c r="C595" s="2" t="s">
        <v>17</v>
      </c>
      <c r="D595" s="2" t="s">
        <v>35</v>
      </c>
      <c r="E595" s="2" t="s">
        <v>19</v>
      </c>
      <c r="F595" s="2" t="s">
        <v>20</v>
      </c>
      <c r="G595" s="2" t="s">
        <v>17</v>
      </c>
      <c r="H595" s="2" t="s">
        <v>17</v>
      </c>
      <c r="I595" s="2" t="s">
        <v>17</v>
      </c>
      <c r="J595" s="2" t="s">
        <v>17</v>
      </c>
      <c r="K595" s="2" t="s">
        <v>17</v>
      </c>
      <c r="L595" s="2" t="s">
        <v>17</v>
      </c>
      <c r="M595" s="2" t="s">
        <v>17</v>
      </c>
      <c r="N595" s="2" t="s">
        <v>17</v>
      </c>
      <c r="O595" s="2" t="s">
        <v>17</v>
      </c>
      <c r="P595" s="2" t="s">
        <v>17</v>
      </c>
      <c r="Q595" s="2" t="s">
        <v>17</v>
      </c>
      <c r="R595" s="2" t="s">
        <v>17</v>
      </c>
      <c r="S595" s="2" t="s">
        <v>17</v>
      </c>
      <c r="T595" s="2" t="s">
        <v>17</v>
      </c>
      <c r="U595" s="2" t="s">
        <v>17</v>
      </c>
      <c r="V595" s="2" t="s">
        <v>17</v>
      </c>
      <c r="W595" s="2" t="s">
        <v>17</v>
      </c>
      <c r="X595" s="2" t="s">
        <v>17</v>
      </c>
      <c r="Y595" s="2" t="s">
        <v>17</v>
      </c>
      <c r="Z595" s="2" t="s">
        <v>17</v>
      </c>
      <c r="AA595" s="2" t="s">
        <v>17</v>
      </c>
      <c r="AB595" s="2" t="s">
        <v>17</v>
      </c>
      <c r="AC595" s="2" t="s">
        <v>17</v>
      </c>
      <c r="AD595" s="2" t="s">
        <v>17</v>
      </c>
      <c r="AE595" s="2" t="s">
        <v>17</v>
      </c>
      <c r="AF595" s="2" t="s">
        <v>17</v>
      </c>
      <c r="AG595" s="2" t="s">
        <v>17</v>
      </c>
      <c r="AH595" s="2" t="s">
        <v>17</v>
      </c>
      <c r="AI595" s="2" t="s">
        <v>17</v>
      </c>
      <c r="AJ595" s="2" t="s">
        <v>17</v>
      </c>
      <c r="AK595" s="2" t="s">
        <v>17</v>
      </c>
      <c r="AL595" s="2" t="s">
        <v>17</v>
      </c>
      <c r="AM595" s="2" t="s">
        <v>17</v>
      </c>
      <c r="AN595" s="2" t="s">
        <v>17</v>
      </c>
    </row>
    <row r="596" spans="1:40" x14ac:dyDescent="0.35">
      <c r="A596" s="2">
        <v>32</v>
      </c>
      <c r="B596" s="2" t="s">
        <v>29</v>
      </c>
      <c r="C596" s="2" t="s">
        <v>17</v>
      </c>
      <c r="D596" s="2" t="s">
        <v>25</v>
      </c>
      <c r="E596" s="2" t="s">
        <v>19</v>
      </c>
      <c r="F596" s="2" t="s">
        <v>26</v>
      </c>
      <c r="G596" s="2" t="s">
        <v>17</v>
      </c>
      <c r="H596" s="2" t="s">
        <v>17</v>
      </c>
      <c r="I596" s="2" t="s">
        <v>17</v>
      </c>
      <c r="J596" s="2" t="s">
        <v>17</v>
      </c>
      <c r="K596" s="2" t="s">
        <v>17</v>
      </c>
      <c r="L596" s="2" t="s">
        <v>17</v>
      </c>
      <c r="M596" s="2" t="s">
        <v>17</v>
      </c>
      <c r="N596" s="2" t="s">
        <v>17</v>
      </c>
      <c r="O596" s="2" t="s">
        <v>17</v>
      </c>
      <c r="P596" s="2" t="s">
        <v>17</v>
      </c>
      <c r="Q596" s="2" t="s">
        <v>21</v>
      </c>
      <c r="R596" s="2" t="s">
        <v>27</v>
      </c>
      <c r="S596" s="2" t="s">
        <v>17</v>
      </c>
      <c r="T596" s="2" t="s">
        <v>24</v>
      </c>
      <c r="U596" s="2" t="s">
        <v>17</v>
      </c>
      <c r="V596" s="2" t="s">
        <v>27</v>
      </c>
      <c r="W596" s="2" t="s">
        <v>17</v>
      </c>
      <c r="X596" s="2" t="s">
        <v>17</v>
      </c>
      <c r="Y596" s="2" t="s">
        <v>17</v>
      </c>
      <c r="Z596" s="2" t="s">
        <v>23</v>
      </c>
      <c r="AA596" s="2" t="s">
        <v>24</v>
      </c>
      <c r="AB596" s="2" t="s">
        <v>17</v>
      </c>
      <c r="AC596" s="2" t="s">
        <v>17</v>
      </c>
      <c r="AD596" s="2" t="s">
        <v>27</v>
      </c>
      <c r="AE596" s="2" t="s">
        <v>28</v>
      </c>
      <c r="AF596" s="2" t="s">
        <v>23</v>
      </c>
      <c r="AG596" s="2" t="s">
        <v>17</v>
      </c>
      <c r="AH596" s="2" t="s">
        <v>17</v>
      </c>
      <c r="AI596" s="2" t="s">
        <v>17</v>
      </c>
      <c r="AJ596" s="2" t="s">
        <v>27</v>
      </c>
      <c r="AK596" s="2" t="s">
        <v>17</v>
      </c>
      <c r="AL596" s="2" t="s">
        <v>17</v>
      </c>
      <c r="AM596" s="2" t="s">
        <v>17</v>
      </c>
      <c r="AN596" s="2" t="s">
        <v>27</v>
      </c>
    </row>
    <row r="597" spans="1:40" x14ac:dyDescent="0.35">
      <c r="A597" s="2">
        <v>45</v>
      </c>
      <c r="B597" s="2" t="s">
        <v>29</v>
      </c>
      <c r="C597" s="2" t="s">
        <v>17</v>
      </c>
      <c r="D597" s="2" t="s">
        <v>18</v>
      </c>
      <c r="E597" s="2" t="s">
        <v>19</v>
      </c>
      <c r="F597" s="2" t="s">
        <v>40</v>
      </c>
      <c r="G597" s="2" t="s">
        <v>21</v>
      </c>
      <c r="H597" s="2" t="s">
        <v>17</v>
      </c>
      <c r="I597" s="2" t="s">
        <v>17</v>
      </c>
      <c r="J597" s="2" t="s">
        <v>17</v>
      </c>
      <c r="K597" s="2" t="s">
        <v>17</v>
      </c>
      <c r="L597" s="2" t="s">
        <v>17</v>
      </c>
      <c r="M597" s="2" t="s">
        <v>22</v>
      </c>
      <c r="N597" s="2" t="s">
        <v>17</v>
      </c>
      <c r="O597" s="2" t="s">
        <v>17</v>
      </c>
      <c r="P597" s="2" t="s">
        <v>17</v>
      </c>
      <c r="Q597" s="2" t="s">
        <v>17</v>
      </c>
      <c r="R597" s="2" t="s">
        <v>17</v>
      </c>
      <c r="S597" s="2" t="s">
        <v>27</v>
      </c>
      <c r="T597" s="2" t="s">
        <v>17</v>
      </c>
      <c r="U597" s="2" t="s">
        <v>27</v>
      </c>
      <c r="V597" s="2" t="s">
        <v>17</v>
      </c>
      <c r="W597" s="2" t="s">
        <v>27</v>
      </c>
      <c r="X597" s="2" t="s">
        <v>24</v>
      </c>
      <c r="Y597" s="2" t="s">
        <v>17</v>
      </c>
      <c r="Z597" s="2" t="s">
        <v>17</v>
      </c>
      <c r="AA597" s="2" t="s">
        <v>17</v>
      </c>
      <c r="AB597" s="2" t="s">
        <v>17</v>
      </c>
      <c r="AC597" s="2" t="s">
        <v>28</v>
      </c>
      <c r="AD597" s="2" t="s">
        <v>28</v>
      </c>
      <c r="AE597" s="2" t="s">
        <v>17</v>
      </c>
      <c r="AF597" s="2" t="s">
        <v>17</v>
      </c>
      <c r="AG597" s="2" t="s">
        <v>17</v>
      </c>
      <c r="AH597" s="2" t="s">
        <v>17</v>
      </c>
      <c r="AI597" s="2" t="s">
        <v>17</v>
      </c>
      <c r="AJ597" s="2" t="s">
        <v>17</v>
      </c>
      <c r="AK597" s="2" t="s">
        <v>17</v>
      </c>
      <c r="AL597" s="2" t="s">
        <v>17</v>
      </c>
      <c r="AM597" s="2" t="s">
        <v>17</v>
      </c>
      <c r="AN597" s="2" t="s">
        <v>17</v>
      </c>
    </row>
    <row r="598" spans="1:40" x14ac:dyDescent="0.35">
      <c r="A598" s="2">
        <v>36</v>
      </c>
      <c r="B598" s="2" t="s">
        <v>16</v>
      </c>
      <c r="C598" s="2" t="s">
        <v>17</v>
      </c>
      <c r="D598" s="2" t="s">
        <v>44</v>
      </c>
      <c r="E598" s="2" t="s">
        <v>19</v>
      </c>
      <c r="F598" s="2" t="s">
        <v>33</v>
      </c>
      <c r="G598" s="2" t="s">
        <v>17</v>
      </c>
      <c r="H598" s="2" t="s">
        <v>17</v>
      </c>
      <c r="I598" s="2" t="s">
        <v>17</v>
      </c>
      <c r="J598" s="2" t="s">
        <v>17</v>
      </c>
      <c r="K598" s="2" t="s">
        <v>17</v>
      </c>
      <c r="L598" s="2" t="s">
        <v>17</v>
      </c>
      <c r="M598" s="2" t="s">
        <v>17</v>
      </c>
      <c r="N598" s="2" t="s">
        <v>17</v>
      </c>
      <c r="O598" s="2" t="s">
        <v>17</v>
      </c>
      <c r="P598" s="2" t="s">
        <v>17</v>
      </c>
      <c r="Q598" s="2" t="s">
        <v>21</v>
      </c>
      <c r="R598" s="2" t="s">
        <v>17</v>
      </c>
      <c r="S598" s="2" t="s">
        <v>17</v>
      </c>
      <c r="T598" s="2" t="s">
        <v>17</v>
      </c>
      <c r="U598" s="2" t="s">
        <v>17</v>
      </c>
      <c r="V598" s="2" t="s">
        <v>17</v>
      </c>
      <c r="W598" s="2" t="s">
        <v>17</v>
      </c>
      <c r="X598" s="2" t="s">
        <v>17</v>
      </c>
      <c r="Y598" s="2" t="s">
        <v>27</v>
      </c>
      <c r="Z598" s="2" t="s">
        <v>27</v>
      </c>
      <c r="AA598" s="2" t="s">
        <v>27</v>
      </c>
      <c r="AB598" s="2" t="s">
        <v>17</v>
      </c>
      <c r="AC598" s="2" t="s">
        <v>23</v>
      </c>
      <c r="AD598" s="2" t="s">
        <v>27</v>
      </c>
      <c r="AE598" s="2" t="s">
        <v>37</v>
      </c>
      <c r="AF598" s="2" t="s">
        <v>23</v>
      </c>
      <c r="AG598" s="2" t="s">
        <v>17</v>
      </c>
      <c r="AH598" s="2" t="s">
        <v>23</v>
      </c>
      <c r="AI598" s="2" t="s">
        <v>17</v>
      </c>
      <c r="AJ598" s="2" t="s">
        <v>17</v>
      </c>
      <c r="AK598" s="2" t="s">
        <v>17</v>
      </c>
      <c r="AL598" s="2" t="s">
        <v>34</v>
      </c>
      <c r="AM598" s="2" t="s">
        <v>17</v>
      </c>
      <c r="AN598" s="2" t="s">
        <v>17</v>
      </c>
    </row>
    <row r="599" spans="1:40" x14ac:dyDescent="0.35">
      <c r="A599" s="2">
        <v>47</v>
      </c>
      <c r="B599" s="2" t="s">
        <v>29</v>
      </c>
      <c r="C599" s="2" t="s">
        <v>21</v>
      </c>
      <c r="D599" s="2" t="s">
        <v>25</v>
      </c>
      <c r="E599" s="2" t="s">
        <v>19</v>
      </c>
      <c r="F599" s="2" t="s">
        <v>30</v>
      </c>
      <c r="G599" s="2" t="s">
        <v>21</v>
      </c>
      <c r="H599" s="2" t="s">
        <v>17</v>
      </c>
      <c r="I599" s="2" t="s">
        <v>17</v>
      </c>
      <c r="J599" s="2" t="s">
        <v>17</v>
      </c>
      <c r="K599" s="2" t="s">
        <v>17</v>
      </c>
      <c r="L599" s="2" t="s">
        <v>17</v>
      </c>
      <c r="M599" s="2" t="s">
        <v>17</v>
      </c>
      <c r="N599" s="2" t="s">
        <v>22</v>
      </c>
      <c r="O599" s="2" t="s">
        <v>17</v>
      </c>
      <c r="P599" s="2" t="s">
        <v>17</v>
      </c>
      <c r="Q599" s="2" t="s">
        <v>21</v>
      </c>
      <c r="R599" s="2" t="s">
        <v>24</v>
      </c>
      <c r="S599" s="2" t="s">
        <v>24</v>
      </c>
      <c r="T599" s="2" t="s">
        <v>24</v>
      </c>
      <c r="U599" s="2" t="s">
        <v>17</v>
      </c>
      <c r="V599" s="2" t="s">
        <v>17</v>
      </c>
      <c r="W599" s="2" t="s">
        <v>24</v>
      </c>
      <c r="X599" s="2" t="s">
        <v>17</v>
      </c>
      <c r="Y599" s="2" t="s">
        <v>17</v>
      </c>
      <c r="Z599" s="2" t="s">
        <v>23</v>
      </c>
      <c r="AA599" s="2" t="s">
        <v>17</v>
      </c>
      <c r="AB599" s="2" t="s">
        <v>24</v>
      </c>
      <c r="AC599" s="2" t="s">
        <v>24</v>
      </c>
      <c r="AD599" s="2" t="s">
        <v>24</v>
      </c>
      <c r="AE599" s="2" t="s">
        <v>17</v>
      </c>
      <c r="AF599" s="2" t="s">
        <v>17</v>
      </c>
      <c r="AG599" s="2" t="s">
        <v>17</v>
      </c>
      <c r="AH599" s="2" t="s">
        <v>17</v>
      </c>
      <c r="AI599" s="2" t="s">
        <v>17</v>
      </c>
      <c r="AJ599" s="2" t="s">
        <v>17</v>
      </c>
      <c r="AK599" s="2" t="s">
        <v>17</v>
      </c>
      <c r="AL599" s="2" t="s">
        <v>17</v>
      </c>
      <c r="AM599" s="2" t="s">
        <v>17</v>
      </c>
      <c r="AN599" s="2" t="s">
        <v>17</v>
      </c>
    </row>
    <row r="600" spans="1:40" x14ac:dyDescent="0.35">
      <c r="A600" s="2">
        <v>38</v>
      </c>
      <c r="B600" s="2" t="s">
        <v>29</v>
      </c>
      <c r="C600" s="2" t="s">
        <v>21</v>
      </c>
      <c r="D600" s="2" t="s">
        <v>18</v>
      </c>
      <c r="E600" s="2" t="s">
        <v>19</v>
      </c>
      <c r="F600" s="2" t="s">
        <v>58</v>
      </c>
      <c r="G600" s="2" t="s">
        <v>21</v>
      </c>
      <c r="H600" s="2" t="s">
        <v>17</v>
      </c>
      <c r="I600" s="2" t="s">
        <v>17</v>
      </c>
      <c r="J600" s="2" t="s">
        <v>17</v>
      </c>
      <c r="K600" s="2" t="s">
        <v>17</v>
      </c>
      <c r="L600" s="2" t="s">
        <v>17</v>
      </c>
      <c r="M600" s="2" t="s">
        <v>17</v>
      </c>
      <c r="N600" s="2" t="s">
        <v>17</v>
      </c>
      <c r="O600" s="2" t="s">
        <v>17</v>
      </c>
      <c r="P600" s="2" t="s">
        <v>22</v>
      </c>
      <c r="Q600" s="2" t="s">
        <v>21</v>
      </c>
      <c r="R600" s="2" t="s">
        <v>17</v>
      </c>
      <c r="S600" s="2" t="s">
        <v>17</v>
      </c>
      <c r="T600" s="2" t="s">
        <v>17</v>
      </c>
      <c r="U600" s="2" t="s">
        <v>17</v>
      </c>
      <c r="V600" s="2" t="s">
        <v>17</v>
      </c>
      <c r="W600" s="2" t="s">
        <v>17</v>
      </c>
      <c r="X600" s="2" t="s">
        <v>17</v>
      </c>
      <c r="Y600" s="2" t="s">
        <v>17</v>
      </c>
      <c r="Z600" s="2" t="s">
        <v>17</v>
      </c>
      <c r="AA600" s="2" t="s">
        <v>17</v>
      </c>
      <c r="AB600" s="2" t="s">
        <v>17</v>
      </c>
      <c r="AC600" s="2" t="s">
        <v>24</v>
      </c>
      <c r="AD600" s="2" t="s">
        <v>17</v>
      </c>
      <c r="AE600" s="2" t="s">
        <v>17</v>
      </c>
      <c r="AF600" s="2" t="s">
        <v>17</v>
      </c>
      <c r="AG600" s="2" t="s">
        <v>17</v>
      </c>
      <c r="AH600" s="2" t="s">
        <v>17</v>
      </c>
      <c r="AI600" s="2" t="s">
        <v>17</v>
      </c>
      <c r="AJ600" s="2" t="s">
        <v>17</v>
      </c>
      <c r="AK600" s="2" t="s">
        <v>17</v>
      </c>
      <c r="AL600" s="2" t="s">
        <v>17</v>
      </c>
      <c r="AM600" s="2" t="s">
        <v>17</v>
      </c>
      <c r="AN600" s="2" t="s">
        <v>17</v>
      </c>
    </row>
    <row r="601" spans="1:40" x14ac:dyDescent="0.35">
      <c r="A601" s="2">
        <v>28</v>
      </c>
      <c r="B601" s="2" t="s">
        <v>29</v>
      </c>
      <c r="C601" s="2" t="s">
        <v>17</v>
      </c>
      <c r="D601" s="2" t="s">
        <v>56</v>
      </c>
      <c r="E601" s="2" t="s">
        <v>19</v>
      </c>
      <c r="F601" s="2" t="s">
        <v>40</v>
      </c>
      <c r="G601" s="2" t="s">
        <v>21</v>
      </c>
      <c r="H601" s="2" t="s">
        <v>22</v>
      </c>
      <c r="I601" s="2" t="s">
        <v>17</v>
      </c>
      <c r="J601" s="2" t="s">
        <v>17</v>
      </c>
      <c r="K601" s="2" t="s">
        <v>17</v>
      </c>
      <c r="L601" s="2" t="s">
        <v>17</v>
      </c>
      <c r="M601" s="2" t="s">
        <v>17</v>
      </c>
      <c r="N601" s="2" t="s">
        <v>17</v>
      </c>
      <c r="O601" s="2" t="s">
        <v>17</v>
      </c>
      <c r="P601" s="2" t="s">
        <v>17</v>
      </c>
      <c r="Q601" s="2" t="s">
        <v>21</v>
      </c>
      <c r="R601" s="2" t="s">
        <v>24</v>
      </c>
      <c r="S601" s="2" t="s">
        <v>17</v>
      </c>
      <c r="T601" s="2" t="s">
        <v>17</v>
      </c>
      <c r="U601" s="2" t="s">
        <v>17</v>
      </c>
      <c r="V601" s="2" t="s">
        <v>17</v>
      </c>
      <c r="W601" s="2" t="s">
        <v>24</v>
      </c>
      <c r="X601" s="2" t="s">
        <v>17</v>
      </c>
      <c r="Y601" s="2" t="s">
        <v>17</v>
      </c>
      <c r="Z601" s="2" t="s">
        <v>17</v>
      </c>
      <c r="AA601" s="2" t="s">
        <v>17</v>
      </c>
      <c r="AB601" s="2" t="s">
        <v>17</v>
      </c>
      <c r="AC601" s="2" t="s">
        <v>24</v>
      </c>
      <c r="AD601" s="2" t="s">
        <v>23</v>
      </c>
      <c r="AE601" s="2" t="s">
        <v>23</v>
      </c>
      <c r="AF601" s="2" t="s">
        <v>23</v>
      </c>
      <c r="AG601" s="2" t="s">
        <v>17</v>
      </c>
      <c r="AH601" s="2" t="s">
        <v>23</v>
      </c>
      <c r="AI601" s="2" t="s">
        <v>17</v>
      </c>
      <c r="AJ601" s="2" t="s">
        <v>17</v>
      </c>
      <c r="AK601" s="2" t="s">
        <v>17</v>
      </c>
      <c r="AL601" s="2" t="s">
        <v>27</v>
      </c>
      <c r="AM601" s="2" t="s">
        <v>17</v>
      </c>
      <c r="AN601" s="2" t="s">
        <v>17</v>
      </c>
    </row>
    <row r="602" spans="1:40" x14ac:dyDescent="0.35">
      <c r="A602" s="2">
        <v>60</v>
      </c>
      <c r="B602" s="2" t="s">
        <v>29</v>
      </c>
      <c r="C602" s="2" t="s">
        <v>17</v>
      </c>
      <c r="D602" s="2" t="s">
        <v>25</v>
      </c>
      <c r="E602" s="2" t="s">
        <v>19</v>
      </c>
      <c r="F602" s="2" t="s">
        <v>20</v>
      </c>
      <c r="G602" s="2" t="s">
        <v>17</v>
      </c>
      <c r="H602" s="2" t="s">
        <v>17</v>
      </c>
      <c r="I602" s="2" t="s">
        <v>17</v>
      </c>
      <c r="J602" s="2" t="s">
        <v>17</v>
      </c>
      <c r="K602" s="2" t="s">
        <v>17</v>
      </c>
      <c r="L602" s="2" t="s">
        <v>17</v>
      </c>
      <c r="M602" s="2" t="s">
        <v>17</v>
      </c>
      <c r="N602" s="2" t="s">
        <v>17</v>
      </c>
      <c r="O602" s="2" t="s">
        <v>17</v>
      </c>
      <c r="P602" s="2" t="s">
        <v>17</v>
      </c>
      <c r="Q602" s="2" t="s">
        <v>17</v>
      </c>
      <c r="R602" s="2" t="s">
        <v>17</v>
      </c>
      <c r="S602" s="2" t="s">
        <v>17</v>
      </c>
      <c r="T602" s="2" t="s">
        <v>17</v>
      </c>
      <c r="U602" s="2" t="s">
        <v>17</v>
      </c>
      <c r="V602" s="2" t="s">
        <v>17</v>
      </c>
      <c r="W602" s="2" t="s">
        <v>17</v>
      </c>
      <c r="X602" s="2" t="s">
        <v>17</v>
      </c>
      <c r="Y602" s="2" t="s">
        <v>17</v>
      </c>
      <c r="Z602" s="2" t="s">
        <v>17</v>
      </c>
      <c r="AA602" s="2" t="s">
        <v>17</v>
      </c>
      <c r="AB602" s="2" t="s">
        <v>17</v>
      </c>
      <c r="AC602" s="2" t="s">
        <v>17</v>
      </c>
      <c r="AD602" s="2" t="s">
        <v>17</v>
      </c>
      <c r="AE602" s="2" t="s">
        <v>17</v>
      </c>
      <c r="AF602" s="2" t="s">
        <v>17</v>
      </c>
      <c r="AG602" s="2" t="s">
        <v>17</v>
      </c>
      <c r="AH602" s="2" t="s">
        <v>17</v>
      </c>
      <c r="AI602" s="2" t="s">
        <v>17</v>
      </c>
      <c r="AJ602" s="2" t="s">
        <v>17</v>
      </c>
      <c r="AK602" s="2" t="s">
        <v>17</v>
      </c>
      <c r="AL602" s="2" t="s">
        <v>17</v>
      </c>
      <c r="AM602" s="2" t="s">
        <v>17</v>
      </c>
      <c r="AN602" s="2" t="s">
        <v>17</v>
      </c>
    </row>
    <row r="603" spans="1:40" x14ac:dyDescent="0.35">
      <c r="A603" s="2">
        <v>52</v>
      </c>
      <c r="B603" s="2" t="s">
        <v>16</v>
      </c>
      <c r="C603" s="2" t="s">
        <v>17</v>
      </c>
      <c r="D603" s="2" t="s">
        <v>18</v>
      </c>
      <c r="E603" s="2" t="s">
        <v>19</v>
      </c>
      <c r="F603" s="2" t="s">
        <v>20</v>
      </c>
      <c r="G603" s="2" t="s">
        <v>17</v>
      </c>
      <c r="H603" s="2" t="s">
        <v>17</v>
      </c>
      <c r="I603" s="2" t="s">
        <v>17</v>
      </c>
      <c r="J603" s="2" t="s">
        <v>17</v>
      </c>
      <c r="K603" s="2" t="s">
        <v>17</v>
      </c>
      <c r="L603" s="2" t="s">
        <v>17</v>
      </c>
      <c r="M603" s="2" t="s">
        <v>17</v>
      </c>
      <c r="N603" s="2" t="s">
        <v>17</v>
      </c>
      <c r="O603" s="2" t="s">
        <v>17</v>
      </c>
      <c r="P603" s="2" t="s">
        <v>17</v>
      </c>
      <c r="Q603" s="2" t="s">
        <v>17</v>
      </c>
      <c r="R603" s="2" t="s">
        <v>17</v>
      </c>
      <c r="S603" s="2" t="s">
        <v>17</v>
      </c>
      <c r="T603" s="2" t="s">
        <v>17</v>
      </c>
      <c r="U603" s="2" t="s">
        <v>17</v>
      </c>
      <c r="V603" s="2" t="s">
        <v>17</v>
      </c>
      <c r="W603" s="2" t="s">
        <v>17</v>
      </c>
      <c r="X603" s="2" t="s">
        <v>17</v>
      </c>
      <c r="Y603" s="2" t="s">
        <v>17</v>
      </c>
      <c r="Z603" s="2" t="s">
        <v>17</v>
      </c>
      <c r="AA603" s="2" t="s">
        <v>17</v>
      </c>
      <c r="AB603" s="2" t="s">
        <v>17</v>
      </c>
      <c r="AC603" s="2" t="s">
        <v>17</v>
      </c>
      <c r="AD603" s="2" t="s">
        <v>17</v>
      </c>
      <c r="AE603" s="2" t="s">
        <v>17</v>
      </c>
      <c r="AF603" s="2" t="s">
        <v>17</v>
      </c>
      <c r="AG603" s="2" t="s">
        <v>17</v>
      </c>
      <c r="AH603" s="2" t="s">
        <v>17</v>
      </c>
      <c r="AI603" s="2" t="s">
        <v>17</v>
      </c>
      <c r="AJ603" s="2" t="s">
        <v>17</v>
      </c>
      <c r="AK603" s="2" t="s">
        <v>17</v>
      </c>
      <c r="AL603" s="2" t="s">
        <v>17</v>
      </c>
      <c r="AM603" s="2" t="s">
        <v>17</v>
      </c>
      <c r="AN603" s="2" t="s">
        <v>17</v>
      </c>
    </row>
    <row r="604" spans="1:40" x14ac:dyDescent="0.35">
      <c r="A604" s="2">
        <v>30</v>
      </c>
      <c r="B604" s="2" t="s">
        <v>29</v>
      </c>
      <c r="C604" s="2" t="s">
        <v>17</v>
      </c>
      <c r="D604" s="2" t="s">
        <v>25</v>
      </c>
      <c r="E604" s="2" t="s">
        <v>19</v>
      </c>
      <c r="F604" s="2" t="s">
        <v>20</v>
      </c>
      <c r="G604" s="2" t="s">
        <v>21</v>
      </c>
      <c r="H604" s="2" t="s">
        <v>22</v>
      </c>
      <c r="I604" s="2" t="s">
        <v>17</v>
      </c>
      <c r="J604" s="2" t="s">
        <v>17</v>
      </c>
      <c r="K604" s="2" t="s">
        <v>17</v>
      </c>
      <c r="L604" s="2" t="s">
        <v>17</v>
      </c>
      <c r="M604" s="2" t="s">
        <v>17</v>
      </c>
      <c r="N604" s="2" t="s">
        <v>17</v>
      </c>
      <c r="O604" s="2" t="s">
        <v>17</v>
      </c>
      <c r="P604" s="2" t="s">
        <v>17</v>
      </c>
      <c r="Q604" s="2" t="s">
        <v>21</v>
      </c>
      <c r="R604" s="2" t="s">
        <v>27</v>
      </c>
      <c r="S604" s="2" t="s">
        <v>17</v>
      </c>
      <c r="T604" s="2" t="s">
        <v>24</v>
      </c>
      <c r="U604" s="2" t="s">
        <v>17</v>
      </c>
      <c r="V604" s="2" t="s">
        <v>17</v>
      </c>
      <c r="W604" s="2" t="s">
        <v>27</v>
      </c>
      <c r="X604" s="2" t="s">
        <v>17</v>
      </c>
      <c r="Y604" s="2" t="s">
        <v>27</v>
      </c>
      <c r="Z604" s="2" t="s">
        <v>24</v>
      </c>
      <c r="AA604" s="2" t="s">
        <v>17</v>
      </c>
      <c r="AB604" s="2" t="s">
        <v>17</v>
      </c>
      <c r="AC604" s="2" t="s">
        <v>24</v>
      </c>
      <c r="AD604" s="2" t="s">
        <v>23</v>
      </c>
      <c r="AE604" s="2" t="s">
        <v>27</v>
      </c>
      <c r="AF604" s="2" t="s">
        <v>23</v>
      </c>
      <c r="AG604" s="2" t="s">
        <v>17</v>
      </c>
      <c r="AH604" s="2" t="s">
        <v>23</v>
      </c>
      <c r="AI604" s="2" t="s">
        <v>17</v>
      </c>
      <c r="AJ604" s="2" t="s">
        <v>17</v>
      </c>
      <c r="AK604" s="2" t="s">
        <v>17</v>
      </c>
      <c r="AL604" s="2" t="s">
        <v>27</v>
      </c>
      <c r="AM604" s="2" t="s">
        <v>17</v>
      </c>
      <c r="AN604" s="2" t="s">
        <v>23</v>
      </c>
    </row>
    <row r="605" spans="1:40" x14ac:dyDescent="0.35">
      <c r="A605" s="2">
        <v>28</v>
      </c>
      <c r="B605" s="2" t="s">
        <v>16</v>
      </c>
      <c r="C605" s="2" t="s">
        <v>17</v>
      </c>
      <c r="D605" s="2" t="s">
        <v>39</v>
      </c>
      <c r="E605" s="2" t="s">
        <v>19</v>
      </c>
      <c r="F605" s="2" t="s">
        <v>31</v>
      </c>
      <c r="G605" s="2" t="s">
        <v>17</v>
      </c>
      <c r="H605" s="2" t="s">
        <v>17</v>
      </c>
      <c r="I605" s="2" t="s">
        <v>17</v>
      </c>
      <c r="J605" s="2" t="s">
        <v>17</v>
      </c>
      <c r="K605" s="2" t="s">
        <v>17</v>
      </c>
      <c r="L605" s="2" t="s">
        <v>17</v>
      </c>
      <c r="M605" s="2" t="s">
        <v>17</v>
      </c>
      <c r="N605" s="2" t="s">
        <v>17</v>
      </c>
      <c r="O605" s="2" t="s">
        <v>17</v>
      </c>
      <c r="P605" s="2" t="s">
        <v>22</v>
      </c>
      <c r="Q605" s="2" t="s">
        <v>17</v>
      </c>
      <c r="R605" s="2" t="s">
        <v>28</v>
      </c>
      <c r="S605" s="2" t="s">
        <v>24</v>
      </c>
      <c r="T605" s="2" t="s">
        <v>17</v>
      </c>
      <c r="U605" s="2" t="s">
        <v>17</v>
      </c>
      <c r="V605" s="2" t="s">
        <v>17</v>
      </c>
      <c r="W605" s="2" t="s">
        <v>17</v>
      </c>
      <c r="X605" s="2" t="s">
        <v>28</v>
      </c>
      <c r="Y605" s="2" t="s">
        <v>17</v>
      </c>
      <c r="Z605" s="2" t="s">
        <v>28</v>
      </c>
      <c r="AA605" s="2" t="s">
        <v>28</v>
      </c>
      <c r="AB605" s="2" t="s">
        <v>17</v>
      </c>
      <c r="AC605" s="2" t="s">
        <v>17</v>
      </c>
      <c r="AD605" s="2" t="s">
        <v>17</v>
      </c>
      <c r="AE605" s="2" t="s">
        <v>17</v>
      </c>
      <c r="AF605" s="2" t="s">
        <v>17</v>
      </c>
      <c r="AG605" s="2" t="s">
        <v>17</v>
      </c>
      <c r="AH605" s="2" t="s">
        <v>17</v>
      </c>
      <c r="AI605" s="2" t="s">
        <v>23</v>
      </c>
      <c r="AJ605" s="2" t="s">
        <v>27</v>
      </c>
      <c r="AK605" s="2" t="s">
        <v>23</v>
      </c>
      <c r="AL605" s="2" t="s">
        <v>17</v>
      </c>
      <c r="AM605" s="2" t="s">
        <v>17</v>
      </c>
      <c r="AN605" s="2" t="s">
        <v>23</v>
      </c>
    </row>
    <row r="606" spans="1:40" x14ac:dyDescent="0.35">
      <c r="A606" s="2">
        <v>27</v>
      </c>
      <c r="B606" s="2" t="s">
        <v>29</v>
      </c>
      <c r="C606" s="2" t="s">
        <v>21</v>
      </c>
      <c r="D606" s="2" t="s">
        <v>88</v>
      </c>
      <c r="E606" s="2" t="s">
        <v>19</v>
      </c>
      <c r="F606" s="2" t="s">
        <v>40</v>
      </c>
      <c r="G606" s="2" t="s">
        <v>17</v>
      </c>
      <c r="H606" s="2" t="s">
        <v>17</v>
      </c>
      <c r="I606" s="2" t="s">
        <v>17</v>
      </c>
      <c r="J606" s="2" t="s">
        <v>17</v>
      </c>
      <c r="K606" s="2" t="s">
        <v>17</v>
      </c>
      <c r="L606" s="2" t="s">
        <v>17</v>
      </c>
      <c r="M606" s="2" t="s">
        <v>22</v>
      </c>
      <c r="N606" s="2" t="s">
        <v>22</v>
      </c>
      <c r="O606" s="2" t="s">
        <v>17</v>
      </c>
      <c r="P606" s="2" t="s">
        <v>17</v>
      </c>
      <c r="Q606" s="2" t="s">
        <v>21</v>
      </c>
      <c r="R606" s="2" t="s">
        <v>27</v>
      </c>
      <c r="S606" s="2" t="s">
        <v>17</v>
      </c>
      <c r="T606" s="2" t="s">
        <v>17</v>
      </c>
      <c r="U606" s="2" t="s">
        <v>17</v>
      </c>
      <c r="V606" s="2" t="s">
        <v>17</v>
      </c>
      <c r="W606" s="2" t="s">
        <v>17</v>
      </c>
      <c r="X606" s="2" t="s">
        <v>17</v>
      </c>
      <c r="Y606" s="2" t="s">
        <v>17</v>
      </c>
      <c r="Z606" s="2" t="s">
        <v>17</v>
      </c>
      <c r="AA606" s="2" t="s">
        <v>17</v>
      </c>
      <c r="AB606" s="2" t="s">
        <v>17</v>
      </c>
      <c r="AC606" s="2" t="s">
        <v>17</v>
      </c>
      <c r="AD606" s="2" t="s">
        <v>24</v>
      </c>
      <c r="AE606" s="2" t="s">
        <v>27</v>
      </c>
      <c r="AF606" s="2" t="s">
        <v>34</v>
      </c>
      <c r="AG606" s="2" t="s">
        <v>17</v>
      </c>
      <c r="AH606" s="2" t="s">
        <v>17</v>
      </c>
      <c r="AI606" s="2" t="s">
        <v>17</v>
      </c>
      <c r="AJ606" s="2" t="s">
        <v>17</v>
      </c>
      <c r="AK606" s="2" t="s">
        <v>17</v>
      </c>
      <c r="AL606" s="2" t="s">
        <v>27</v>
      </c>
      <c r="AM606" s="2" t="s">
        <v>17</v>
      </c>
      <c r="AN606" s="2" t="s">
        <v>27</v>
      </c>
    </row>
    <row r="607" spans="1:40" x14ac:dyDescent="0.35">
      <c r="A607" s="2">
        <v>29</v>
      </c>
      <c r="B607" s="2" t="s">
        <v>29</v>
      </c>
      <c r="C607" s="2" t="s">
        <v>17</v>
      </c>
      <c r="D607" s="2" t="s">
        <v>25</v>
      </c>
      <c r="E607" s="2" t="s">
        <v>19</v>
      </c>
      <c r="F607" s="2" t="s">
        <v>26</v>
      </c>
      <c r="G607" s="2" t="s">
        <v>17</v>
      </c>
      <c r="H607" s="2" t="s">
        <v>17</v>
      </c>
      <c r="I607" s="2" t="s">
        <v>17</v>
      </c>
      <c r="J607" s="2" t="s">
        <v>17</v>
      </c>
      <c r="K607" s="2" t="s">
        <v>17</v>
      </c>
      <c r="L607" s="2" t="s">
        <v>17</v>
      </c>
      <c r="M607" s="2" t="s">
        <v>17</v>
      </c>
      <c r="N607" s="2" t="s">
        <v>17</v>
      </c>
      <c r="O607" s="2" t="s">
        <v>17</v>
      </c>
      <c r="P607" s="2" t="s">
        <v>17</v>
      </c>
      <c r="Q607" s="2" t="s">
        <v>17</v>
      </c>
      <c r="R607" s="2" t="s">
        <v>17</v>
      </c>
      <c r="S607" s="2" t="s">
        <v>17</v>
      </c>
      <c r="T607" s="2" t="s">
        <v>17</v>
      </c>
      <c r="U607" s="2" t="s">
        <v>17</v>
      </c>
      <c r="V607" s="2" t="s">
        <v>17</v>
      </c>
      <c r="W607" s="2" t="s">
        <v>17</v>
      </c>
      <c r="X607" s="2" t="s">
        <v>17</v>
      </c>
      <c r="Y607" s="2" t="s">
        <v>17</v>
      </c>
      <c r="Z607" s="2" t="s">
        <v>17</v>
      </c>
      <c r="AA607" s="2" t="s">
        <v>17</v>
      </c>
      <c r="AB607" s="2" t="s">
        <v>17</v>
      </c>
      <c r="AC607" s="2" t="s">
        <v>17</v>
      </c>
      <c r="AD607" s="2" t="s">
        <v>17</v>
      </c>
      <c r="AE607" s="2" t="s">
        <v>17</v>
      </c>
      <c r="AF607" s="2" t="s">
        <v>23</v>
      </c>
      <c r="AG607" s="2" t="s">
        <v>17</v>
      </c>
      <c r="AH607" s="2" t="s">
        <v>17</v>
      </c>
      <c r="AI607" s="2" t="s">
        <v>17</v>
      </c>
      <c r="AJ607" s="2" t="s">
        <v>17</v>
      </c>
      <c r="AK607" s="2" t="s">
        <v>17</v>
      </c>
      <c r="AL607" s="2" t="s">
        <v>17</v>
      </c>
      <c r="AM607" s="2" t="s">
        <v>17</v>
      </c>
      <c r="AN607" s="2" t="s">
        <v>17</v>
      </c>
    </row>
    <row r="608" spans="1:40" x14ac:dyDescent="0.35">
      <c r="A608" s="2">
        <v>38</v>
      </c>
      <c r="B608" s="2" t="s">
        <v>29</v>
      </c>
      <c r="C608" s="2" t="s">
        <v>17</v>
      </c>
      <c r="D608" s="2" t="s">
        <v>25</v>
      </c>
      <c r="E608" s="2" t="s">
        <v>19</v>
      </c>
      <c r="F608" s="2" t="s">
        <v>31</v>
      </c>
      <c r="G608" s="2" t="s">
        <v>21</v>
      </c>
      <c r="H608" s="2" t="s">
        <v>17</v>
      </c>
      <c r="I608" s="2" t="s">
        <v>17</v>
      </c>
      <c r="J608" s="2" t="s">
        <v>17</v>
      </c>
      <c r="K608" s="2" t="s">
        <v>17</v>
      </c>
      <c r="L608" s="2" t="s">
        <v>17</v>
      </c>
      <c r="M608" s="2" t="s">
        <v>17</v>
      </c>
      <c r="N608" s="2" t="s">
        <v>17</v>
      </c>
      <c r="O608" s="2" t="s">
        <v>17</v>
      </c>
      <c r="P608" s="2" t="s">
        <v>17</v>
      </c>
      <c r="Q608" s="2" t="s">
        <v>21</v>
      </c>
      <c r="R608" s="2" t="s">
        <v>24</v>
      </c>
      <c r="S608" s="2" t="s">
        <v>27</v>
      </c>
      <c r="T608" s="2" t="s">
        <v>17</v>
      </c>
      <c r="U608" s="2" t="s">
        <v>17</v>
      </c>
      <c r="V608" s="2" t="s">
        <v>24</v>
      </c>
      <c r="W608" s="2" t="s">
        <v>27</v>
      </c>
      <c r="X608" s="2" t="s">
        <v>17</v>
      </c>
      <c r="Y608" s="2" t="s">
        <v>17</v>
      </c>
      <c r="Z608" s="2" t="s">
        <v>28</v>
      </c>
      <c r="AA608" s="2" t="s">
        <v>17</v>
      </c>
      <c r="AB608" s="2" t="s">
        <v>17</v>
      </c>
      <c r="AC608" s="2" t="s">
        <v>24</v>
      </c>
      <c r="AD608" s="2" t="s">
        <v>27</v>
      </c>
      <c r="AE608" s="2" t="s">
        <v>23</v>
      </c>
      <c r="AF608" s="2" t="s">
        <v>17</v>
      </c>
      <c r="AG608" s="2" t="s">
        <v>17</v>
      </c>
      <c r="AH608" s="2" t="s">
        <v>17</v>
      </c>
      <c r="AI608" s="2" t="s">
        <v>17</v>
      </c>
      <c r="AJ608" s="2" t="s">
        <v>17</v>
      </c>
      <c r="AK608" s="2" t="s">
        <v>27</v>
      </c>
      <c r="AL608" s="2" t="s">
        <v>17</v>
      </c>
      <c r="AM608" s="2" t="s">
        <v>17</v>
      </c>
      <c r="AN608" s="2" t="s">
        <v>17</v>
      </c>
    </row>
    <row r="609" spans="1:40" x14ac:dyDescent="0.35">
      <c r="A609" s="2">
        <v>47</v>
      </c>
      <c r="B609" s="2" t="s">
        <v>29</v>
      </c>
      <c r="C609" s="2" t="s">
        <v>17</v>
      </c>
      <c r="D609" s="2" t="s">
        <v>25</v>
      </c>
      <c r="E609" s="2" t="s">
        <v>19</v>
      </c>
      <c r="F609" s="2" t="s">
        <v>20</v>
      </c>
      <c r="G609" s="2" t="s">
        <v>21</v>
      </c>
      <c r="H609" s="2" t="s">
        <v>17</v>
      </c>
      <c r="I609" s="2" t="s">
        <v>17</v>
      </c>
      <c r="J609" s="2" t="s">
        <v>17</v>
      </c>
      <c r="K609" s="2" t="s">
        <v>17</v>
      </c>
      <c r="L609" s="2" t="s">
        <v>17</v>
      </c>
      <c r="M609" s="2" t="s">
        <v>17</v>
      </c>
      <c r="N609" s="2" t="s">
        <v>17</v>
      </c>
      <c r="O609" s="2" t="s">
        <v>17</v>
      </c>
      <c r="P609" s="2" t="s">
        <v>17</v>
      </c>
      <c r="Q609" s="2" t="s">
        <v>17</v>
      </c>
      <c r="R609" s="2" t="s">
        <v>28</v>
      </c>
      <c r="S609" s="2" t="s">
        <v>24</v>
      </c>
      <c r="T609" s="2" t="s">
        <v>24</v>
      </c>
      <c r="U609" s="2" t="s">
        <v>17</v>
      </c>
      <c r="V609" s="2" t="s">
        <v>17</v>
      </c>
      <c r="W609" s="2" t="s">
        <v>17</v>
      </c>
      <c r="X609" s="2" t="s">
        <v>17</v>
      </c>
      <c r="Y609" s="2" t="s">
        <v>24</v>
      </c>
      <c r="Z609" s="2" t="s">
        <v>28</v>
      </c>
      <c r="AA609" s="2" t="s">
        <v>17</v>
      </c>
      <c r="AB609" s="2" t="s">
        <v>17</v>
      </c>
      <c r="AC609" s="2" t="s">
        <v>28</v>
      </c>
      <c r="AD609" s="2" t="s">
        <v>28</v>
      </c>
      <c r="AE609" s="2" t="s">
        <v>17</v>
      </c>
      <c r="AF609" s="2" t="s">
        <v>28</v>
      </c>
      <c r="AG609" s="2" t="s">
        <v>17</v>
      </c>
      <c r="AH609" s="2" t="s">
        <v>17</v>
      </c>
      <c r="AI609" s="2" t="s">
        <v>17</v>
      </c>
      <c r="AJ609" s="2" t="s">
        <v>17</v>
      </c>
      <c r="AK609" s="2" t="s">
        <v>17</v>
      </c>
      <c r="AL609" s="2" t="s">
        <v>17</v>
      </c>
      <c r="AM609" s="2" t="s">
        <v>17</v>
      </c>
      <c r="AN609" s="2" t="s">
        <v>28</v>
      </c>
    </row>
    <row r="610" spans="1:40" x14ac:dyDescent="0.35">
      <c r="A610" s="2">
        <v>33</v>
      </c>
      <c r="B610" s="2" t="s">
        <v>29</v>
      </c>
      <c r="C610" s="2" t="s">
        <v>21</v>
      </c>
      <c r="D610" s="2" t="s">
        <v>18</v>
      </c>
      <c r="E610" s="2" t="s">
        <v>19</v>
      </c>
      <c r="F610" s="2" t="s">
        <v>31</v>
      </c>
      <c r="G610" s="2" t="s">
        <v>17</v>
      </c>
      <c r="H610" s="2" t="s">
        <v>17</v>
      </c>
      <c r="I610" s="2" t="s">
        <v>17</v>
      </c>
      <c r="J610" s="2" t="s">
        <v>17</v>
      </c>
      <c r="K610" s="2" t="s">
        <v>17</v>
      </c>
      <c r="L610" s="2" t="s">
        <v>17</v>
      </c>
      <c r="M610" s="2" t="s">
        <v>22</v>
      </c>
      <c r="N610" s="2" t="s">
        <v>17</v>
      </c>
      <c r="O610" s="2" t="s">
        <v>17</v>
      </c>
      <c r="P610" s="2" t="s">
        <v>17</v>
      </c>
      <c r="Q610" s="2" t="s">
        <v>17</v>
      </c>
      <c r="R610" s="2" t="s">
        <v>36</v>
      </c>
      <c r="S610" s="2" t="s">
        <v>17</v>
      </c>
      <c r="T610" s="2" t="s">
        <v>17</v>
      </c>
      <c r="U610" s="2" t="s">
        <v>17</v>
      </c>
      <c r="V610" s="2" t="s">
        <v>17</v>
      </c>
      <c r="W610" s="2" t="s">
        <v>17</v>
      </c>
      <c r="X610" s="2" t="s">
        <v>17</v>
      </c>
      <c r="Y610" s="2" t="s">
        <v>17</v>
      </c>
      <c r="Z610" s="2" t="s">
        <v>17</v>
      </c>
      <c r="AA610" s="2" t="s">
        <v>17</v>
      </c>
      <c r="AB610" s="2" t="s">
        <v>17</v>
      </c>
      <c r="AC610" s="2" t="s">
        <v>17</v>
      </c>
      <c r="AD610" s="2" t="s">
        <v>17</v>
      </c>
      <c r="AE610" s="2" t="s">
        <v>17</v>
      </c>
      <c r="AF610" s="2" t="s">
        <v>17</v>
      </c>
      <c r="AG610" s="2" t="s">
        <v>17</v>
      </c>
      <c r="AH610" s="2" t="s">
        <v>17</v>
      </c>
      <c r="AI610" s="2" t="s">
        <v>17</v>
      </c>
      <c r="AJ610" s="2" t="s">
        <v>17</v>
      </c>
      <c r="AK610" s="2" t="s">
        <v>17</v>
      </c>
      <c r="AL610" s="2" t="s">
        <v>17</v>
      </c>
      <c r="AM610" s="2" t="s">
        <v>17</v>
      </c>
      <c r="AN610" s="2" t="s">
        <v>17</v>
      </c>
    </row>
    <row r="611" spans="1:40" x14ac:dyDescent="0.35">
      <c r="A611" s="2">
        <v>30</v>
      </c>
      <c r="B611" s="2" t="s">
        <v>16</v>
      </c>
      <c r="C611" s="2" t="s">
        <v>21</v>
      </c>
      <c r="D611" s="2" t="s">
        <v>35</v>
      </c>
      <c r="E611" s="2" t="s">
        <v>19</v>
      </c>
      <c r="F611" s="2" t="s">
        <v>20</v>
      </c>
      <c r="G611" s="2" t="s">
        <v>21</v>
      </c>
      <c r="H611" s="2" t="s">
        <v>17</v>
      </c>
      <c r="I611" s="2" t="s">
        <v>17</v>
      </c>
      <c r="J611" s="2" t="s">
        <v>22</v>
      </c>
      <c r="K611" s="2" t="s">
        <v>17</v>
      </c>
      <c r="L611" s="2" t="s">
        <v>17</v>
      </c>
      <c r="M611" s="2" t="s">
        <v>17</v>
      </c>
      <c r="N611" s="2" t="s">
        <v>17</v>
      </c>
      <c r="O611" s="2" t="s">
        <v>17</v>
      </c>
      <c r="P611" s="2" t="s">
        <v>17</v>
      </c>
      <c r="Q611" s="2" t="s">
        <v>21</v>
      </c>
      <c r="R611" s="2" t="s">
        <v>17</v>
      </c>
      <c r="S611" s="2" t="s">
        <v>27</v>
      </c>
      <c r="T611" s="2" t="s">
        <v>17</v>
      </c>
      <c r="U611" s="2" t="s">
        <v>17</v>
      </c>
      <c r="V611" s="2" t="s">
        <v>17</v>
      </c>
      <c r="W611" s="2" t="s">
        <v>27</v>
      </c>
      <c r="X611" s="2" t="s">
        <v>27</v>
      </c>
      <c r="Y611" s="2" t="s">
        <v>17</v>
      </c>
      <c r="Z611" s="2" t="s">
        <v>24</v>
      </c>
      <c r="AA611" s="2" t="s">
        <v>17</v>
      </c>
      <c r="AB611" s="2" t="s">
        <v>27</v>
      </c>
      <c r="AC611" s="2" t="s">
        <v>17</v>
      </c>
      <c r="AD611" s="2" t="s">
        <v>23</v>
      </c>
      <c r="AE611" s="2" t="s">
        <v>17</v>
      </c>
      <c r="AF611" s="2" t="s">
        <v>27</v>
      </c>
      <c r="AG611" s="2" t="s">
        <v>17</v>
      </c>
      <c r="AH611" s="2" t="s">
        <v>17</v>
      </c>
      <c r="AI611" s="2" t="s">
        <v>17</v>
      </c>
      <c r="AJ611" s="2" t="s">
        <v>17</v>
      </c>
      <c r="AK611" s="2" t="s">
        <v>17</v>
      </c>
      <c r="AL611" s="2" t="s">
        <v>17</v>
      </c>
      <c r="AM611" s="2" t="s">
        <v>17</v>
      </c>
      <c r="AN611" s="2" t="s">
        <v>17</v>
      </c>
    </row>
    <row r="612" spans="1:40" x14ac:dyDescent="0.35">
      <c r="A612" s="2">
        <v>40</v>
      </c>
      <c r="B612" s="2" t="s">
        <v>29</v>
      </c>
      <c r="C612" s="2" t="s">
        <v>21</v>
      </c>
      <c r="D612" s="2" t="s">
        <v>25</v>
      </c>
      <c r="E612" s="2" t="s">
        <v>19</v>
      </c>
      <c r="F612" s="2" t="s">
        <v>20</v>
      </c>
      <c r="G612" s="2" t="s">
        <v>17</v>
      </c>
      <c r="H612" s="2" t="s">
        <v>17</v>
      </c>
      <c r="I612" s="2" t="s">
        <v>17</v>
      </c>
      <c r="J612" s="2" t="s">
        <v>17</v>
      </c>
      <c r="K612" s="2" t="s">
        <v>17</v>
      </c>
      <c r="L612" s="2" t="s">
        <v>17</v>
      </c>
      <c r="M612" s="2" t="s">
        <v>17</v>
      </c>
      <c r="N612" s="2" t="s">
        <v>17</v>
      </c>
      <c r="O612" s="2" t="s">
        <v>17</v>
      </c>
      <c r="P612" s="2" t="s">
        <v>17</v>
      </c>
      <c r="Q612" s="2" t="s">
        <v>21</v>
      </c>
      <c r="R612" s="2" t="s">
        <v>17</v>
      </c>
      <c r="S612" s="2" t="s">
        <v>17</v>
      </c>
      <c r="T612" s="2" t="s">
        <v>17</v>
      </c>
      <c r="U612" s="2" t="s">
        <v>17</v>
      </c>
      <c r="V612" s="2" t="s">
        <v>17</v>
      </c>
      <c r="W612" s="2" t="s">
        <v>17</v>
      </c>
      <c r="X612" s="2" t="s">
        <v>24</v>
      </c>
      <c r="Y612" s="2" t="s">
        <v>24</v>
      </c>
      <c r="Z612" s="2" t="s">
        <v>17</v>
      </c>
      <c r="AA612" s="2" t="s">
        <v>17</v>
      </c>
      <c r="AB612" s="2" t="s">
        <v>17</v>
      </c>
      <c r="AC612" s="2" t="s">
        <v>17</v>
      </c>
      <c r="AD612" s="2" t="s">
        <v>17</v>
      </c>
      <c r="AE612" s="2" t="s">
        <v>17</v>
      </c>
      <c r="AF612" s="2" t="s">
        <v>17</v>
      </c>
      <c r="AG612" s="2" t="s">
        <v>17</v>
      </c>
      <c r="AH612" s="2" t="s">
        <v>17</v>
      </c>
      <c r="AI612" s="2" t="s">
        <v>17</v>
      </c>
      <c r="AJ612" s="2" t="s">
        <v>17</v>
      </c>
      <c r="AK612" s="2" t="s">
        <v>17</v>
      </c>
      <c r="AL612" s="2" t="s">
        <v>17</v>
      </c>
      <c r="AM612" s="2" t="s">
        <v>17</v>
      </c>
      <c r="AN612" s="2" t="s">
        <v>17</v>
      </c>
    </row>
    <row r="613" spans="1:40" x14ac:dyDescent="0.35">
      <c r="A613" s="2">
        <v>58</v>
      </c>
      <c r="B613" s="2" t="s">
        <v>29</v>
      </c>
      <c r="C613" s="2" t="s">
        <v>21</v>
      </c>
      <c r="D613" s="2" t="s">
        <v>25</v>
      </c>
      <c r="E613" s="2" t="s">
        <v>19</v>
      </c>
      <c r="F613" s="2" t="s">
        <v>31</v>
      </c>
      <c r="G613" s="2" t="s">
        <v>21</v>
      </c>
      <c r="H613" s="2" t="s">
        <v>17</v>
      </c>
      <c r="I613" s="2" t="s">
        <v>17</v>
      </c>
      <c r="J613" s="2" t="s">
        <v>17</v>
      </c>
      <c r="K613" s="2" t="s">
        <v>17</v>
      </c>
      <c r="L613" s="2" t="s">
        <v>17</v>
      </c>
      <c r="M613" s="2" t="s">
        <v>22</v>
      </c>
      <c r="N613" s="2" t="s">
        <v>17</v>
      </c>
      <c r="O613" s="2" t="s">
        <v>17</v>
      </c>
      <c r="P613" s="2" t="s">
        <v>22</v>
      </c>
      <c r="Q613" s="2" t="s">
        <v>21</v>
      </c>
      <c r="R613" s="2" t="s">
        <v>24</v>
      </c>
      <c r="S613" s="2" t="s">
        <v>24</v>
      </c>
      <c r="T613" s="2" t="s">
        <v>24</v>
      </c>
      <c r="U613" s="2" t="s">
        <v>17</v>
      </c>
      <c r="V613" s="2" t="s">
        <v>17</v>
      </c>
      <c r="W613" s="2" t="s">
        <v>24</v>
      </c>
      <c r="X613" s="2" t="s">
        <v>17</v>
      </c>
      <c r="Y613" s="2" t="s">
        <v>24</v>
      </c>
      <c r="Z613" s="2" t="s">
        <v>28</v>
      </c>
      <c r="AA613" s="2" t="s">
        <v>17</v>
      </c>
      <c r="AB613" s="2" t="s">
        <v>43</v>
      </c>
      <c r="AC613" s="2" t="s">
        <v>24</v>
      </c>
      <c r="AD613" s="2" t="s">
        <v>28</v>
      </c>
      <c r="AE613" s="2" t="s">
        <v>17</v>
      </c>
      <c r="AF613" s="2" t="s">
        <v>27</v>
      </c>
      <c r="AG613" s="2" t="s">
        <v>17</v>
      </c>
      <c r="AH613" s="2" t="s">
        <v>17</v>
      </c>
      <c r="AI613" s="2" t="s">
        <v>17</v>
      </c>
      <c r="AJ613" s="2" t="s">
        <v>17</v>
      </c>
      <c r="AK613" s="2" t="s">
        <v>17</v>
      </c>
      <c r="AL613" s="2" t="s">
        <v>17</v>
      </c>
      <c r="AM613" s="2" t="s">
        <v>17</v>
      </c>
      <c r="AN613" s="2" t="s">
        <v>24</v>
      </c>
    </row>
    <row r="614" spans="1:40" x14ac:dyDescent="0.35">
      <c r="A614" s="2">
        <v>58</v>
      </c>
      <c r="B614" s="2" t="s">
        <v>29</v>
      </c>
      <c r="C614" s="2" t="s">
        <v>17</v>
      </c>
      <c r="D614" s="2" t="s">
        <v>74</v>
      </c>
      <c r="E614" s="2" t="s">
        <v>19</v>
      </c>
      <c r="F614" s="2" t="s">
        <v>33</v>
      </c>
      <c r="G614" s="2" t="s">
        <v>17</v>
      </c>
      <c r="H614" s="2" t="s">
        <v>17</v>
      </c>
      <c r="I614" s="2" t="s">
        <v>17</v>
      </c>
      <c r="J614" s="2" t="s">
        <v>17</v>
      </c>
      <c r="K614" s="2" t="s">
        <v>17</v>
      </c>
      <c r="L614" s="2" t="s">
        <v>17</v>
      </c>
      <c r="M614" s="2" t="s">
        <v>22</v>
      </c>
      <c r="N614" s="2" t="s">
        <v>17</v>
      </c>
      <c r="O614" s="2" t="s">
        <v>17</v>
      </c>
      <c r="P614" s="2" t="s">
        <v>17</v>
      </c>
      <c r="Q614" s="2" t="s">
        <v>17</v>
      </c>
      <c r="R614" s="2" t="s">
        <v>24</v>
      </c>
      <c r="S614" s="2" t="s">
        <v>27</v>
      </c>
      <c r="T614" s="2" t="s">
        <v>17</v>
      </c>
      <c r="U614" s="2" t="s">
        <v>17</v>
      </c>
      <c r="V614" s="2" t="s">
        <v>17</v>
      </c>
      <c r="W614" s="2" t="s">
        <v>24</v>
      </c>
      <c r="X614" s="2" t="s">
        <v>17</v>
      </c>
      <c r="Y614" s="2" t="s">
        <v>17</v>
      </c>
      <c r="Z614" s="2" t="s">
        <v>17</v>
      </c>
      <c r="AA614" s="2" t="s">
        <v>17</v>
      </c>
      <c r="AB614" s="2" t="s">
        <v>17</v>
      </c>
      <c r="AC614" s="2" t="s">
        <v>24</v>
      </c>
      <c r="AD614" s="2" t="s">
        <v>24</v>
      </c>
      <c r="AE614" s="2" t="s">
        <v>17</v>
      </c>
      <c r="AF614" s="2" t="s">
        <v>17</v>
      </c>
      <c r="AG614" s="2" t="s">
        <v>17</v>
      </c>
      <c r="AH614" s="2" t="s">
        <v>17</v>
      </c>
      <c r="AI614" s="2" t="s">
        <v>17</v>
      </c>
      <c r="AJ614" s="2" t="s">
        <v>17</v>
      </c>
      <c r="AK614" s="2" t="s">
        <v>17</v>
      </c>
      <c r="AL614" s="2" t="s">
        <v>17</v>
      </c>
      <c r="AM614" s="2" t="s">
        <v>17</v>
      </c>
      <c r="AN614" s="2" t="s">
        <v>17</v>
      </c>
    </row>
    <row r="615" spans="1:40" x14ac:dyDescent="0.35">
      <c r="A615" s="2">
        <v>43</v>
      </c>
      <c r="B615" s="2" t="s">
        <v>29</v>
      </c>
      <c r="C615" s="2" t="s">
        <v>21</v>
      </c>
      <c r="D615" s="2" t="s">
        <v>74</v>
      </c>
      <c r="E615" s="2" t="s">
        <v>19</v>
      </c>
      <c r="F615" s="2" t="s">
        <v>33</v>
      </c>
      <c r="G615" s="2" t="s">
        <v>17</v>
      </c>
      <c r="H615" s="2" t="s">
        <v>22</v>
      </c>
      <c r="I615" s="2" t="s">
        <v>17</v>
      </c>
      <c r="J615" s="2" t="s">
        <v>17</v>
      </c>
      <c r="K615" s="2" t="s">
        <v>17</v>
      </c>
      <c r="L615" s="2" t="s">
        <v>17</v>
      </c>
      <c r="M615" s="2" t="s">
        <v>17</v>
      </c>
      <c r="N615" s="2" t="s">
        <v>17</v>
      </c>
      <c r="O615" s="2" t="s">
        <v>17</v>
      </c>
      <c r="P615" s="2" t="s">
        <v>17</v>
      </c>
      <c r="Q615" s="2" t="s">
        <v>17</v>
      </c>
      <c r="R615" s="2" t="s">
        <v>17</v>
      </c>
      <c r="S615" s="2" t="s">
        <v>24</v>
      </c>
      <c r="T615" s="2" t="s">
        <v>27</v>
      </c>
      <c r="U615" s="2" t="s">
        <v>17</v>
      </c>
      <c r="V615" s="2" t="s">
        <v>17</v>
      </c>
      <c r="W615" s="2" t="s">
        <v>17</v>
      </c>
      <c r="X615" s="2" t="s">
        <v>17</v>
      </c>
      <c r="Y615" s="2" t="s">
        <v>17</v>
      </c>
      <c r="Z615" s="2" t="s">
        <v>17</v>
      </c>
      <c r="AA615" s="2" t="s">
        <v>17</v>
      </c>
      <c r="AB615" s="2" t="s">
        <v>17</v>
      </c>
      <c r="AC615" s="2" t="s">
        <v>24</v>
      </c>
      <c r="AD615" s="2" t="s">
        <v>17</v>
      </c>
      <c r="AE615" s="2" t="s">
        <v>17</v>
      </c>
      <c r="AF615" s="2" t="s">
        <v>17</v>
      </c>
      <c r="AG615" s="2" t="s">
        <v>17</v>
      </c>
      <c r="AH615" s="2" t="s">
        <v>17</v>
      </c>
      <c r="AI615" s="2" t="s">
        <v>17</v>
      </c>
      <c r="AJ615" s="2" t="s">
        <v>17</v>
      </c>
      <c r="AK615" s="2" t="s">
        <v>17</v>
      </c>
      <c r="AL615" s="2" t="s">
        <v>17</v>
      </c>
      <c r="AM615" s="2" t="s">
        <v>17</v>
      </c>
      <c r="AN615" s="2" t="s">
        <v>17</v>
      </c>
    </row>
    <row r="616" spans="1:40" x14ac:dyDescent="0.35">
      <c r="A616" s="2">
        <v>50</v>
      </c>
      <c r="B616" s="2" t="s">
        <v>29</v>
      </c>
      <c r="C616" s="2" t="s">
        <v>21</v>
      </c>
      <c r="D616" s="2" t="s">
        <v>55</v>
      </c>
      <c r="E616" s="2" t="s">
        <v>19</v>
      </c>
      <c r="F616" s="2" t="s">
        <v>31</v>
      </c>
      <c r="G616" s="2" t="s">
        <v>17</v>
      </c>
      <c r="H616" s="2" t="s">
        <v>17</v>
      </c>
      <c r="I616" s="2" t="s">
        <v>17</v>
      </c>
      <c r="J616" s="2" t="s">
        <v>17</v>
      </c>
      <c r="K616" s="2" t="s">
        <v>17</v>
      </c>
      <c r="L616" s="2" t="s">
        <v>17</v>
      </c>
      <c r="M616" s="2" t="s">
        <v>17</v>
      </c>
      <c r="N616" s="2" t="s">
        <v>17</v>
      </c>
      <c r="O616" s="2" t="s">
        <v>17</v>
      </c>
      <c r="P616" s="2" t="s">
        <v>17</v>
      </c>
      <c r="Q616" s="2" t="s">
        <v>17</v>
      </c>
      <c r="R616" s="2" t="s">
        <v>36</v>
      </c>
      <c r="S616" s="2" t="s">
        <v>17</v>
      </c>
      <c r="T616" s="2" t="s">
        <v>17</v>
      </c>
      <c r="U616" s="2" t="s">
        <v>17</v>
      </c>
      <c r="V616" s="2" t="s">
        <v>17</v>
      </c>
      <c r="W616" s="2" t="s">
        <v>17</v>
      </c>
      <c r="X616" s="2" t="s">
        <v>17</v>
      </c>
      <c r="Y616" s="2" t="s">
        <v>17</v>
      </c>
      <c r="Z616" s="2" t="s">
        <v>17</v>
      </c>
      <c r="AA616" s="2" t="s">
        <v>17</v>
      </c>
      <c r="AB616" s="2" t="s">
        <v>17</v>
      </c>
      <c r="AC616" s="2" t="s">
        <v>17</v>
      </c>
      <c r="AD616" s="2" t="s">
        <v>24</v>
      </c>
      <c r="AE616" s="2" t="s">
        <v>17</v>
      </c>
      <c r="AF616" s="2" t="s">
        <v>17</v>
      </c>
      <c r="AG616" s="2" t="s">
        <v>17</v>
      </c>
      <c r="AH616" s="2" t="s">
        <v>17</v>
      </c>
      <c r="AI616" s="2" t="s">
        <v>17</v>
      </c>
      <c r="AJ616" s="2" t="s">
        <v>17</v>
      </c>
      <c r="AK616" s="2" t="s">
        <v>17</v>
      </c>
      <c r="AL616" s="2" t="s">
        <v>17</v>
      </c>
      <c r="AM616" s="2" t="s">
        <v>17</v>
      </c>
      <c r="AN616" s="2" t="s">
        <v>17</v>
      </c>
    </row>
    <row r="617" spans="1:40" x14ac:dyDescent="0.35">
      <c r="A617" s="2">
        <v>32</v>
      </c>
      <c r="B617" s="2" t="s">
        <v>29</v>
      </c>
      <c r="C617" s="2" t="s">
        <v>17</v>
      </c>
      <c r="D617" s="2" t="s">
        <v>25</v>
      </c>
      <c r="E617" s="2" t="s">
        <v>19</v>
      </c>
      <c r="F617" s="2" t="s">
        <v>20</v>
      </c>
      <c r="G617" s="2" t="s">
        <v>17</v>
      </c>
      <c r="H617" s="2" t="s">
        <v>17</v>
      </c>
      <c r="I617" s="2" t="s">
        <v>17</v>
      </c>
      <c r="J617" s="2" t="s">
        <v>17</v>
      </c>
      <c r="K617" s="2" t="s">
        <v>17</v>
      </c>
      <c r="L617" s="2" t="s">
        <v>17</v>
      </c>
      <c r="M617" s="2" t="s">
        <v>17</v>
      </c>
      <c r="N617" s="2" t="s">
        <v>17</v>
      </c>
      <c r="O617" s="2" t="s">
        <v>17</v>
      </c>
      <c r="P617" s="2" t="s">
        <v>17</v>
      </c>
      <c r="Q617" s="2" t="s">
        <v>17</v>
      </c>
      <c r="R617" s="2" t="s">
        <v>17</v>
      </c>
      <c r="S617" s="2" t="s">
        <v>17</v>
      </c>
      <c r="T617" s="2" t="s">
        <v>17</v>
      </c>
      <c r="U617" s="2" t="s">
        <v>17</v>
      </c>
      <c r="V617" s="2" t="s">
        <v>17</v>
      </c>
      <c r="W617" s="2" t="s">
        <v>17</v>
      </c>
      <c r="X617" s="2" t="s">
        <v>17</v>
      </c>
      <c r="Y617" s="2" t="s">
        <v>17</v>
      </c>
      <c r="Z617" s="2" t="s">
        <v>17</v>
      </c>
      <c r="AA617" s="2" t="s">
        <v>17</v>
      </c>
      <c r="AB617" s="2" t="s">
        <v>17</v>
      </c>
      <c r="AC617" s="2" t="s">
        <v>17</v>
      </c>
      <c r="AD617" s="2" t="s">
        <v>17</v>
      </c>
      <c r="AE617" s="2" t="s">
        <v>17</v>
      </c>
      <c r="AF617" s="2" t="s">
        <v>17</v>
      </c>
      <c r="AG617" s="2" t="s">
        <v>17</v>
      </c>
      <c r="AH617" s="2" t="s">
        <v>17</v>
      </c>
      <c r="AI617" s="2" t="s">
        <v>17</v>
      </c>
      <c r="AJ617" s="2" t="s">
        <v>17</v>
      </c>
      <c r="AK617" s="2" t="s">
        <v>17</v>
      </c>
      <c r="AL617" s="2" t="s">
        <v>17</v>
      </c>
      <c r="AM617" s="2" t="s">
        <v>17</v>
      </c>
      <c r="AN617" s="2" t="s">
        <v>17</v>
      </c>
    </row>
    <row r="618" spans="1:40" x14ac:dyDescent="0.35">
      <c r="A618" s="2">
        <v>61</v>
      </c>
      <c r="B618" s="2" t="s">
        <v>16</v>
      </c>
      <c r="C618" s="2" t="s">
        <v>17</v>
      </c>
      <c r="D618" s="2" t="s">
        <v>102</v>
      </c>
      <c r="E618" s="2" t="s">
        <v>19</v>
      </c>
      <c r="F618" s="2" t="s">
        <v>33</v>
      </c>
      <c r="G618" s="2" t="s">
        <v>21</v>
      </c>
      <c r="H618" s="2" t="s">
        <v>22</v>
      </c>
      <c r="I618" s="2" t="s">
        <v>17</v>
      </c>
      <c r="J618" s="2" t="s">
        <v>22</v>
      </c>
      <c r="K618" s="2" t="s">
        <v>17</v>
      </c>
      <c r="L618" s="2" t="s">
        <v>17</v>
      </c>
      <c r="M618" s="2" t="s">
        <v>17</v>
      </c>
      <c r="N618" s="2" t="s">
        <v>17</v>
      </c>
      <c r="O618" s="2" t="s">
        <v>17</v>
      </c>
      <c r="P618" s="2" t="s">
        <v>17</v>
      </c>
      <c r="Q618" s="2" t="s">
        <v>17</v>
      </c>
      <c r="R618" s="2" t="s">
        <v>23</v>
      </c>
      <c r="S618" s="2" t="s">
        <v>27</v>
      </c>
      <c r="T618" s="2" t="s">
        <v>24</v>
      </c>
      <c r="U618" s="2" t="s">
        <v>17</v>
      </c>
      <c r="V618" s="2" t="s">
        <v>17</v>
      </c>
      <c r="W618" s="2" t="s">
        <v>17</v>
      </c>
      <c r="X618" s="2" t="s">
        <v>17</v>
      </c>
      <c r="Y618" s="2" t="s">
        <v>17</v>
      </c>
      <c r="Z618" s="2" t="s">
        <v>17</v>
      </c>
      <c r="AA618" s="2" t="s">
        <v>17</v>
      </c>
      <c r="AB618" s="2" t="s">
        <v>17</v>
      </c>
      <c r="AC618" s="2" t="s">
        <v>24</v>
      </c>
      <c r="AD618" s="2" t="s">
        <v>23</v>
      </c>
      <c r="AE618" s="2" t="s">
        <v>17</v>
      </c>
      <c r="AF618" s="2" t="s">
        <v>27</v>
      </c>
      <c r="AG618" s="2" t="s">
        <v>17</v>
      </c>
      <c r="AH618" s="2" t="s">
        <v>17</v>
      </c>
      <c r="AI618" s="2" t="s">
        <v>17</v>
      </c>
      <c r="AJ618" s="2" t="s">
        <v>17</v>
      </c>
      <c r="AK618" s="2" t="s">
        <v>17</v>
      </c>
      <c r="AL618" s="2" t="s">
        <v>27</v>
      </c>
      <c r="AM618" s="2" t="s">
        <v>17</v>
      </c>
      <c r="AN618" s="2" t="s">
        <v>24</v>
      </c>
    </row>
    <row r="619" spans="1:40" x14ac:dyDescent="0.35">
      <c r="A619" s="2">
        <v>65</v>
      </c>
      <c r="B619" s="2" t="s">
        <v>29</v>
      </c>
      <c r="C619" s="2" t="s">
        <v>21</v>
      </c>
      <c r="D619" s="2" t="s">
        <v>103</v>
      </c>
      <c r="E619" s="2" t="s">
        <v>19</v>
      </c>
      <c r="F619" s="2" t="s">
        <v>31</v>
      </c>
      <c r="G619" s="2" t="s">
        <v>17</v>
      </c>
      <c r="H619" s="2" t="s">
        <v>17</v>
      </c>
      <c r="I619" s="2" t="s">
        <v>17</v>
      </c>
      <c r="J619" s="2" t="s">
        <v>17</v>
      </c>
      <c r="K619" s="2" t="s">
        <v>17</v>
      </c>
      <c r="L619" s="2" t="s">
        <v>17</v>
      </c>
      <c r="M619" s="2" t="s">
        <v>17</v>
      </c>
      <c r="N619" s="2" t="s">
        <v>17</v>
      </c>
      <c r="O619" s="2" t="s">
        <v>17</v>
      </c>
      <c r="P619" s="2" t="s">
        <v>17</v>
      </c>
      <c r="Q619" s="2" t="s">
        <v>21</v>
      </c>
      <c r="R619" s="2" t="s">
        <v>34</v>
      </c>
      <c r="S619" s="2" t="s">
        <v>27</v>
      </c>
      <c r="T619" s="2" t="s">
        <v>27</v>
      </c>
      <c r="U619" s="2" t="s">
        <v>27</v>
      </c>
      <c r="V619" s="2" t="s">
        <v>17</v>
      </c>
      <c r="W619" s="2" t="s">
        <v>17</v>
      </c>
      <c r="X619" s="2" t="s">
        <v>17</v>
      </c>
      <c r="Y619" s="2" t="s">
        <v>17</v>
      </c>
      <c r="Z619" s="2" t="s">
        <v>23</v>
      </c>
      <c r="AA619" s="2" t="s">
        <v>17</v>
      </c>
      <c r="AB619" s="2" t="s">
        <v>17</v>
      </c>
      <c r="AC619" s="2" t="s">
        <v>24</v>
      </c>
      <c r="AD619" s="2" t="s">
        <v>17</v>
      </c>
      <c r="AE619" s="2" t="s">
        <v>17</v>
      </c>
      <c r="AF619" s="2" t="s">
        <v>17</v>
      </c>
      <c r="AG619" s="2" t="s">
        <v>17</v>
      </c>
      <c r="AH619" s="2" t="s">
        <v>17</v>
      </c>
      <c r="AI619" s="2" t="s">
        <v>17</v>
      </c>
      <c r="AJ619" s="2" t="s">
        <v>17</v>
      </c>
      <c r="AK619" s="2" t="s">
        <v>17</v>
      </c>
      <c r="AL619" s="2" t="s">
        <v>27</v>
      </c>
      <c r="AM619" s="2" t="s">
        <v>17</v>
      </c>
      <c r="AN619" s="2" t="s">
        <v>23</v>
      </c>
    </row>
    <row r="620" spans="1:40" x14ac:dyDescent="0.35">
      <c r="A620" s="2">
        <v>33</v>
      </c>
      <c r="B620" s="2" t="s">
        <v>16</v>
      </c>
      <c r="C620" s="2" t="s">
        <v>21</v>
      </c>
      <c r="D620" s="2" t="s">
        <v>25</v>
      </c>
      <c r="E620" s="2" t="s">
        <v>32</v>
      </c>
      <c r="F620" s="2" t="s">
        <v>20</v>
      </c>
      <c r="G620" s="2" t="s">
        <v>17</v>
      </c>
      <c r="H620" s="2" t="s">
        <v>17</v>
      </c>
      <c r="I620" s="2" t="s">
        <v>17</v>
      </c>
      <c r="J620" s="2" t="s">
        <v>17</v>
      </c>
      <c r="K620" s="2" t="s">
        <v>17</v>
      </c>
      <c r="L620" s="2" t="s">
        <v>17</v>
      </c>
      <c r="M620" s="2" t="s">
        <v>22</v>
      </c>
      <c r="N620" s="2" t="s">
        <v>17</v>
      </c>
      <c r="O620" s="2" t="s">
        <v>17</v>
      </c>
      <c r="P620" s="2" t="s">
        <v>17</v>
      </c>
      <c r="Q620" s="2" t="s">
        <v>17</v>
      </c>
      <c r="R620" s="2" t="s">
        <v>23</v>
      </c>
      <c r="S620" s="2" t="s">
        <v>27</v>
      </c>
      <c r="T620" s="2" t="s">
        <v>17</v>
      </c>
      <c r="U620" s="2" t="s">
        <v>17</v>
      </c>
      <c r="V620" s="2" t="s">
        <v>17</v>
      </c>
      <c r="W620" s="2" t="s">
        <v>17</v>
      </c>
      <c r="X620" s="2" t="s">
        <v>17</v>
      </c>
      <c r="Y620" s="2" t="s">
        <v>17</v>
      </c>
      <c r="Z620" s="2" t="s">
        <v>27</v>
      </c>
      <c r="AA620" s="2" t="s">
        <v>17</v>
      </c>
      <c r="AB620" s="2" t="s">
        <v>17</v>
      </c>
      <c r="AC620" s="2" t="s">
        <v>17</v>
      </c>
      <c r="AD620" s="2" t="s">
        <v>17</v>
      </c>
      <c r="AE620" s="2" t="s">
        <v>17</v>
      </c>
      <c r="AF620" s="2" t="s">
        <v>17</v>
      </c>
      <c r="AG620" s="2" t="s">
        <v>17</v>
      </c>
      <c r="AH620" s="2" t="s">
        <v>17</v>
      </c>
      <c r="AI620" s="2" t="s">
        <v>17</v>
      </c>
      <c r="AJ620" s="2" t="s">
        <v>17</v>
      </c>
      <c r="AK620" s="2" t="s">
        <v>17</v>
      </c>
      <c r="AL620" s="2" t="s">
        <v>17</v>
      </c>
      <c r="AM620" s="2" t="s">
        <v>17</v>
      </c>
      <c r="AN620" s="2" t="s">
        <v>17</v>
      </c>
    </row>
    <row r="621" spans="1:40" x14ac:dyDescent="0.35">
      <c r="A621" s="2">
        <v>37</v>
      </c>
      <c r="B621" s="2" t="s">
        <v>16</v>
      </c>
      <c r="C621" s="2" t="s">
        <v>17</v>
      </c>
      <c r="D621" s="2" t="s">
        <v>25</v>
      </c>
      <c r="E621" s="2" t="s">
        <v>32</v>
      </c>
      <c r="F621" s="2" t="s">
        <v>20</v>
      </c>
      <c r="G621" s="2" t="s">
        <v>21</v>
      </c>
      <c r="H621" s="2" t="s">
        <v>22</v>
      </c>
      <c r="I621" s="2" t="s">
        <v>17</v>
      </c>
      <c r="J621" s="2" t="s">
        <v>22</v>
      </c>
      <c r="K621" s="2" t="s">
        <v>17</v>
      </c>
      <c r="L621" s="2" t="s">
        <v>17</v>
      </c>
      <c r="M621" s="2" t="s">
        <v>17</v>
      </c>
      <c r="N621" s="2" t="s">
        <v>22</v>
      </c>
      <c r="O621" s="2" t="s">
        <v>22</v>
      </c>
      <c r="P621" s="2" t="s">
        <v>17</v>
      </c>
      <c r="Q621" s="2" t="s">
        <v>21</v>
      </c>
      <c r="R621" s="2" t="s">
        <v>46</v>
      </c>
      <c r="S621" s="2" t="s">
        <v>27</v>
      </c>
      <c r="T621" s="2" t="s">
        <v>27</v>
      </c>
      <c r="U621" s="2" t="s">
        <v>17</v>
      </c>
      <c r="V621" s="2" t="s">
        <v>17</v>
      </c>
      <c r="W621" s="2" t="s">
        <v>17</v>
      </c>
      <c r="X621" s="2" t="s">
        <v>17</v>
      </c>
      <c r="Y621" s="2" t="s">
        <v>23</v>
      </c>
      <c r="Z621" s="2" t="s">
        <v>17</v>
      </c>
      <c r="AA621" s="2" t="s">
        <v>17</v>
      </c>
      <c r="AB621" s="2" t="s">
        <v>36</v>
      </c>
      <c r="AC621" s="2" t="s">
        <v>23</v>
      </c>
      <c r="AD621" s="2" t="s">
        <v>23</v>
      </c>
      <c r="AE621" s="2" t="s">
        <v>17</v>
      </c>
      <c r="AF621" s="2" t="s">
        <v>17</v>
      </c>
      <c r="AG621" s="2" t="s">
        <v>17</v>
      </c>
      <c r="AH621" s="2" t="s">
        <v>17</v>
      </c>
      <c r="AI621" s="2" t="s">
        <v>17</v>
      </c>
      <c r="AJ621" s="2" t="s">
        <v>17</v>
      </c>
      <c r="AK621" s="2" t="s">
        <v>17</v>
      </c>
      <c r="AL621" s="2" t="s">
        <v>17</v>
      </c>
      <c r="AM621" s="2" t="s">
        <v>17</v>
      </c>
      <c r="AN621" s="2" t="s">
        <v>17</v>
      </c>
    </row>
    <row r="622" spans="1:40" x14ac:dyDescent="0.35">
      <c r="A622" s="2">
        <v>29</v>
      </c>
      <c r="B622" s="2" t="s">
        <v>29</v>
      </c>
      <c r="C622" s="2" t="s">
        <v>17</v>
      </c>
      <c r="D622" s="2" t="s">
        <v>39</v>
      </c>
      <c r="E622" s="2" t="s">
        <v>19</v>
      </c>
      <c r="F622" s="2" t="s">
        <v>31</v>
      </c>
      <c r="G622" s="2" t="s">
        <v>17</v>
      </c>
      <c r="H622" s="2" t="s">
        <v>17</v>
      </c>
      <c r="I622" s="2" t="s">
        <v>17</v>
      </c>
      <c r="J622" s="2" t="s">
        <v>17</v>
      </c>
      <c r="K622" s="2" t="s">
        <v>17</v>
      </c>
      <c r="L622" s="2" t="s">
        <v>17</v>
      </c>
      <c r="M622" s="2" t="s">
        <v>17</v>
      </c>
      <c r="N622" s="2" t="s">
        <v>17</v>
      </c>
      <c r="O622" s="2" t="s">
        <v>17</v>
      </c>
      <c r="P622" s="2" t="s">
        <v>17</v>
      </c>
      <c r="Q622" s="2" t="s">
        <v>17</v>
      </c>
      <c r="R622" s="2" t="s">
        <v>17</v>
      </c>
      <c r="S622" s="2" t="s">
        <v>17</v>
      </c>
      <c r="T622" s="2" t="s">
        <v>17</v>
      </c>
      <c r="U622" s="2" t="s">
        <v>17</v>
      </c>
      <c r="V622" s="2" t="s">
        <v>17</v>
      </c>
      <c r="W622" s="2" t="s">
        <v>17</v>
      </c>
      <c r="X622" s="2" t="s">
        <v>17</v>
      </c>
      <c r="Y622" s="2" t="s">
        <v>17</v>
      </c>
      <c r="Z622" s="2" t="s">
        <v>17</v>
      </c>
      <c r="AA622" s="2" t="s">
        <v>17</v>
      </c>
      <c r="AB622" s="2" t="s">
        <v>17</v>
      </c>
      <c r="AC622" s="2" t="s">
        <v>17</v>
      </c>
      <c r="AD622" s="2" t="s">
        <v>24</v>
      </c>
      <c r="AE622" s="2" t="s">
        <v>17</v>
      </c>
      <c r="AF622" s="2" t="s">
        <v>17</v>
      </c>
      <c r="AG622" s="2" t="s">
        <v>17</v>
      </c>
      <c r="AH622" s="2" t="s">
        <v>17</v>
      </c>
      <c r="AI622" s="2" t="s">
        <v>17</v>
      </c>
      <c r="AJ622" s="2" t="s">
        <v>17</v>
      </c>
      <c r="AK622" s="2" t="s">
        <v>17</v>
      </c>
      <c r="AL622" s="2" t="s">
        <v>17</v>
      </c>
      <c r="AM622" s="2" t="s">
        <v>17</v>
      </c>
      <c r="AN622" s="2" t="s">
        <v>17</v>
      </c>
    </row>
    <row r="623" spans="1:40" x14ac:dyDescent="0.35">
      <c r="A623" s="2">
        <v>45</v>
      </c>
      <c r="B623" s="2" t="s">
        <v>29</v>
      </c>
      <c r="C623" s="2" t="s">
        <v>17</v>
      </c>
      <c r="D623" s="2" t="s">
        <v>25</v>
      </c>
      <c r="E623" s="2" t="s">
        <v>19</v>
      </c>
      <c r="F623" s="2" t="s">
        <v>31</v>
      </c>
      <c r="G623" s="2" t="s">
        <v>21</v>
      </c>
      <c r="H623" s="2" t="s">
        <v>17</v>
      </c>
      <c r="I623" s="2" t="s">
        <v>17</v>
      </c>
      <c r="J623" s="2" t="s">
        <v>17</v>
      </c>
      <c r="K623" s="2" t="s">
        <v>17</v>
      </c>
      <c r="L623" s="2" t="s">
        <v>17</v>
      </c>
      <c r="M623" s="2" t="s">
        <v>22</v>
      </c>
      <c r="N623" s="2" t="s">
        <v>17</v>
      </c>
      <c r="O623" s="2" t="s">
        <v>17</v>
      </c>
      <c r="P623" s="2" t="s">
        <v>22</v>
      </c>
      <c r="Q623" s="2" t="s">
        <v>21</v>
      </c>
      <c r="R623" s="2" t="s">
        <v>17</v>
      </c>
      <c r="S623" s="2" t="s">
        <v>17</v>
      </c>
      <c r="T623" s="2" t="s">
        <v>17</v>
      </c>
      <c r="U623" s="2" t="s">
        <v>17</v>
      </c>
      <c r="V623" s="2" t="s">
        <v>17</v>
      </c>
      <c r="W623" s="2" t="s">
        <v>24</v>
      </c>
      <c r="X623" s="2" t="s">
        <v>17</v>
      </c>
      <c r="Y623" s="2" t="s">
        <v>24</v>
      </c>
      <c r="Z623" s="2" t="s">
        <v>17</v>
      </c>
      <c r="AA623" s="2" t="s">
        <v>17</v>
      </c>
      <c r="AB623" s="2" t="s">
        <v>17</v>
      </c>
      <c r="AC623" s="2" t="s">
        <v>17</v>
      </c>
      <c r="AD623" s="2" t="s">
        <v>23</v>
      </c>
      <c r="AE623" s="2" t="s">
        <v>17</v>
      </c>
      <c r="AF623" s="2" t="s">
        <v>23</v>
      </c>
      <c r="AG623" s="2" t="s">
        <v>17</v>
      </c>
      <c r="AH623" s="2" t="s">
        <v>17</v>
      </c>
      <c r="AI623" s="2" t="s">
        <v>17</v>
      </c>
      <c r="AJ623" s="2" t="s">
        <v>17</v>
      </c>
      <c r="AK623" s="2" t="s">
        <v>17</v>
      </c>
      <c r="AL623" s="2" t="s">
        <v>17</v>
      </c>
      <c r="AM623" s="2" t="s">
        <v>17</v>
      </c>
      <c r="AN623" s="2" t="s">
        <v>36</v>
      </c>
    </row>
    <row r="624" spans="1:40" x14ac:dyDescent="0.35">
      <c r="A624" s="2">
        <v>34</v>
      </c>
      <c r="B624" s="2" t="s">
        <v>16</v>
      </c>
      <c r="C624" s="2" t="s">
        <v>17</v>
      </c>
      <c r="D624" s="2" t="s">
        <v>39</v>
      </c>
      <c r="E624" s="2" t="s">
        <v>19</v>
      </c>
      <c r="F624" s="2" t="s">
        <v>30</v>
      </c>
      <c r="G624" s="2" t="s">
        <v>21</v>
      </c>
      <c r="H624" s="2" t="s">
        <v>17</v>
      </c>
      <c r="I624" s="2" t="s">
        <v>17</v>
      </c>
      <c r="J624" s="2" t="s">
        <v>22</v>
      </c>
      <c r="K624" s="2" t="s">
        <v>17</v>
      </c>
      <c r="L624" s="2" t="s">
        <v>22</v>
      </c>
      <c r="M624" s="2" t="s">
        <v>17</v>
      </c>
      <c r="N624" s="2" t="s">
        <v>17</v>
      </c>
      <c r="O624" s="2" t="s">
        <v>17</v>
      </c>
      <c r="P624" s="2" t="s">
        <v>17</v>
      </c>
      <c r="Q624" s="2" t="s">
        <v>21</v>
      </c>
      <c r="R624" s="2" t="s">
        <v>17</v>
      </c>
      <c r="S624" s="2" t="s">
        <v>17</v>
      </c>
      <c r="T624" s="2" t="s">
        <v>17</v>
      </c>
      <c r="U624" s="2" t="s">
        <v>17</v>
      </c>
      <c r="V624" s="2" t="s">
        <v>17</v>
      </c>
      <c r="W624" s="2" t="s">
        <v>17</v>
      </c>
      <c r="X624" s="2" t="s">
        <v>17</v>
      </c>
      <c r="Y624" s="2" t="s">
        <v>17</v>
      </c>
      <c r="Z624" s="2" t="s">
        <v>17</v>
      </c>
      <c r="AA624" s="2" t="s">
        <v>17</v>
      </c>
      <c r="AB624" s="2" t="s">
        <v>17</v>
      </c>
      <c r="AC624" s="2" t="s">
        <v>17</v>
      </c>
      <c r="AD624" s="2" t="s">
        <v>17</v>
      </c>
      <c r="AE624" s="2" t="s">
        <v>17</v>
      </c>
      <c r="AF624" s="2" t="s">
        <v>17</v>
      </c>
      <c r="AG624" s="2" t="s">
        <v>17</v>
      </c>
      <c r="AH624" s="2" t="s">
        <v>23</v>
      </c>
      <c r="AI624" s="2" t="s">
        <v>17</v>
      </c>
      <c r="AJ624" s="2" t="s">
        <v>17</v>
      </c>
      <c r="AK624" s="2" t="s">
        <v>27</v>
      </c>
      <c r="AL624" s="2" t="s">
        <v>17</v>
      </c>
      <c r="AM624" s="2" t="s">
        <v>17</v>
      </c>
      <c r="AN624" s="2" t="s">
        <v>17</v>
      </c>
    </row>
    <row r="625" spans="1:40" x14ac:dyDescent="0.35">
      <c r="A625" s="2">
        <v>35</v>
      </c>
      <c r="B625" s="2" t="s">
        <v>29</v>
      </c>
      <c r="C625" s="2" t="s">
        <v>21</v>
      </c>
      <c r="D625" s="2" t="s">
        <v>62</v>
      </c>
      <c r="E625" s="2" t="s">
        <v>19</v>
      </c>
      <c r="F625" s="2" t="s">
        <v>30</v>
      </c>
      <c r="G625" s="2" t="s">
        <v>21</v>
      </c>
      <c r="H625" s="2" t="s">
        <v>22</v>
      </c>
      <c r="I625" s="2" t="s">
        <v>22</v>
      </c>
      <c r="J625" s="2" t="s">
        <v>17</v>
      </c>
      <c r="K625" s="2" t="s">
        <v>17</v>
      </c>
      <c r="L625" s="2" t="s">
        <v>17</v>
      </c>
      <c r="M625" s="2" t="s">
        <v>22</v>
      </c>
      <c r="N625" s="2" t="s">
        <v>17</v>
      </c>
      <c r="O625" s="2" t="s">
        <v>17</v>
      </c>
      <c r="P625" s="2" t="s">
        <v>22</v>
      </c>
      <c r="Q625" s="2" t="s">
        <v>21</v>
      </c>
      <c r="R625" s="2" t="s">
        <v>24</v>
      </c>
      <c r="S625" s="2" t="s">
        <v>17</v>
      </c>
      <c r="T625" s="2" t="s">
        <v>24</v>
      </c>
      <c r="U625" s="2" t="s">
        <v>17</v>
      </c>
      <c r="V625" s="2" t="s">
        <v>24</v>
      </c>
      <c r="W625" s="2" t="s">
        <v>17</v>
      </c>
      <c r="X625" s="2" t="s">
        <v>17</v>
      </c>
      <c r="Y625" s="2" t="s">
        <v>24</v>
      </c>
      <c r="Z625" s="2" t="s">
        <v>24</v>
      </c>
      <c r="AA625" s="2" t="s">
        <v>24</v>
      </c>
      <c r="AB625" s="2" t="s">
        <v>24</v>
      </c>
      <c r="AC625" s="2" t="s">
        <v>24</v>
      </c>
      <c r="AD625" s="2" t="s">
        <v>28</v>
      </c>
      <c r="AE625" s="2" t="s">
        <v>28</v>
      </c>
      <c r="AF625" s="2" t="s">
        <v>37</v>
      </c>
      <c r="AG625" s="2" t="s">
        <v>17</v>
      </c>
      <c r="AH625" s="2" t="s">
        <v>17</v>
      </c>
      <c r="AI625" s="2" t="s">
        <v>17</v>
      </c>
      <c r="AJ625" s="2" t="s">
        <v>17</v>
      </c>
      <c r="AK625" s="2" t="s">
        <v>17</v>
      </c>
      <c r="AL625" s="2" t="s">
        <v>28</v>
      </c>
      <c r="AM625" s="2" t="s">
        <v>24</v>
      </c>
      <c r="AN625" s="2" t="s">
        <v>28</v>
      </c>
    </row>
    <row r="626" spans="1:40" x14ac:dyDescent="0.35">
      <c r="A626" s="2">
        <v>46</v>
      </c>
      <c r="B626" s="2" t="s">
        <v>29</v>
      </c>
      <c r="C626" s="2" t="s">
        <v>17</v>
      </c>
      <c r="D626" s="2" t="s">
        <v>25</v>
      </c>
      <c r="E626" s="2" t="s">
        <v>19</v>
      </c>
      <c r="F626" s="2" t="s">
        <v>20</v>
      </c>
      <c r="G626" s="2" t="s">
        <v>21</v>
      </c>
      <c r="H626" s="2" t="s">
        <v>17</v>
      </c>
      <c r="I626" s="2" t="s">
        <v>17</v>
      </c>
      <c r="J626" s="2" t="s">
        <v>17</v>
      </c>
      <c r="K626" s="2" t="s">
        <v>17</v>
      </c>
      <c r="L626" s="2" t="s">
        <v>17</v>
      </c>
      <c r="M626" s="2" t="s">
        <v>22</v>
      </c>
      <c r="N626" s="2" t="s">
        <v>17</v>
      </c>
      <c r="O626" s="2" t="s">
        <v>17</v>
      </c>
      <c r="P626" s="2" t="s">
        <v>17</v>
      </c>
      <c r="Q626" s="2" t="s">
        <v>21</v>
      </c>
      <c r="R626" s="2" t="s">
        <v>28</v>
      </c>
      <c r="S626" s="2" t="s">
        <v>27</v>
      </c>
      <c r="T626" s="2" t="s">
        <v>27</v>
      </c>
      <c r="U626" s="2" t="s">
        <v>17</v>
      </c>
      <c r="V626" s="2" t="s">
        <v>17</v>
      </c>
      <c r="W626" s="2" t="s">
        <v>27</v>
      </c>
      <c r="X626" s="2" t="s">
        <v>17</v>
      </c>
      <c r="Y626" s="2" t="s">
        <v>27</v>
      </c>
      <c r="Z626" s="2" t="s">
        <v>23</v>
      </c>
      <c r="AA626" s="2" t="s">
        <v>17</v>
      </c>
      <c r="AB626" s="2" t="s">
        <v>17</v>
      </c>
      <c r="AC626" s="2" t="s">
        <v>24</v>
      </c>
      <c r="AD626" s="2" t="s">
        <v>28</v>
      </c>
      <c r="AE626" s="2" t="s">
        <v>27</v>
      </c>
      <c r="AF626" s="2" t="s">
        <v>23</v>
      </c>
      <c r="AG626" s="2" t="s">
        <v>17</v>
      </c>
      <c r="AH626" s="2" t="s">
        <v>17</v>
      </c>
      <c r="AI626" s="2" t="s">
        <v>17</v>
      </c>
      <c r="AJ626" s="2" t="s">
        <v>17</v>
      </c>
      <c r="AK626" s="2" t="s">
        <v>17</v>
      </c>
      <c r="AL626" s="2" t="s">
        <v>27</v>
      </c>
      <c r="AM626" s="2" t="s">
        <v>17</v>
      </c>
      <c r="AN626" s="2" t="s">
        <v>23</v>
      </c>
    </row>
    <row r="627" spans="1:40" x14ac:dyDescent="0.35">
      <c r="A627" s="2">
        <v>62</v>
      </c>
      <c r="B627" s="2" t="s">
        <v>29</v>
      </c>
      <c r="C627" s="2" t="s">
        <v>17</v>
      </c>
      <c r="D627" s="2" t="s">
        <v>25</v>
      </c>
      <c r="E627" s="2" t="s">
        <v>19</v>
      </c>
      <c r="F627" s="2" t="s">
        <v>20</v>
      </c>
      <c r="G627" s="2" t="s">
        <v>21</v>
      </c>
      <c r="H627" s="2" t="s">
        <v>17</v>
      </c>
      <c r="I627" s="2" t="s">
        <v>17</v>
      </c>
      <c r="J627" s="2" t="s">
        <v>17</v>
      </c>
      <c r="K627" s="2" t="s">
        <v>17</v>
      </c>
      <c r="L627" s="2" t="s">
        <v>17</v>
      </c>
      <c r="M627" s="2" t="s">
        <v>17</v>
      </c>
      <c r="N627" s="2" t="s">
        <v>17</v>
      </c>
      <c r="O627" s="2" t="s">
        <v>17</v>
      </c>
      <c r="P627" s="2" t="s">
        <v>17</v>
      </c>
      <c r="Q627" s="2" t="s">
        <v>21</v>
      </c>
      <c r="R627" s="2" t="s">
        <v>24</v>
      </c>
      <c r="S627" s="2" t="s">
        <v>17</v>
      </c>
      <c r="T627" s="2" t="s">
        <v>24</v>
      </c>
      <c r="U627" s="2" t="s">
        <v>17</v>
      </c>
      <c r="V627" s="2" t="s">
        <v>17</v>
      </c>
      <c r="W627" s="2" t="s">
        <v>17</v>
      </c>
      <c r="X627" s="2" t="s">
        <v>17</v>
      </c>
      <c r="Y627" s="2" t="s">
        <v>17</v>
      </c>
      <c r="Z627" s="2" t="s">
        <v>17</v>
      </c>
      <c r="AA627" s="2" t="s">
        <v>17</v>
      </c>
      <c r="AB627" s="2" t="s">
        <v>17</v>
      </c>
      <c r="AC627" s="2" t="s">
        <v>17</v>
      </c>
      <c r="AD627" s="2" t="s">
        <v>17</v>
      </c>
      <c r="AE627" s="2" t="s">
        <v>17</v>
      </c>
      <c r="AF627" s="2" t="s">
        <v>17</v>
      </c>
      <c r="AG627" s="2" t="s">
        <v>17</v>
      </c>
      <c r="AH627" s="2" t="s">
        <v>17</v>
      </c>
      <c r="AI627" s="2" t="s">
        <v>17</v>
      </c>
      <c r="AJ627" s="2" t="s">
        <v>17</v>
      </c>
      <c r="AK627" s="2" t="s">
        <v>17</v>
      </c>
      <c r="AL627" s="2" t="s">
        <v>17</v>
      </c>
      <c r="AM627" s="2" t="s">
        <v>17</v>
      </c>
      <c r="AN627" s="2" t="s">
        <v>17</v>
      </c>
    </row>
    <row r="628" spans="1:40" x14ac:dyDescent="0.35">
      <c r="A628" s="2">
        <v>25</v>
      </c>
      <c r="B628" s="2" t="s">
        <v>29</v>
      </c>
      <c r="C628" s="2" t="s">
        <v>21</v>
      </c>
      <c r="D628" s="2" t="s">
        <v>18</v>
      </c>
      <c r="E628" s="2" t="s">
        <v>19</v>
      </c>
      <c r="F628" s="2" t="s">
        <v>40</v>
      </c>
      <c r="G628" s="2" t="s">
        <v>17</v>
      </c>
      <c r="H628" s="2" t="s">
        <v>17</v>
      </c>
      <c r="I628" s="2" t="s">
        <v>17</v>
      </c>
      <c r="J628" s="2" t="s">
        <v>17</v>
      </c>
      <c r="K628" s="2" t="s">
        <v>17</v>
      </c>
      <c r="L628" s="2" t="s">
        <v>17</v>
      </c>
      <c r="M628" s="2" t="s">
        <v>17</v>
      </c>
      <c r="N628" s="2" t="s">
        <v>17</v>
      </c>
      <c r="O628" s="2" t="s">
        <v>17</v>
      </c>
      <c r="P628" s="2" t="s">
        <v>17</v>
      </c>
      <c r="Q628" s="2" t="s">
        <v>17</v>
      </c>
      <c r="R628" s="2" t="s">
        <v>17</v>
      </c>
      <c r="S628" s="2" t="s">
        <v>17</v>
      </c>
      <c r="T628" s="2" t="s">
        <v>17</v>
      </c>
      <c r="U628" s="2" t="s">
        <v>17</v>
      </c>
      <c r="V628" s="2" t="s">
        <v>17</v>
      </c>
      <c r="W628" s="2" t="s">
        <v>17</v>
      </c>
      <c r="X628" s="2" t="s">
        <v>17</v>
      </c>
      <c r="Y628" s="2" t="s">
        <v>17</v>
      </c>
      <c r="Z628" s="2" t="s">
        <v>17</v>
      </c>
      <c r="AA628" s="2" t="s">
        <v>17</v>
      </c>
      <c r="AB628" s="2" t="s">
        <v>17</v>
      </c>
      <c r="AC628" s="2" t="s">
        <v>17</v>
      </c>
      <c r="AD628" s="2" t="s">
        <v>17</v>
      </c>
      <c r="AE628" s="2" t="s">
        <v>17</v>
      </c>
      <c r="AF628" s="2" t="s">
        <v>27</v>
      </c>
      <c r="AG628" s="2" t="s">
        <v>17</v>
      </c>
      <c r="AH628" s="2" t="s">
        <v>17</v>
      </c>
      <c r="AI628" s="2" t="s">
        <v>17</v>
      </c>
      <c r="AJ628" s="2" t="s">
        <v>17</v>
      </c>
      <c r="AK628" s="2" t="s">
        <v>17</v>
      </c>
      <c r="AL628" s="2" t="s">
        <v>17</v>
      </c>
      <c r="AM628" s="2" t="s">
        <v>17</v>
      </c>
      <c r="AN628" s="2" t="s">
        <v>17</v>
      </c>
    </row>
    <row r="629" spans="1:40" x14ac:dyDescent="0.35">
      <c r="A629" s="2">
        <v>39</v>
      </c>
      <c r="B629" s="2" t="s">
        <v>16</v>
      </c>
      <c r="C629" s="2" t="s">
        <v>21</v>
      </c>
      <c r="D629" s="2" t="s">
        <v>44</v>
      </c>
      <c r="E629" s="2" t="s">
        <v>19</v>
      </c>
      <c r="F629" s="2" t="s">
        <v>20</v>
      </c>
      <c r="G629" s="2" t="s">
        <v>17</v>
      </c>
      <c r="H629" s="2" t="s">
        <v>17</v>
      </c>
      <c r="I629" s="2" t="s">
        <v>17</v>
      </c>
      <c r="J629" s="2" t="s">
        <v>17</v>
      </c>
      <c r="K629" s="2" t="s">
        <v>17</v>
      </c>
      <c r="L629" s="2" t="s">
        <v>17</v>
      </c>
      <c r="M629" s="2" t="s">
        <v>17</v>
      </c>
      <c r="N629" s="2" t="s">
        <v>17</v>
      </c>
      <c r="O629" s="2" t="s">
        <v>17</v>
      </c>
      <c r="P629" s="2" t="s">
        <v>17</v>
      </c>
      <c r="Q629" s="2" t="s">
        <v>21</v>
      </c>
      <c r="R629" s="2" t="s">
        <v>27</v>
      </c>
      <c r="S629" s="2" t="s">
        <v>17</v>
      </c>
      <c r="T629" s="2" t="s">
        <v>17</v>
      </c>
      <c r="U629" s="2" t="s">
        <v>17</v>
      </c>
      <c r="V629" s="2" t="s">
        <v>17</v>
      </c>
      <c r="W629" s="2" t="s">
        <v>17</v>
      </c>
      <c r="X629" s="2" t="s">
        <v>17</v>
      </c>
      <c r="Y629" s="2" t="s">
        <v>17</v>
      </c>
      <c r="Z629" s="2" t="s">
        <v>17</v>
      </c>
      <c r="AA629" s="2" t="s">
        <v>17</v>
      </c>
      <c r="AB629" s="2" t="s">
        <v>17</v>
      </c>
      <c r="AC629" s="2" t="s">
        <v>24</v>
      </c>
      <c r="AD629" s="2" t="s">
        <v>27</v>
      </c>
      <c r="AE629" s="2" t="s">
        <v>17</v>
      </c>
      <c r="AF629" s="2" t="s">
        <v>17</v>
      </c>
      <c r="AG629" s="2" t="s">
        <v>17</v>
      </c>
      <c r="AH629" s="2" t="s">
        <v>17</v>
      </c>
      <c r="AI629" s="2" t="s">
        <v>17</v>
      </c>
      <c r="AJ629" s="2" t="s">
        <v>17</v>
      </c>
      <c r="AK629" s="2" t="s">
        <v>23</v>
      </c>
      <c r="AL629" s="2" t="s">
        <v>17</v>
      </c>
      <c r="AM629" s="2" t="s">
        <v>17</v>
      </c>
      <c r="AN629" s="2" t="s">
        <v>17</v>
      </c>
    </row>
    <row r="630" spans="1:40" x14ac:dyDescent="0.35">
      <c r="A630" s="2">
        <v>38</v>
      </c>
      <c r="B630" s="2" t="s">
        <v>16</v>
      </c>
      <c r="C630" s="2" t="s">
        <v>17</v>
      </c>
      <c r="D630" s="2" t="s">
        <v>35</v>
      </c>
      <c r="E630" s="2" t="s">
        <v>19</v>
      </c>
      <c r="F630" s="2" t="s">
        <v>20</v>
      </c>
      <c r="G630" s="2" t="s">
        <v>17</v>
      </c>
      <c r="H630" s="2" t="s">
        <v>17</v>
      </c>
      <c r="I630" s="2" t="s">
        <v>17</v>
      </c>
      <c r="J630" s="2" t="s">
        <v>17</v>
      </c>
      <c r="K630" s="2" t="s">
        <v>17</v>
      </c>
      <c r="L630" s="2" t="s">
        <v>17</v>
      </c>
      <c r="M630" s="2" t="s">
        <v>17</v>
      </c>
      <c r="N630" s="2" t="s">
        <v>17</v>
      </c>
      <c r="O630" s="2" t="s">
        <v>17</v>
      </c>
      <c r="P630" s="2" t="s">
        <v>17</v>
      </c>
      <c r="Q630" s="2" t="s">
        <v>17</v>
      </c>
      <c r="R630" s="2" t="s">
        <v>17</v>
      </c>
      <c r="S630" s="2" t="s">
        <v>17</v>
      </c>
      <c r="T630" s="2" t="s">
        <v>17</v>
      </c>
      <c r="U630" s="2" t="s">
        <v>17</v>
      </c>
      <c r="V630" s="2" t="s">
        <v>17</v>
      </c>
      <c r="W630" s="2" t="s">
        <v>17</v>
      </c>
      <c r="X630" s="2" t="s">
        <v>17</v>
      </c>
      <c r="Y630" s="2" t="s">
        <v>17</v>
      </c>
      <c r="Z630" s="2" t="s">
        <v>17</v>
      </c>
      <c r="AA630" s="2" t="s">
        <v>17</v>
      </c>
      <c r="AB630" s="2" t="s">
        <v>17</v>
      </c>
      <c r="AC630" s="2" t="s">
        <v>17</v>
      </c>
      <c r="AD630" s="2" t="s">
        <v>17</v>
      </c>
      <c r="AE630" s="2" t="s">
        <v>17</v>
      </c>
      <c r="AF630" s="2" t="s">
        <v>17</v>
      </c>
      <c r="AG630" s="2" t="s">
        <v>17</v>
      </c>
      <c r="AH630" s="2" t="s">
        <v>17</v>
      </c>
      <c r="AI630" s="2" t="s">
        <v>17</v>
      </c>
      <c r="AJ630" s="2" t="s">
        <v>17</v>
      </c>
      <c r="AK630" s="2" t="s">
        <v>17</v>
      </c>
      <c r="AL630" s="2" t="s">
        <v>17</v>
      </c>
      <c r="AM630" s="2" t="s">
        <v>17</v>
      </c>
      <c r="AN630" s="2" t="s">
        <v>17</v>
      </c>
    </row>
    <row r="631" spans="1:40" x14ac:dyDescent="0.35">
      <c r="A631" s="2">
        <v>28</v>
      </c>
      <c r="B631" s="2" t="s">
        <v>16</v>
      </c>
      <c r="C631" s="2" t="s">
        <v>17</v>
      </c>
      <c r="D631" s="2" t="s">
        <v>18</v>
      </c>
      <c r="E631" s="2" t="s">
        <v>19</v>
      </c>
      <c r="F631" s="2" t="s">
        <v>31</v>
      </c>
      <c r="G631" s="2" t="s">
        <v>21</v>
      </c>
      <c r="H631" s="2" t="s">
        <v>17</v>
      </c>
      <c r="I631" s="2" t="s">
        <v>17</v>
      </c>
      <c r="J631" s="2" t="s">
        <v>17</v>
      </c>
      <c r="K631" s="2" t="s">
        <v>17</v>
      </c>
      <c r="L631" s="2" t="s">
        <v>17</v>
      </c>
      <c r="M631" s="2" t="s">
        <v>17</v>
      </c>
      <c r="N631" s="2" t="s">
        <v>17</v>
      </c>
      <c r="O631" s="2" t="s">
        <v>17</v>
      </c>
      <c r="P631" s="2" t="s">
        <v>17</v>
      </c>
      <c r="Q631" s="2" t="s">
        <v>21</v>
      </c>
      <c r="R631" s="2" t="s">
        <v>28</v>
      </c>
      <c r="S631" s="2" t="s">
        <v>28</v>
      </c>
      <c r="T631" s="2" t="s">
        <v>28</v>
      </c>
      <c r="U631" s="2" t="s">
        <v>17</v>
      </c>
      <c r="V631" s="2" t="s">
        <v>17</v>
      </c>
      <c r="W631" s="2" t="s">
        <v>24</v>
      </c>
      <c r="X631" s="2" t="s">
        <v>17</v>
      </c>
      <c r="Y631" s="2" t="s">
        <v>24</v>
      </c>
      <c r="Z631" s="2" t="s">
        <v>28</v>
      </c>
      <c r="AA631" s="2" t="s">
        <v>17</v>
      </c>
      <c r="AB631" s="2" t="s">
        <v>17</v>
      </c>
      <c r="AC631" s="2" t="s">
        <v>28</v>
      </c>
      <c r="AD631" s="2" t="s">
        <v>28</v>
      </c>
      <c r="AE631" s="2" t="s">
        <v>17</v>
      </c>
      <c r="AF631" s="2" t="s">
        <v>17</v>
      </c>
      <c r="AG631" s="2" t="s">
        <v>17</v>
      </c>
      <c r="AH631" s="2" t="s">
        <v>17</v>
      </c>
      <c r="AI631" s="2" t="s">
        <v>17</v>
      </c>
      <c r="AJ631" s="2" t="s">
        <v>17</v>
      </c>
      <c r="AK631" s="2" t="s">
        <v>23</v>
      </c>
      <c r="AL631" s="2" t="s">
        <v>28</v>
      </c>
      <c r="AM631" s="2" t="s">
        <v>17</v>
      </c>
      <c r="AN631" s="2" t="s">
        <v>28</v>
      </c>
    </row>
    <row r="632" spans="1:40" x14ac:dyDescent="0.35">
      <c r="A632" s="2">
        <v>32</v>
      </c>
      <c r="B632" s="2" t="s">
        <v>29</v>
      </c>
      <c r="C632" s="2" t="s">
        <v>17</v>
      </c>
      <c r="D632" s="2" t="s">
        <v>104</v>
      </c>
      <c r="E632" s="2" t="s">
        <v>19</v>
      </c>
      <c r="F632" s="2" t="s">
        <v>20</v>
      </c>
      <c r="G632" s="2" t="s">
        <v>17</v>
      </c>
      <c r="H632" s="2" t="s">
        <v>17</v>
      </c>
      <c r="I632" s="2" t="s">
        <v>17</v>
      </c>
      <c r="J632" s="2" t="s">
        <v>17</v>
      </c>
      <c r="K632" s="2" t="s">
        <v>17</v>
      </c>
      <c r="L632" s="2" t="s">
        <v>17</v>
      </c>
      <c r="M632" s="2" t="s">
        <v>22</v>
      </c>
      <c r="N632" s="2" t="s">
        <v>17</v>
      </c>
      <c r="O632" s="2" t="s">
        <v>17</v>
      </c>
      <c r="P632" s="2" t="s">
        <v>17</v>
      </c>
      <c r="Q632" s="2" t="s">
        <v>21</v>
      </c>
      <c r="R632" s="2" t="s">
        <v>17</v>
      </c>
      <c r="S632" s="2" t="s">
        <v>27</v>
      </c>
      <c r="T632" s="2" t="s">
        <v>24</v>
      </c>
      <c r="U632" s="2" t="s">
        <v>17</v>
      </c>
      <c r="V632" s="2" t="s">
        <v>17</v>
      </c>
      <c r="W632" s="2" t="s">
        <v>17</v>
      </c>
      <c r="X632" s="2" t="s">
        <v>23</v>
      </c>
      <c r="Y632" s="2" t="s">
        <v>23</v>
      </c>
      <c r="Z632" s="2" t="s">
        <v>17</v>
      </c>
      <c r="AA632" s="2" t="s">
        <v>17</v>
      </c>
      <c r="AB632" s="2" t="s">
        <v>17</v>
      </c>
      <c r="AC632" s="2" t="s">
        <v>17</v>
      </c>
      <c r="AD632" s="2" t="s">
        <v>28</v>
      </c>
      <c r="AE632" s="2" t="s">
        <v>17</v>
      </c>
      <c r="AF632" s="2" t="s">
        <v>27</v>
      </c>
      <c r="AG632" s="2" t="s">
        <v>28</v>
      </c>
      <c r="AH632" s="2" t="s">
        <v>17</v>
      </c>
      <c r="AI632" s="2" t="s">
        <v>27</v>
      </c>
      <c r="AJ632" s="2" t="s">
        <v>17</v>
      </c>
      <c r="AK632" s="2" t="s">
        <v>17</v>
      </c>
      <c r="AL632" s="2" t="s">
        <v>17</v>
      </c>
      <c r="AM632" s="2" t="s">
        <v>17</v>
      </c>
      <c r="AN632" s="2" t="s">
        <v>17</v>
      </c>
    </row>
    <row r="633" spans="1:40" x14ac:dyDescent="0.35">
      <c r="A633" s="2">
        <v>31</v>
      </c>
      <c r="B633" s="2" t="s">
        <v>16</v>
      </c>
      <c r="C633" s="2" t="s">
        <v>21</v>
      </c>
      <c r="D633" s="2" t="s">
        <v>39</v>
      </c>
      <c r="E633" s="2" t="s">
        <v>32</v>
      </c>
      <c r="F633" s="2" t="s">
        <v>31</v>
      </c>
      <c r="G633" s="2" t="s">
        <v>21</v>
      </c>
      <c r="H633" s="2" t="s">
        <v>17</v>
      </c>
      <c r="I633" s="2" t="s">
        <v>17</v>
      </c>
      <c r="J633" s="2" t="s">
        <v>22</v>
      </c>
      <c r="K633" s="2" t="s">
        <v>17</v>
      </c>
      <c r="L633" s="2" t="s">
        <v>17</v>
      </c>
      <c r="M633" s="2" t="s">
        <v>17</v>
      </c>
      <c r="N633" s="2" t="s">
        <v>17</v>
      </c>
      <c r="O633" s="2" t="s">
        <v>17</v>
      </c>
      <c r="P633" s="2" t="s">
        <v>22</v>
      </c>
      <c r="Q633" s="2" t="s">
        <v>21</v>
      </c>
      <c r="R633" s="2" t="s">
        <v>27</v>
      </c>
      <c r="S633" s="2" t="s">
        <v>27</v>
      </c>
      <c r="T633" s="2" t="s">
        <v>17</v>
      </c>
      <c r="U633" s="2" t="s">
        <v>17</v>
      </c>
      <c r="V633" s="2" t="s">
        <v>17</v>
      </c>
      <c r="W633" s="2" t="s">
        <v>17</v>
      </c>
      <c r="X633" s="2" t="s">
        <v>23</v>
      </c>
      <c r="Y633" s="2" t="s">
        <v>27</v>
      </c>
      <c r="Z633" s="2" t="s">
        <v>23</v>
      </c>
      <c r="AA633" s="2" t="s">
        <v>24</v>
      </c>
      <c r="AB633" s="2" t="s">
        <v>27</v>
      </c>
      <c r="AC633" s="2" t="s">
        <v>27</v>
      </c>
      <c r="AD633" s="2" t="s">
        <v>23</v>
      </c>
      <c r="AE633" s="2" t="s">
        <v>23</v>
      </c>
      <c r="AF633" s="2" t="s">
        <v>23</v>
      </c>
      <c r="AG633" s="2" t="s">
        <v>27</v>
      </c>
      <c r="AH633" s="2" t="s">
        <v>23</v>
      </c>
      <c r="AI633" s="2" t="s">
        <v>23</v>
      </c>
      <c r="AJ633" s="2" t="s">
        <v>17</v>
      </c>
      <c r="AK633" s="2" t="s">
        <v>23</v>
      </c>
      <c r="AL633" s="2" t="s">
        <v>23</v>
      </c>
      <c r="AM633" s="2" t="s">
        <v>27</v>
      </c>
      <c r="AN633" s="2" t="s">
        <v>23</v>
      </c>
    </row>
    <row r="634" spans="1:40" x14ac:dyDescent="0.35">
      <c r="A634" s="2">
        <v>37</v>
      </c>
      <c r="B634" s="2" t="s">
        <v>16</v>
      </c>
      <c r="C634" s="2" t="s">
        <v>17</v>
      </c>
      <c r="D634" s="2" t="s">
        <v>25</v>
      </c>
      <c r="E634" s="2" t="s">
        <v>19</v>
      </c>
      <c r="F634" s="2" t="s">
        <v>20</v>
      </c>
      <c r="G634" s="2" t="s">
        <v>21</v>
      </c>
      <c r="H634" s="2" t="s">
        <v>17</v>
      </c>
      <c r="I634" s="2" t="s">
        <v>17</v>
      </c>
      <c r="J634" s="2" t="s">
        <v>17</v>
      </c>
      <c r="K634" s="2" t="s">
        <v>17</v>
      </c>
      <c r="L634" s="2" t="s">
        <v>17</v>
      </c>
      <c r="M634" s="2" t="s">
        <v>17</v>
      </c>
      <c r="N634" s="2" t="s">
        <v>17</v>
      </c>
      <c r="O634" s="2" t="s">
        <v>17</v>
      </c>
      <c r="P634" s="2" t="s">
        <v>17</v>
      </c>
      <c r="Q634" s="2" t="s">
        <v>21</v>
      </c>
      <c r="R634" s="2" t="s">
        <v>27</v>
      </c>
      <c r="S634" s="2" t="s">
        <v>27</v>
      </c>
      <c r="T634" s="2" t="s">
        <v>24</v>
      </c>
      <c r="U634" s="2" t="s">
        <v>27</v>
      </c>
      <c r="V634" s="2" t="s">
        <v>17</v>
      </c>
      <c r="W634" s="2" t="s">
        <v>17</v>
      </c>
      <c r="X634" s="2" t="s">
        <v>17</v>
      </c>
      <c r="Y634" s="2" t="s">
        <v>28</v>
      </c>
      <c r="Z634" s="2" t="s">
        <v>27</v>
      </c>
      <c r="AA634" s="2" t="s">
        <v>27</v>
      </c>
      <c r="AB634" s="2" t="s">
        <v>27</v>
      </c>
      <c r="AC634" s="2" t="s">
        <v>28</v>
      </c>
      <c r="AD634" s="2" t="s">
        <v>24</v>
      </c>
      <c r="AE634" s="2" t="s">
        <v>27</v>
      </c>
      <c r="AF634" s="2" t="s">
        <v>27</v>
      </c>
      <c r="AG634" s="2" t="s">
        <v>17</v>
      </c>
      <c r="AH634" s="2" t="s">
        <v>17</v>
      </c>
      <c r="AI634" s="2" t="s">
        <v>17</v>
      </c>
      <c r="AJ634" s="2" t="s">
        <v>24</v>
      </c>
      <c r="AK634" s="2" t="s">
        <v>27</v>
      </c>
      <c r="AL634" s="2" t="s">
        <v>17</v>
      </c>
      <c r="AM634" s="2" t="s">
        <v>17</v>
      </c>
      <c r="AN634" s="2" t="s">
        <v>27</v>
      </c>
    </row>
    <row r="635" spans="1:40" x14ac:dyDescent="0.35">
      <c r="A635" s="2">
        <v>26</v>
      </c>
      <c r="B635" s="2" t="s">
        <v>16</v>
      </c>
      <c r="C635" s="2" t="s">
        <v>17</v>
      </c>
      <c r="D635" s="2" t="s">
        <v>25</v>
      </c>
      <c r="E635" s="2" t="s">
        <v>19</v>
      </c>
      <c r="F635" s="2" t="s">
        <v>20</v>
      </c>
      <c r="G635" s="2" t="s">
        <v>17</v>
      </c>
      <c r="H635" s="2" t="s">
        <v>17</v>
      </c>
      <c r="I635" s="2" t="s">
        <v>17</v>
      </c>
      <c r="J635" s="2" t="s">
        <v>17</v>
      </c>
      <c r="K635" s="2" t="s">
        <v>17</v>
      </c>
      <c r="L635" s="2" t="s">
        <v>17</v>
      </c>
      <c r="M635" s="2" t="s">
        <v>17</v>
      </c>
      <c r="N635" s="2" t="s">
        <v>17</v>
      </c>
      <c r="O635" s="2" t="s">
        <v>17</v>
      </c>
      <c r="P635" s="2" t="s">
        <v>17</v>
      </c>
      <c r="Q635" s="2" t="s">
        <v>21</v>
      </c>
      <c r="R635" s="2" t="s">
        <v>17</v>
      </c>
      <c r="S635" s="2" t="s">
        <v>17</v>
      </c>
      <c r="T635" s="2" t="s">
        <v>27</v>
      </c>
      <c r="U635" s="2" t="s">
        <v>27</v>
      </c>
      <c r="V635" s="2" t="s">
        <v>17</v>
      </c>
      <c r="W635" s="2" t="s">
        <v>17</v>
      </c>
      <c r="X635" s="2" t="s">
        <v>17</v>
      </c>
      <c r="Y635" s="2" t="s">
        <v>24</v>
      </c>
      <c r="Z635" s="2" t="s">
        <v>17</v>
      </c>
      <c r="AA635" s="2" t="s">
        <v>17</v>
      </c>
      <c r="AB635" s="2" t="s">
        <v>17</v>
      </c>
      <c r="AC635" s="2" t="s">
        <v>24</v>
      </c>
      <c r="AD635" s="2" t="s">
        <v>17</v>
      </c>
      <c r="AE635" s="2" t="s">
        <v>17</v>
      </c>
      <c r="AF635" s="2" t="s">
        <v>17</v>
      </c>
      <c r="AG635" s="2" t="s">
        <v>17</v>
      </c>
      <c r="AH635" s="2" t="s">
        <v>17</v>
      </c>
      <c r="AI635" s="2" t="s">
        <v>17</v>
      </c>
      <c r="AJ635" s="2" t="s">
        <v>17</v>
      </c>
      <c r="AK635" s="2" t="s">
        <v>23</v>
      </c>
      <c r="AL635" s="2" t="s">
        <v>27</v>
      </c>
      <c r="AM635" s="2" t="s">
        <v>17</v>
      </c>
      <c r="AN635" s="2" t="s">
        <v>17</v>
      </c>
    </row>
    <row r="636" spans="1:40" x14ac:dyDescent="0.35">
      <c r="A636" s="2">
        <v>40</v>
      </c>
      <c r="B636" s="2" t="s">
        <v>29</v>
      </c>
      <c r="C636" s="2" t="s">
        <v>17</v>
      </c>
      <c r="D636" s="2" t="s">
        <v>79</v>
      </c>
      <c r="E636" s="2" t="s">
        <v>19</v>
      </c>
      <c r="F636" s="2" t="s">
        <v>31</v>
      </c>
      <c r="G636" s="2" t="s">
        <v>21</v>
      </c>
      <c r="H636" s="2" t="s">
        <v>17</v>
      </c>
      <c r="I636" s="2" t="s">
        <v>17</v>
      </c>
      <c r="J636" s="2" t="s">
        <v>17</v>
      </c>
      <c r="K636" s="2" t="s">
        <v>17</v>
      </c>
      <c r="L636" s="2" t="s">
        <v>17</v>
      </c>
      <c r="M636" s="2" t="s">
        <v>17</v>
      </c>
      <c r="N636" s="2" t="s">
        <v>17</v>
      </c>
      <c r="O636" s="2" t="s">
        <v>17</v>
      </c>
      <c r="P636" s="2" t="s">
        <v>22</v>
      </c>
      <c r="Q636" s="2" t="s">
        <v>21</v>
      </c>
      <c r="R636" s="2" t="s">
        <v>27</v>
      </c>
      <c r="S636" s="2" t="s">
        <v>24</v>
      </c>
      <c r="T636" s="2" t="s">
        <v>24</v>
      </c>
      <c r="U636" s="2" t="s">
        <v>17</v>
      </c>
      <c r="V636" s="2" t="s">
        <v>27</v>
      </c>
      <c r="W636" s="2" t="s">
        <v>24</v>
      </c>
      <c r="X636" s="2" t="s">
        <v>17</v>
      </c>
      <c r="Y636" s="2" t="s">
        <v>17</v>
      </c>
      <c r="Z636" s="2" t="s">
        <v>23</v>
      </c>
      <c r="AA636" s="2" t="s">
        <v>17</v>
      </c>
      <c r="AB636" s="2" t="s">
        <v>17</v>
      </c>
      <c r="AC636" s="2" t="s">
        <v>24</v>
      </c>
      <c r="AD636" s="2" t="s">
        <v>24</v>
      </c>
      <c r="AE636" s="2" t="s">
        <v>27</v>
      </c>
      <c r="AF636" s="2" t="s">
        <v>17</v>
      </c>
      <c r="AG636" s="2" t="s">
        <v>27</v>
      </c>
      <c r="AH636" s="2" t="s">
        <v>51</v>
      </c>
      <c r="AI636" s="2" t="s">
        <v>27</v>
      </c>
      <c r="AJ636" s="2" t="s">
        <v>27</v>
      </c>
      <c r="AK636" s="2" t="s">
        <v>27</v>
      </c>
      <c r="AL636" s="2" t="s">
        <v>27</v>
      </c>
      <c r="AM636" s="2" t="s">
        <v>27</v>
      </c>
      <c r="AN636" s="2" t="s">
        <v>17</v>
      </c>
    </row>
    <row r="637" spans="1:40" x14ac:dyDescent="0.35">
      <c r="A637" s="2">
        <v>44</v>
      </c>
      <c r="B637" s="2" t="s">
        <v>16</v>
      </c>
      <c r="C637" s="2" t="s">
        <v>17</v>
      </c>
      <c r="D637" s="2" t="s">
        <v>18</v>
      </c>
      <c r="E637" s="2" t="s">
        <v>19</v>
      </c>
      <c r="F637" s="2" t="s">
        <v>30</v>
      </c>
      <c r="G637" s="2" t="s">
        <v>21</v>
      </c>
      <c r="H637" s="2" t="s">
        <v>17</v>
      </c>
      <c r="I637" s="2" t="s">
        <v>17</v>
      </c>
      <c r="J637" s="2" t="s">
        <v>17</v>
      </c>
      <c r="K637" s="2" t="s">
        <v>17</v>
      </c>
      <c r="L637" s="2" t="s">
        <v>17</v>
      </c>
      <c r="M637" s="2" t="s">
        <v>17</v>
      </c>
      <c r="N637" s="2" t="s">
        <v>17</v>
      </c>
      <c r="O637" s="2" t="s">
        <v>17</v>
      </c>
      <c r="P637" s="2" t="s">
        <v>17</v>
      </c>
      <c r="Q637" s="2" t="s">
        <v>17</v>
      </c>
      <c r="R637" s="2" t="s">
        <v>24</v>
      </c>
      <c r="S637" s="2" t="s">
        <v>24</v>
      </c>
      <c r="T637" s="2" t="s">
        <v>17</v>
      </c>
      <c r="U637" s="2" t="s">
        <v>17</v>
      </c>
      <c r="V637" s="2" t="s">
        <v>24</v>
      </c>
      <c r="W637" s="2" t="s">
        <v>17</v>
      </c>
      <c r="X637" s="2" t="s">
        <v>17</v>
      </c>
      <c r="Y637" s="2" t="s">
        <v>17</v>
      </c>
      <c r="Z637" s="2" t="s">
        <v>23</v>
      </c>
      <c r="AA637" s="2" t="s">
        <v>17</v>
      </c>
      <c r="AB637" s="2" t="s">
        <v>17</v>
      </c>
      <c r="AC637" s="2" t="s">
        <v>24</v>
      </c>
      <c r="AD637" s="2" t="s">
        <v>24</v>
      </c>
      <c r="AE637" s="2" t="s">
        <v>17</v>
      </c>
      <c r="AF637" s="2" t="s">
        <v>17</v>
      </c>
      <c r="AG637" s="2" t="s">
        <v>23</v>
      </c>
      <c r="AH637" s="2" t="s">
        <v>23</v>
      </c>
      <c r="AI637" s="2" t="s">
        <v>23</v>
      </c>
      <c r="AJ637" s="2" t="s">
        <v>17</v>
      </c>
      <c r="AK637" s="2" t="s">
        <v>23</v>
      </c>
      <c r="AL637" s="2" t="s">
        <v>17</v>
      </c>
      <c r="AM637" s="2" t="s">
        <v>23</v>
      </c>
      <c r="AN637" s="2" t="s">
        <v>28</v>
      </c>
    </row>
    <row r="638" spans="1:40" x14ac:dyDescent="0.35">
      <c r="A638" s="2">
        <v>36</v>
      </c>
      <c r="B638" s="2" t="s">
        <v>29</v>
      </c>
      <c r="C638" s="2" t="s">
        <v>17</v>
      </c>
      <c r="D638" s="2" t="s">
        <v>25</v>
      </c>
      <c r="E638" s="2" t="s">
        <v>19</v>
      </c>
      <c r="F638" s="2" t="s">
        <v>26</v>
      </c>
      <c r="G638" s="2" t="s">
        <v>17</v>
      </c>
      <c r="H638" s="2" t="s">
        <v>17</v>
      </c>
      <c r="I638" s="2" t="s">
        <v>17</v>
      </c>
      <c r="J638" s="2" t="s">
        <v>17</v>
      </c>
      <c r="K638" s="2" t="s">
        <v>17</v>
      </c>
      <c r="L638" s="2" t="s">
        <v>17</v>
      </c>
      <c r="M638" s="2" t="s">
        <v>22</v>
      </c>
      <c r="N638" s="2" t="s">
        <v>17</v>
      </c>
      <c r="O638" s="2" t="s">
        <v>17</v>
      </c>
      <c r="P638" s="2" t="s">
        <v>17</v>
      </c>
      <c r="Q638" s="2" t="s">
        <v>21</v>
      </c>
      <c r="R638" s="2" t="s">
        <v>27</v>
      </c>
      <c r="S638" s="2" t="s">
        <v>27</v>
      </c>
      <c r="T638" s="2" t="s">
        <v>27</v>
      </c>
      <c r="U638" s="2" t="s">
        <v>27</v>
      </c>
      <c r="V638" s="2" t="s">
        <v>17</v>
      </c>
      <c r="W638" s="2" t="s">
        <v>27</v>
      </c>
      <c r="X638" s="2" t="s">
        <v>17</v>
      </c>
      <c r="Y638" s="2" t="s">
        <v>17</v>
      </c>
      <c r="Z638" s="2" t="s">
        <v>23</v>
      </c>
      <c r="AA638" s="2" t="s">
        <v>17</v>
      </c>
      <c r="AB638" s="2" t="s">
        <v>17</v>
      </c>
      <c r="AC638" s="2" t="s">
        <v>24</v>
      </c>
      <c r="AD638" s="2" t="s">
        <v>27</v>
      </c>
      <c r="AE638" s="2" t="s">
        <v>17</v>
      </c>
      <c r="AF638" s="2" t="s">
        <v>28</v>
      </c>
      <c r="AG638" s="2" t="s">
        <v>17</v>
      </c>
      <c r="AH638" s="2" t="s">
        <v>17</v>
      </c>
      <c r="AI638" s="2" t="s">
        <v>17</v>
      </c>
      <c r="AJ638" s="2" t="s">
        <v>17</v>
      </c>
      <c r="AK638" s="2" t="s">
        <v>17</v>
      </c>
      <c r="AL638" s="2" t="s">
        <v>17</v>
      </c>
      <c r="AM638" s="2" t="s">
        <v>17</v>
      </c>
      <c r="AN638" s="2" t="s">
        <v>17</v>
      </c>
    </row>
    <row r="639" spans="1:40" x14ac:dyDescent="0.35">
      <c r="A639" s="2">
        <v>51</v>
      </c>
      <c r="B639" s="2" t="s">
        <v>29</v>
      </c>
      <c r="C639" s="2" t="s">
        <v>21</v>
      </c>
      <c r="D639" s="2" t="s">
        <v>25</v>
      </c>
      <c r="E639" s="2" t="s">
        <v>19</v>
      </c>
      <c r="F639" s="2" t="s">
        <v>20</v>
      </c>
      <c r="G639" s="2" t="s">
        <v>17</v>
      </c>
      <c r="H639" s="2" t="s">
        <v>17</v>
      </c>
      <c r="I639" s="2" t="s">
        <v>17</v>
      </c>
      <c r="J639" s="2" t="s">
        <v>17</v>
      </c>
      <c r="K639" s="2" t="s">
        <v>17</v>
      </c>
      <c r="L639" s="2" t="s">
        <v>17</v>
      </c>
      <c r="M639" s="2" t="s">
        <v>17</v>
      </c>
      <c r="N639" s="2" t="s">
        <v>17</v>
      </c>
      <c r="O639" s="2" t="s">
        <v>17</v>
      </c>
      <c r="P639" s="2" t="s">
        <v>17</v>
      </c>
      <c r="Q639" s="2" t="s">
        <v>17</v>
      </c>
      <c r="R639" s="2" t="s">
        <v>23</v>
      </c>
      <c r="S639" s="2" t="s">
        <v>17</v>
      </c>
      <c r="T639" s="2" t="s">
        <v>17</v>
      </c>
      <c r="U639" s="2" t="s">
        <v>17</v>
      </c>
      <c r="V639" s="2" t="s">
        <v>17</v>
      </c>
      <c r="W639" s="2" t="s">
        <v>17</v>
      </c>
      <c r="X639" s="2" t="s">
        <v>17</v>
      </c>
      <c r="Y639" s="2" t="s">
        <v>17</v>
      </c>
      <c r="Z639" s="2" t="s">
        <v>17</v>
      </c>
      <c r="AA639" s="2" t="s">
        <v>17</v>
      </c>
      <c r="AB639" s="2" t="s">
        <v>17</v>
      </c>
      <c r="AC639" s="2" t="s">
        <v>17</v>
      </c>
      <c r="AD639" s="2" t="s">
        <v>17</v>
      </c>
      <c r="AE639" s="2" t="s">
        <v>17</v>
      </c>
      <c r="AF639" s="2" t="s">
        <v>27</v>
      </c>
      <c r="AG639" s="2" t="s">
        <v>17</v>
      </c>
      <c r="AH639" s="2" t="s">
        <v>17</v>
      </c>
      <c r="AI639" s="2" t="s">
        <v>17</v>
      </c>
      <c r="AJ639" s="2" t="s">
        <v>17</v>
      </c>
      <c r="AK639" s="2" t="s">
        <v>17</v>
      </c>
      <c r="AL639" s="2" t="s">
        <v>17</v>
      </c>
      <c r="AM639" s="2" t="s">
        <v>17</v>
      </c>
      <c r="AN639" s="2" t="s">
        <v>17</v>
      </c>
    </row>
    <row r="640" spans="1:40" x14ac:dyDescent="0.35">
      <c r="A640" s="2">
        <v>46</v>
      </c>
      <c r="B640" s="2" t="s">
        <v>16</v>
      </c>
      <c r="C640" s="2" t="s">
        <v>21</v>
      </c>
      <c r="D640" s="2" t="s">
        <v>39</v>
      </c>
      <c r="E640" s="2" t="s">
        <v>32</v>
      </c>
      <c r="F640" s="2" t="s">
        <v>58</v>
      </c>
      <c r="G640" s="2" t="s">
        <v>17</v>
      </c>
      <c r="H640" s="2" t="s">
        <v>17</v>
      </c>
      <c r="I640" s="2" t="s">
        <v>17</v>
      </c>
      <c r="J640" s="2" t="s">
        <v>22</v>
      </c>
      <c r="K640" s="2" t="s">
        <v>17</v>
      </c>
      <c r="L640" s="2" t="s">
        <v>17</v>
      </c>
      <c r="M640" s="2" t="s">
        <v>17</v>
      </c>
      <c r="N640" s="2" t="s">
        <v>17</v>
      </c>
      <c r="O640" s="2" t="s">
        <v>17</v>
      </c>
      <c r="P640" s="2" t="s">
        <v>22</v>
      </c>
      <c r="Q640" s="2" t="s">
        <v>21</v>
      </c>
      <c r="R640" s="2" t="s">
        <v>24</v>
      </c>
      <c r="S640" s="2" t="s">
        <v>17</v>
      </c>
      <c r="T640" s="2" t="s">
        <v>17</v>
      </c>
      <c r="U640" s="2" t="s">
        <v>17</v>
      </c>
      <c r="V640" s="2" t="s">
        <v>17</v>
      </c>
      <c r="W640" s="2" t="s">
        <v>17</v>
      </c>
      <c r="X640" s="2" t="s">
        <v>17</v>
      </c>
      <c r="Y640" s="2" t="s">
        <v>17</v>
      </c>
      <c r="Z640" s="2" t="s">
        <v>28</v>
      </c>
      <c r="AA640" s="2" t="s">
        <v>17</v>
      </c>
      <c r="AB640" s="2" t="s">
        <v>17</v>
      </c>
      <c r="AC640" s="2" t="s">
        <v>24</v>
      </c>
      <c r="AD640" s="2" t="s">
        <v>27</v>
      </c>
      <c r="AE640" s="2" t="s">
        <v>17</v>
      </c>
      <c r="AF640" s="2" t="s">
        <v>17</v>
      </c>
      <c r="AG640" s="2" t="s">
        <v>17</v>
      </c>
      <c r="AH640" s="2" t="s">
        <v>17</v>
      </c>
      <c r="AI640" s="2" t="s">
        <v>17</v>
      </c>
      <c r="AJ640" s="2" t="s">
        <v>17</v>
      </c>
      <c r="AK640" s="2" t="s">
        <v>17</v>
      </c>
      <c r="AL640" s="2" t="s">
        <v>17</v>
      </c>
      <c r="AM640" s="2" t="s">
        <v>17</v>
      </c>
      <c r="AN640" s="2" t="s">
        <v>17</v>
      </c>
    </row>
    <row r="641" spans="1:40" x14ac:dyDescent="0.35">
      <c r="A641" s="2">
        <v>39</v>
      </c>
      <c r="B641" s="2" t="s">
        <v>29</v>
      </c>
      <c r="C641" s="2" t="s">
        <v>17</v>
      </c>
      <c r="D641" s="2" t="s">
        <v>105</v>
      </c>
      <c r="E641" s="2" t="s">
        <v>19</v>
      </c>
      <c r="F641" s="2" t="s">
        <v>40</v>
      </c>
      <c r="G641" s="2" t="s">
        <v>17</v>
      </c>
      <c r="H641" s="2" t="s">
        <v>17</v>
      </c>
      <c r="I641" s="2" t="s">
        <v>17</v>
      </c>
      <c r="J641" s="2" t="s">
        <v>17</v>
      </c>
      <c r="K641" s="2" t="s">
        <v>17</v>
      </c>
      <c r="L641" s="2" t="s">
        <v>17</v>
      </c>
      <c r="M641" s="2" t="s">
        <v>17</v>
      </c>
      <c r="N641" s="2" t="s">
        <v>17</v>
      </c>
      <c r="O641" s="2" t="s">
        <v>17</v>
      </c>
      <c r="P641" s="2" t="s">
        <v>17</v>
      </c>
      <c r="Q641" s="2" t="s">
        <v>21</v>
      </c>
      <c r="R641" s="2" t="s">
        <v>24</v>
      </c>
      <c r="S641" s="2" t="s">
        <v>17</v>
      </c>
      <c r="T641" s="2" t="s">
        <v>17</v>
      </c>
      <c r="U641" s="2" t="s">
        <v>17</v>
      </c>
      <c r="V641" s="2" t="s">
        <v>17</v>
      </c>
      <c r="W641" s="2" t="s">
        <v>17</v>
      </c>
      <c r="X641" s="2" t="s">
        <v>17</v>
      </c>
      <c r="Y641" s="2" t="s">
        <v>17</v>
      </c>
      <c r="Z641" s="2" t="s">
        <v>17</v>
      </c>
      <c r="AA641" s="2" t="s">
        <v>17</v>
      </c>
      <c r="AB641" s="2" t="s">
        <v>17</v>
      </c>
      <c r="AC641" s="2" t="s">
        <v>24</v>
      </c>
      <c r="AD641" s="2" t="s">
        <v>17</v>
      </c>
      <c r="AE641" s="2" t="s">
        <v>17</v>
      </c>
      <c r="AF641" s="2" t="s">
        <v>17</v>
      </c>
      <c r="AG641" s="2" t="s">
        <v>17</v>
      </c>
      <c r="AH641" s="2" t="s">
        <v>17</v>
      </c>
      <c r="AI641" s="2" t="s">
        <v>17</v>
      </c>
      <c r="AJ641" s="2" t="s">
        <v>17</v>
      </c>
      <c r="AK641" s="2" t="s">
        <v>17</v>
      </c>
      <c r="AL641" s="2" t="s">
        <v>17</v>
      </c>
      <c r="AM641" s="2" t="s">
        <v>17</v>
      </c>
      <c r="AN641" s="2" t="s">
        <v>17</v>
      </c>
    </row>
    <row r="642" spans="1:40" x14ac:dyDescent="0.35">
      <c r="A642" s="2">
        <v>30</v>
      </c>
      <c r="B642" s="2" t="s">
        <v>29</v>
      </c>
      <c r="C642" s="2" t="s">
        <v>17</v>
      </c>
      <c r="D642" s="2" t="s">
        <v>25</v>
      </c>
      <c r="E642" s="2" t="s">
        <v>19</v>
      </c>
      <c r="F642" s="2" t="s">
        <v>20</v>
      </c>
      <c r="G642" s="2" t="s">
        <v>17</v>
      </c>
      <c r="H642" s="2" t="s">
        <v>17</v>
      </c>
      <c r="I642" s="2" t="s">
        <v>17</v>
      </c>
      <c r="J642" s="2" t="s">
        <v>17</v>
      </c>
      <c r="K642" s="2" t="s">
        <v>17</v>
      </c>
      <c r="L642" s="2" t="s">
        <v>17</v>
      </c>
      <c r="M642" s="2" t="s">
        <v>17</v>
      </c>
      <c r="N642" s="2" t="s">
        <v>17</v>
      </c>
      <c r="O642" s="2" t="s">
        <v>17</v>
      </c>
      <c r="P642" s="2" t="s">
        <v>17</v>
      </c>
      <c r="Q642" s="2" t="s">
        <v>21</v>
      </c>
      <c r="R642" s="2" t="s">
        <v>27</v>
      </c>
      <c r="S642" s="2" t="s">
        <v>17</v>
      </c>
      <c r="T642" s="2" t="s">
        <v>17</v>
      </c>
      <c r="U642" s="2" t="s">
        <v>17</v>
      </c>
      <c r="V642" s="2" t="s">
        <v>27</v>
      </c>
      <c r="W642" s="2" t="s">
        <v>24</v>
      </c>
      <c r="X642" s="2" t="s">
        <v>17</v>
      </c>
      <c r="Y642" s="2" t="s">
        <v>24</v>
      </c>
      <c r="Z642" s="2" t="s">
        <v>17</v>
      </c>
      <c r="AA642" s="2" t="s">
        <v>17</v>
      </c>
      <c r="AB642" s="2" t="s">
        <v>17</v>
      </c>
      <c r="AC642" s="2" t="s">
        <v>24</v>
      </c>
      <c r="AD642" s="2" t="s">
        <v>27</v>
      </c>
      <c r="AE642" s="2" t="s">
        <v>17</v>
      </c>
      <c r="AF642" s="2" t="s">
        <v>27</v>
      </c>
      <c r="AG642" s="2" t="s">
        <v>17</v>
      </c>
      <c r="AH642" s="2" t="s">
        <v>17</v>
      </c>
      <c r="AI642" s="2" t="s">
        <v>17</v>
      </c>
      <c r="AJ642" s="2" t="s">
        <v>17</v>
      </c>
      <c r="AK642" s="2" t="s">
        <v>17</v>
      </c>
      <c r="AL642" s="2" t="s">
        <v>17</v>
      </c>
      <c r="AM642" s="2" t="s">
        <v>17</v>
      </c>
      <c r="AN642" s="2" t="s">
        <v>27</v>
      </c>
    </row>
    <row r="643" spans="1:40" x14ac:dyDescent="0.35">
      <c r="A643" s="2">
        <v>34</v>
      </c>
      <c r="B643" s="2" t="s">
        <v>29</v>
      </c>
      <c r="C643" s="2" t="s">
        <v>17</v>
      </c>
      <c r="D643" s="2" t="s">
        <v>25</v>
      </c>
      <c r="E643" s="2" t="s">
        <v>19</v>
      </c>
      <c r="F643" s="2" t="s">
        <v>20</v>
      </c>
      <c r="G643" s="2" t="s">
        <v>21</v>
      </c>
      <c r="H643" s="2" t="s">
        <v>17</v>
      </c>
      <c r="I643" s="2" t="s">
        <v>17</v>
      </c>
      <c r="J643" s="2" t="s">
        <v>17</v>
      </c>
      <c r="K643" s="2" t="s">
        <v>17</v>
      </c>
      <c r="L643" s="2" t="s">
        <v>17</v>
      </c>
      <c r="M643" s="2" t="s">
        <v>17</v>
      </c>
      <c r="N643" s="2" t="s">
        <v>17</v>
      </c>
      <c r="O643" s="2" t="s">
        <v>17</v>
      </c>
      <c r="P643" s="2" t="s">
        <v>17</v>
      </c>
      <c r="Q643" s="2" t="s">
        <v>21</v>
      </c>
      <c r="R643" s="2" t="s">
        <v>17</v>
      </c>
      <c r="S643" s="2" t="s">
        <v>17</v>
      </c>
      <c r="T643" s="2" t="s">
        <v>17</v>
      </c>
      <c r="U643" s="2" t="s">
        <v>17</v>
      </c>
      <c r="V643" s="2" t="s">
        <v>17</v>
      </c>
      <c r="W643" s="2" t="s">
        <v>17</v>
      </c>
      <c r="X643" s="2" t="s">
        <v>17</v>
      </c>
      <c r="Y643" s="2" t="s">
        <v>17</v>
      </c>
      <c r="Z643" s="2" t="s">
        <v>17</v>
      </c>
      <c r="AA643" s="2" t="s">
        <v>17</v>
      </c>
      <c r="AB643" s="2" t="s">
        <v>17</v>
      </c>
      <c r="AC643" s="2" t="s">
        <v>17</v>
      </c>
      <c r="AD643" s="2" t="s">
        <v>24</v>
      </c>
      <c r="AE643" s="2" t="s">
        <v>27</v>
      </c>
      <c r="AF643" s="2" t="s">
        <v>27</v>
      </c>
      <c r="AG643" s="2" t="s">
        <v>17</v>
      </c>
      <c r="AH643" s="2" t="s">
        <v>17</v>
      </c>
      <c r="AI643" s="2" t="s">
        <v>17</v>
      </c>
      <c r="AJ643" s="2" t="s">
        <v>17</v>
      </c>
      <c r="AK643" s="2" t="s">
        <v>17</v>
      </c>
      <c r="AL643" s="2" t="s">
        <v>17</v>
      </c>
      <c r="AM643" s="2" t="s">
        <v>17</v>
      </c>
      <c r="AN643" s="2" t="s">
        <v>17</v>
      </c>
    </row>
    <row r="644" spans="1:40" x14ac:dyDescent="0.35">
      <c r="A644" s="2">
        <v>35</v>
      </c>
      <c r="B644" s="2" t="s">
        <v>16</v>
      </c>
      <c r="C644" s="2" t="s">
        <v>17</v>
      </c>
      <c r="D644" s="2" t="s">
        <v>39</v>
      </c>
      <c r="E644" s="2" t="s">
        <v>19</v>
      </c>
      <c r="F644" s="2" t="s">
        <v>31</v>
      </c>
      <c r="G644" s="2" t="s">
        <v>17</v>
      </c>
      <c r="H644" s="2" t="s">
        <v>17</v>
      </c>
      <c r="I644" s="2" t="s">
        <v>17</v>
      </c>
      <c r="J644" s="2" t="s">
        <v>17</v>
      </c>
      <c r="K644" s="2" t="s">
        <v>17</v>
      </c>
      <c r="L644" s="2" t="s">
        <v>17</v>
      </c>
      <c r="M644" s="2" t="s">
        <v>17</v>
      </c>
      <c r="N644" s="2" t="s">
        <v>17</v>
      </c>
      <c r="O644" s="2" t="s">
        <v>17</v>
      </c>
      <c r="P644" s="2" t="s">
        <v>17</v>
      </c>
      <c r="Q644" s="2" t="s">
        <v>17</v>
      </c>
      <c r="R644" s="2" t="s">
        <v>37</v>
      </c>
      <c r="S644" s="2" t="s">
        <v>17</v>
      </c>
      <c r="T644" s="2" t="s">
        <v>17</v>
      </c>
      <c r="U644" s="2" t="s">
        <v>17</v>
      </c>
      <c r="V644" s="2" t="s">
        <v>17</v>
      </c>
      <c r="W644" s="2" t="s">
        <v>17</v>
      </c>
      <c r="X644" s="2" t="s">
        <v>17</v>
      </c>
      <c r="Y644" s="2" t="s">
        <v>17</v>
      </c>
      <c r="Z644" s="2" t="s">
        <v>17</v>
      </c>
      <c r="AA644" s="2" t="s">
        <v>17</v>
      </c>
      <c r="AB644" s="2" t="s">
        <v>17</v>
      </c>
      <c r="AC644" s="2" t="s">
        <v>17</v>
      </c>
      <c r="AD644" s="2" t="s">
        <v>17</v>
      </c>
      <c r="AE644" s="2" t="s">
        <v>17</v>
      </c>
      <c r="AF644" s="2" t="s">
        <v>24</v>
      </c>
      <c r="AG644" s="2" t="s">
        <v>17</v>
      </c>
      <c r="AH644" s="2" t="s">
        <v>17</v>
      </c>
      <c r="AI644" s="2" t="s">
        <v>17</v>
      </c>
      <c r="AJ644" s="2" t="s">
        <v>17</v>
      </c>
      <c r="AK644" s="2" t="s">
        <v>17</v>
      </c>
      <c r="AL644" s="2" t="s">
        <v>17</v>
      </c>
      <c r="AM644" s="2" t="s">
        <v>17</v>
      </c>
      <c r="AN644" s="2" t="s">
        <v>17</v>
      </c>
    </row>
    <row r="645" spans="1:40" x14ac:dyDescent="0.35">
      <c r="A645" s="2">
        <v>33</v>
      </c>
      <c r="B645" s="2" t="s">
        <v>29</v>
      </c>
      <c r="C645" s="2" t="s">
        <v>21</v>
      </c>
      <c r="D645" s="2" t="s">
        <v>80</v>
      </c>
      <c r="E645" s="2" t="s">
        <v>19</v>
      </c>
      <c r="F645" s="2" t="s">
        <v>61</v>
      </c>
      <c r="G645" s="2" t="s">
        <v>17</v>
      </c>
      <c r="H645" s="2" t="s">
        <v>17</v>
      </c>
      <c r="I645" s="2" t="s">
        <v>17</v>
      </c>
      <c r="J645" s="2" t="s">
        <v>17</v>
      </c>
      <c r="K645" s="2" t="s">
        <v>17</v>
      </c>
      <c r="L645" s="2" t="s">
        <v>22</v>
      </c>
      <c r="M645" s="2" t="s">
        <v>17</v>
      </c>
      <c r="N645" s="2" t="s">
        <v>22</v>
      </c>
      <c r="O645" s="2" t="s">
        <v>17</v>
      </c>
      <c r="P645" s="2" t="s">
        <v>17</v>
      </c>
      <c r="Q645" s="2" t="s">
        <v>21</v>
      </c>
      <c r="R645" s="2" t="s">
        <v>27</v>
      </c>
      <c r="S645" s="2" t="s">
        <v>17</v>
      </c>
      <c r="T645" s="2" t="s">
        <v>27</v>
      </c>
      <c r="U645" s="2" t="s">
        <v>27</v>
      </c>
      <c r="V645" s="2" t="s">
        <v>17</v>
      </c>
      <c r="W645" s="2" t="s">
        <v>27</v>
      </c>
      <c r="X645" s="2" t="s">
        <v>17</v>
      </c>
      <c r="Y645" s="2" t="s">
        <v>27</v>
      </c>
      <c r="Z645" s="2" t="s">
        <v>17</v>
      </c>
      <c r="AA645" s="2" t="s">
        <v>17</v>
      </c>
      <c r="AB645" s="2" t="s">
        <v>17</v>
      </c>
      <c r="AC645" s="2" t="s">
        <v>27</v>
      </c>
      <c r="AD645" s="2" t="s">
        <v>27</v>
      </c>
      <c r="AE645" s="2" t="s">
        <v>27</v>
      </c>
      <c r="AF645" s="2" t="s">
        <v>27</v>
      </c>
      <c r="AG645" s="2" t="s">
        <v>27</v>
      </c>
      <c r="AH645" s="2" t="s">
        <v>17</v>
      </c>
      <c r="AI645" s="2" t="s">
        <v>17</v>
      </c>
      <c r="AJ645" s="2" t="s">
        <v>17</v>
      </c>
      <c r="AK645" s="2" t="s">
        <v>17</v>
      </c>
      <c r="AL645" s="2" t="s">
        <v>17</v>
      </c>
      <c r="AM645" s="2" t="s">
        <v>17</v>
      </c>
      <c r="AN645" s="2" t="s">
        <v>27</v>
      </c>
    </row>
    <row r="646" spans="1:40" x14ac:dyDescent="0.35">
      <c r="A646" s="2">
        <v>37</v>
      </c>
      <c r="B646" s="2" t="s">
        <v>29</v>
      </c>
      <c r="C646" s="2" t="s">
        <v>21</v>
      </c>
      <c r="D646" s="2" t="s">
        <v>25</v>
      </c>
      <c r="E646" s="2" t="s">
        <v>19</v>
      </c>
      <c r="F646" s="2" t="s">
        <v>33</v>
      </c>
      <c r="G646" s="2" t="s">
        <v>17</v>
      </c>
      <c r="H646" s="2" t="s">
        <v>17</v>
      </c>
      <c r="I646" s="2" t="s">
        <v>17</v>
      </c>
      <c r="J646" s="2" t="s">
        <v>17</v>
      </c>
      <c r="K646" s="2" t="s">
        <v>17</v>
      </c>
      <c r="L646" s="2" t="s">
        <v>17</v>
      </c>
      <c r="M646" s="2" t="s">
        <v>17</v>
      </c>
      <c r="N646" s="2" t="s">
        <v>17</v>
      </c>
      <c r="O646" s="2" t="s">
        <v>17</v>
      </c>
      <c r="P646" s="2" t="s">
        <v>17</v>
      </c>
      <c r="Q646" s="2" t="s">
        <v>21</v>
      </c>
      <c r="R646" s="2" t="s">
        <v>27</v>
      </c>
      <c r="S646" s="2" t="s">
        <v>17</v>
      </c>
      <c r="T646" s="2" t="s">
        <v>27</v>
      </c>
      <c r="U646" s="2" t="s">
        <v>17</v>
      </c>
      <c r="V646" s="2" t="s">
        <v>17</v>
      </c>
      <c r="W646" s="2" t="s">
        <v>17</v>
      </c>
      <c r="X646" s="2" t="s">
        <v>17</v>
      </c>
      <c r="Y646" s="2" t="s">
        <v>17</v>
      </c>
      <c r="Z646" s="2" t="s">
        <v>17</v>
      </c>
      <c r="AA646" s="2" t="s">
        <v>17</v>
      </c>
      <c r="AB646" s="2" t="s">
        <v>17</v>
      </c>
      <c r="AC646" s="2" t="s">
        <v>27</v>
      </c>
      <c r="AD646" s="2" t="s">
        <v>17</v>
      </c>
      <c r="AE646" s="2" t="s">
        <v>27</v>
      </c>
      <c r="AF646" s="2" t="s">
        <v>27</v>
      </c>
      <c r="AG646" s="2" t="s">
        <v>17</v>
      </c>
      <c r="AH646" s="2" t="s">
        <v>17</v>
      </c>
      <c r="AI646" s="2" t="s">
        <v>17</v>
      </c>
      <c r="AJ646" s="2" t="s">
        <v>17</v>
      </c>
      <c r="AK646" s="2" t="s">
        <v>17</v>
      </c>
      <c r="AL646" s="2" t="s">
        <v>17</v>
      </c>
      <c r="AM646" s="2" t="s">
        <v>17</v>
      </c>
      <c r="AN646" s="2" t="s">
        <v>17</v>
      </c>
    </row>
    <row r="647" spans="1:40" x14ac:dyDescent="0.35">
      <c r="A647" s="2">
        <v>41</v>
      </c>
      <c r="B647" s="2" t="s">
        <v>29</v>
      </c>
      <c r="C647" s="2" t="s">
        <v>21</v>
      </c>
      <c r="D647" s="2" t="s">
        <v>18</v>
      </c>
      <c r="E647" s="2" t="s">
        <v>19</v>
      </c>
      <c r="F647" s="2" t="s">
        <v>31</v>
      </c>
      <c r="G647" s="2" t="s">
        <v>17</v>
      </c>
      <c r="H647" s="2" t="s">
        <v>17</v>
      </c>
      <c r="I647" s="2" t="s">
        <v>17</v>
      </c>
      <c r="J647" s="2" t="s">
        <v>17</v>
      </c>
      <c r="K647" s="2" t="s">
        <v>17</v>
      </c>
      <c r="L647" s="2" t="s">
        <v>17</v>
      </c>
      <c r="M647" s="2" t="s">
        <v>17</v>
      </c>
      <c r="N647" s="2" t="s">
        <v>17</v>
      </c>
      <c r="O647" s="2" t="s">
        <v>17</v>
      </c>
      <c r="P647" s="2" t="s">
        <v>17</v>
      </c>
      <c r="Q647" s="2" t="s">
        <v>21</v>
      </c>
      <c r="R647" s="2" t="s">
        <v>27</v>
      </c>
      <c r="S647" s="2" t="s">
        <v>17</v>
      </c>
      <c r="T647" s="2" t="s">
        <v>17</v>
      </c>
      <c r="U647" s="2" t="s">
        <v>24</v>
      </c>
      <c r="V647" s="2" t="s">
        <v>17</v>
      </c>
      <c r="W647" s="2" t="s">
        <v>17</v>
      </c>
      <c r="X647" s="2" t="s">
        <v>17</v>
      </c>
      <c r="Y647" s="2" t="s">
        <v>17</v>
      </c>
      <c r="Z647" s="2" t="s">
        <v>51</v>
      </c>
      <c r="AA647" s="2" t="s">
        <v>17</v>
      </c>
      <c r="AB647" s="2" t="s">
        <v>17</v>
      </c>
      <c r="AC647" s="2" t="s">
        <v>24</v>
      </c>
      <c r="AD647" s="2" t="s">
        <v>27</v>
      </c>
      <c r="AE647" s="2" t="s">
        <v>17</v>
      </c>
      <c r="AF647" s="2" t="s">
        <v>17</v>
      </c>
      <c r="AG647" s="2" t="s">
        <v>17</v>
      </c>
      <c r="AH647" s="2" t="s">
        <v>17</v>
      </c>
      <c r="AI647" s="2" t="s">
        <v>17</v>
      </c>
      <c r="AJ647" s="2" t="s">
        <v>17</v>
      </c>
      <c r="AK647" s="2" t="s">
        <v>17</v>
      </c>
      <c r="AL647" s="2" t="s">
        <v>17</v>
      </c>
      <c r="AM647" s="2" t="s">
        <v>17</v>
      </c>
      <c r="AN647" s="2" t="s">
        <v>17</v>
      </c>
    </row>
    <row r="648" spans="1:40" x14ac:dyDescent="0.35">
      <c r="A648" s="2">
        <v>37</v>
      </c>
      <c r="B648" s="2" t="s">
        <v>29</v>
      </c>
      <c r="C648" s="2" t="s">
        <v>17</v>
      </c>
      <c r="D648" s="2" t="s">
        <v>18</v>
      </c>
      <c r="E648" s="2" t="s">
        <v>19</v>
      </c>
      <c r="F648" s="2" t="s">
        <v>31</v>
      </c>
      <c r="G648" s="2" t="s">
        <v>17</v>
      </c>
      <c r="H648" s="2" t="s">
        <v>17</v>
      </c>
      <c r="I648" s="2" t="s">
        <v>17</v>
      </c>
      <c r="J648" s="2" t="s">
        <v>17</v>
      </c>
      <c r="K648" s="2" t="s">
        <v>17</v>
      </c>
      <c r="L648" s="2" t="s">
        <v>17</v>
      </c>
      <c r="M648" s="2" t="s">
        <v>17</v>
      </c>
      <c r="N648" s="2" t="s">
        <v>17</v>
      </c>
      <c r="O648" s="2" t="s">
        <v>17</v>
      </c>
      <c r="P648" s="2" t="s">
        <v>17</v>
      </c>
      <c r="Q648" s="2" t="s">
        <v>17</v>
      </c>
      <c r="R648" s="2" t="s">
        <v>43</v>
      </c>
      <c r="S648" s="2" t="s">
        <v>17</v>
      </c>
      <c r="T648" s="2" t="s">
        <v>17</v>
      </c>
      <c r="U648" s="2" t="s">
        <v>17</v>
      </c>
      <c r="V648" s="2" t="s">
        <v>17</v>
      </c>
      <c r="W648" s="2" t="s">
        <v>17</v>
      </c>
      <c r="X648" s="2" t="s">
        <v>17</v>
      </c>
      <c r="Y648" s="2" t="s">
        <v>17</v>
      </c>
      <c r="Z648" s="2" t="s">
        <v>17</v>
      </c>
      <c r="AA648" s="2" t="s">
        <v>17</v>
      </c>
      <c r="AB648" s="2" t="s">
        <v>17</v>
      </c>
      <c r="AC648" s="2" t="s">
        <v>24</v>
      </c>
      <c r="AD648" s="2" t="s">
        <v>17</v>
      </c>
      <c r="AE648" s="2" t="s">
        <v>17</v>
      </c>
      <c r="AF648" s="2" t="s">
        <v>23</v>
      </c>
      <c r="AG648" s="2" t="s">
        <v>17</v>
      </c>
      <c r="AH648" s="2" t="s">
        <v>17</v>
      </c>
      <c r="AI648" s="2" t="s">
        <v>17</v>
      </c>
      <c r="AJ648" s="2" t="s">
        <v>17</v>
      </c>
      <c r="AK648" s="2" t="s">
        <v>17</v>
      </c>
      <c r="AL648" s="2" t="s">
        <v>17</v>
      </c>
      <c r="AM648" s="2" t="s">
        <v>17</v>
      </c>
      <c r="AN648" s="2" t="s">
        <v>17</v>
      </c>
    </row>
    <row r="649" spans="1:40" x14ac:dyDescent="0.35">
      <c r="A649" s="2">
        <v>38</v>
      </c>
      <c r="B649" s="2" t="s">
        <v>29</v>
      </c>
      <c r="C649" s="2" t="s">
        <v>17</v>
      </c>
      <c r="D649" s="2" t="s">
        <v>18</v>
      </c>
      <c r="E649" s="2" t="s">
        <v>19</v>
      </c>
      <c r="F649" s="2" t="s">
        <v>61</v>
      </c>
      <c r="G649" s="2" t="s">
        <v>21</v>
      </c>
      <c r="H649" s="2" t="s">
        <v>17</v>
      </c>
      <c r="I649" s="2" t="s">
        <v>17</v>
      </c>
      <c r="J649" s="2" t="s">
        <v>17</v>
      </c>
      <c r="K649" s="2" t="s">
        <v>17</v>
      </c>
      <c r="L649" s="2" t="s">
        <v>17</v>
      </c>
      <c r="M649" s="2" t="s">
        <v>22</v>
      </c>
      <c r="N649" s="2" t="s">
        <v>17</v>
      </c>
      <c r="O649" s="2" t="s">
        <v>17</v>
      </c>
      <c r="P649" s="2" t="s">
        <v>17</v>
      </c>
      <c r="Q649" s="2" t="s">
        <v>21</v>
      </c>
      <c r="R649" s="2" t="s">
        <v>24</v>
      </c>
      <c r="S649" s="2" t="s">
        <v>24</v>
      </c>
      <c r="T649" s="2" t="s">
        <v>17</v>
      </c>
      <c r="U649" s="2" t="s">
        <v>17</v>
      </c>
      <c r="V649" s="2" t="s">
        <v>17</v>
      </c>
      <c r="W649" s="2" t="s">
        <v>17</v>
      </c>
      <c r="X649" s="2" t="s">
        <v>17</v>
      </c>
      <c r="Y649" s="2" t="s">
        <v>17</v>
      </c>
      <c r="Z649" s="2" t="s">
        <v>27</v>
      </c>
      <c r="AA649" s="2" t="s">
        <v>17</v>
      </c>
      <c r="AB649" s="2" t="s">
        <v>27</v>
      </c>
      <c r="AC649" s="2" t="s">
        <v>17</v>
      </c>
      <c r="AD649" s="2" t="s">
        <v>24</v>
      </c>
      <c r="AE649" s="2" t="s">
        <v>17</v>
      </c>
      <c r="AF649" s="2" t="s">
        <v>24</v>
      </c>
      <c r="AG649" s="2" t="s">
        <v>27</v>
      </c>
      <c r="AH649" s="2" t="s">
        <v>17</v>
      </c>
      <c r="AI649" s="2" t="s">
        <v>17</v>
      </c>
      <c r="AJ649" s="2" t="s">
        <v>17</v>
      </c>
      <c r="AK649" s="2" t="s">
        <v>17</v>
      </c>
      <c r="AL649" s="2" t="s">
        <v>17</v>
      </c>
      <c r="AM649" s="2" t="s">
        <v>17</v>
      </c>
      <c r="AN649" s="2" t="s">
        <v>27</v>
      </c>
    </row>
    <row r="650" spans="1:40" x14ac:dyDescent="0.35">
      <c r="A650" s="2">
        <v>36</v>
      </c>
      <c r="B650" s="2" t="s">
        <v>29</v>
      </c>
      <c r="C650" s="2" t="s">
        <v>17</v>
      </c>
      <c r="D650" s="2" t="s">
        <v>18</v>
      </c>
      <c r="E650" s="2" t="s">
        <v>19</v>
      </c>
      <c r="F650" s="2" t="s">
        <v>61</v>
      </c>
      <c r="G650" s="2" t="s">
        <v>17</v>
      </c>
      <c r="H650" s="2" t="s">
        <v>17</v>
      </c>
      <c r="I650" s="2" t="s">
        <v>17</v>
      </c>
      <c r="J650" s="2" t="s">
        <v>17</v>
      </c>
      <c r="K650" s="2" t="s">
        <v>17</v>
      </c>
      <c r="L650" s="2" t="s">
        <v>17</v>
      </c>
      <c r="M650" s="2" t="s">
        <v>17</v>
      </c>
      <c r="N650" s="2" t="s">
        <v>17</v>
      </c>
      <c r="O650" s="2" t="s">
        <v>17</v>
      </c>
      <c r="P650" s="2" t="s">
        <v>17</v>
      </c>
      <c r="Q650" s="2" t="s">
        <v>17</v>
      </c>
      <c r="R650" s="2" t="s">
        <v>17</v>
      </c>
      <c r="S650" s="2" t="s">
        <v>17</v>
      </c>
      <c r="T650" s="2" t="s">
        <v>17</v>
      </c>
      <c r="U650" s="2" t="s">
        <v>17</v>
      </c>
      <c r="V650" s="2" t="s">
        <v>17</v>
      </c>
      <c r="W650" s="2" t="s">
        <v>17</v>
      </c>
      <c r="X650" s="2" t="s">
        <v>17</v>
      </c>
      <c r="Y650" s="2" t="s">
        <v>17</v>
      </c>
      <c r="Z650" s="2" t="s">
        <v>17</v>
      </c>
      <c r="AA650" s="2" t="s">
        <v>17</v>
      </c>
      <c r="AB650" s="2" t="s">
        <v>17</v>
      </c>
      <c r="AC650" s="2" t="s">
        <v>17</v>
      </c>
      <c r="AD650" s="2" t="s">
        <v>27</v>
      </c>
      <c r="AE650" s="2" t="s">
        <v>17</v>
      </c>
      <c r="AF650" s="2" t="s">
        <v>17</v>
      </c>
      <c r="AG650" s="2" t="s">
        <v>17</v>
      </c>
      <c r="AH650" s="2" t="s">
        <v>17</v>
      </c>
      <c r="AI650" s="2" t="s">
        <v>17</v>
      </c>
      <c r="AJ650" s="2" t="s">
        <v>17</v>
      </c>
      <c r="AK650" s="2" t="s">
        <v>17</v>
      </c>
      <c r="AL650" s="2" t="s">
        <v>17</v>
      </c>
      <c r="AM650" s="2" t="s">
        <v>17</v>
      </c>
      <c r="AN650" s="2" t="s">
        <v>17</v>
      </c>
    </row>
    <row r="651" spans="1:40" x14ac:dyDescent="0.35">
      <c r="A651" s="2">
        <v>25</v>
      </c>
      <c r="B651" s="2" t="s">
        <v>16</v>
      </c>
      <c r="C651" s="2" t="s">
        <v>17</v>
      </c>
      <c r="D651" s="2" t="s">
        <v>18</v>
      </c>
      <c r="E651" s="2" t="s">
        <v>19</v>
      </c>
      <c r="F651" s="2" t="s">
        <v>40</v>
      </c>
      <c r="G651" s="2" t="s">
        <v>21</v>
      </c>
      <c r="H651" s="2" t="s">
        <v>22</v>
      </c>
      <c r="I651" s="2" t="s">
        <v>17</v>
      </c>
      <c r="J651" s="2" t="s">
        <v>22</v>
      </c>
      <c r="K651" s="2" t="s">
        <v>17</v>
      </c>
      <c r="L651" s="2" t="s">
        <v>22</v>
      </c>
      <c r="M651" s="2" t="s">
        <v>17</v>
      </c>
      <c r="N651" s="2" t="s">
        <v>22</v>
      </c>
      <c r="O651" s="2" t="s">
        <v>22</v>
      </c>
      <c r="P651" s="2" t="s">
        <v>17</v>
      </c>
      <c r="Q651" s="2" t="s">
        <v>21</v>
      </c>
      <c r="R651" s="2" t="s">
        <v>28</v>
      </c>
      <c r="S651" s="2" t="s">
        <v>28</v>
      </c>
      <c r="T651" s="2" t="s">
        <v>28</v>
      </c>
      <c r="U651" s="2" t="s">
        <v>28</v>
      </c>
      <c r="V651" s="2" t="s">
        <v>17</v>
      </c>
      <c r="W651" s="2" t="s">
        <v>24</v>
      </c>
      <c r="X651" s="2" t="s">
        <v>28</v>
      </c>
      <c r="Y651" s="2" t="s">
        <v>28</v>
      </c>
      <c r="Z651" s="2" t="s">
        <v>24</v>
      </c>
      <c r="AA651" s="2" t="s">
        <v>17</v>
      </c>
      <c r="AB651" s="2" t="s">
        <v>17</v>
      </c>
      <c r="AC651" s="2" t="s">
        <v>28</v>
      </c>
      <c r="AD651" s="2" t="s">
        <v>28</v>
      </c>
      <c r="AE651" s="2" t="s">
        <v>23</v>
      </c>
      <c r="AF651" s="2" t="s">
        <v>23</v>
      </c>
      <c r="AG651" s="2" t="s">
        <v>17</v>
      </c>
      <c r="AH651" s="2" t="s">
        <v>17</v>
      </c>
      <c r="AI651" s="2" t="s">
        <v>23</v>
      </c>
      <c r="AJ651" s="2" t="s">
        <v>17</v>
      </c>
      <c r="AK651" s="2" t="s">
        <v>36</v>
      </c>
      <c r="AL651" s="2" t="s">
        <v>23</v>
      </c>
      <c r="AM651" s="2" t="s">
        <v>17</v>
      </c>
      <c r="AN651" s="2" t="s">
        <v>24</v>
      </c>
    </row>
    <row r="652" spans="1:40" x14ac:dyDescent="0.35">
      <c r="A652" s="2">
        <v>57</v>
      </c>
      <c r="B652" s="2" t="s">
        <v>29</v>
      </c>
      <c r="C652" s="2" t="s">
        <v>17</v>
      </c>
      <c r="D652" s="2" t="s">
        <v>55</v>
      </c>
      <c r="E652" s="2" t="s">
        <v>19</v>
      </c>
      <c r="F652" s="2" t="s">
        <v>20</v>
      </c>
      <c r="G652" s="2" t="s">
        <v>21</v>
      </c>
      <c r="H652" s="2" t="s">
        <v>22</v>
      </c>
      <c r="I652" s="2" t="s">
        <v>17</v>
      </c>
      <c r="J652" s="2" t="s">
        <v>17</v>
      </c>
      <c r="K652" s="2" t="s">
        <v>17</v>
      </c>
      <c r="L652" s="2" t="s">
        <v>17</v>
      </c>
      <c r="M652" s="2" t="s">
        <v>17</v>
      </c>
      <c r="N652" s="2" t="s">
        <v>17</v>
      </c>
      <c r="O652" s="2" t="s">
        <v>17</v>
      </c>
      <c r="P652" s="2" t="s">
        <v>17</v>
      </c>
      <c r="Q652" s="2" t="s">
        <v>21</v>
      </c>
      <c r="R652" s="2" t="s">
        <v>28</v>
      </c>
      <c r="S652" s="2" t="s">
        <v>24</v>
      </c>
      <c r="T652" s="2" t="s">
        <v>17</v>
      </c>
      <c r="U652" s="2" t="s">
        <v>17</v>
      </c>
      <c r="V652" s="2" t="s">
        <v>17</v>
      </c>
      <c r="W652" s="2" t="s">
        <v>17</v>
      </c>
      <c r="X652" s="2" t="s">
        <v>17</v>
      </c>
      <c r="Y652" s="2" t="s">
        <v>17</v>
      </c>
      <c r="Z652" s="2" t="s">
        <v>17</v>
      </c>
      <c r="AA652" s="2" t="s">
        <v>17</v>
      </c>
      <c r="AB652" s="2" t="s">
        <v>17</v>
      </c>
      <c r="AC652" s="2" t="s">
        <v>17</v>
      </c>
      <c r="AD652" s="2" t="s">
        <v>23</v>
      </c>
      <c r="AE652" s="2" t="s">
        <v>17</v>
      </c>
      <c r="AF652" s="2" t="s">
        <v>17</v>
      </c>
      <c r="AG652" s="2" t="s">
        <v>17</v>
      </c>
      <c r="AH652" s="2" t="s">
        <v>17</v>
      </c>
      <c r="AI652" s="2" t="s">
        <v>17</v>
      </c>
      <c r="AJ652" s="2" t="s">
        <v>17</v>
      </c>
      <c r="AK652" s="2" t="s">
        <v>27</v>
      </c>
      <c r="AL652" s="2" t="s">
        <v>17</v>
      </c>
      <c r="AM652" s="2" t="s">
        <v>17</v>
      </c>
      <c r="AN652" s="2" t="s">
        <v>17</v>
      </c>
    </row>
    <row r="653" spans="1:40" x14ac:dyDescent="0.35">
      <c r="A653" s="2">
        <v>54</v>
      </c>
      <c r="B653" s="2" t="s">
        <v>16</v>
      </c>
      <c r="C653" s="2" t="s">
        <v>17</v>
      </c>
      <c r="D653" s="2" t="s">
        <v>39</v>
      </c>
      <c r="E653" s="2" t="s">
        <v>19</v>
      </c>
      <c r="F653" s="2" t="s">
        <v>58</v>
      </c>
      <c r="G653" s="2" t="s">
        <v>17</v>
      </c>
      <c r="H653" s="2" t="s">
        <v>17</v>
      </c>
      <c r="I653" s="2" t="s">
        <v>17</v>
      </c>
      <c r="J653" s="2" t="s">
        <v>17</v>
      </c>
      <c r="K653" s="2" t="s">
        <v>17</v>
      </c>
      <c r="L653" s="2" t="s">
        <v>17</v>
      </c>
      <c r="M653" s="2" t="s">
        <v>17</v>
      </c>
      <c r="N653" s="2" t="s">
        <v>17</v>
      </c>
      <c r="O653" s="2" t="s">
        <v>17</v>
      </c>
      <c r="P653" s="2" t="s">
        <v>17</v>
      </c>
      <c r="Q653" s="2" t="s">
        <v>21</v>
      </c>
      <c r="R653" s="2" t="s">
        <v>23</v>
      </c>
      <c r="S653" s="2" t="s">
        <v>23</v>
      </c>
      <c r="T653" s="2" t="s">
        <v>17</v>
      </c>
      <c r="U653" s="2" t="s">
        <v>17</v>
      </c>
      <c r="V653" s="2" t="s">
        <v>17</v>
      </c>
      <c r="W653" s="2" t="s">
        <v>17</v>
      </c>
      <c r="X653" s="2" t="s">
        <v>17</v>
      </c>
      <c r="Y653" s="2" t="s">
        <v>24</v>
      </c>
      <c r="Z653" s="2" t="s">
        <v>24</v>
      </c>
      <c r="AA653" s="2" t="s">
        <v>17</v>
      </c>
      <c r="AB653" s="2" t="s">
        <v>17</v>
      </c>
      <c r="AC653" s="2" t="s">
        <v>24</v>
      </c>
      <c r="AD653" s="2" t="s">
        <v>24</v>
      </c>
      <c r="AE653" s="2" t="s">
        <v>17</v>
      </c>
      <c r="AF653" s="2" t="s">
        <v>17</v>
      </c>
      <c r="AG653" s="2" t="s">
        <v>17</v>
      </c>
      <c r="AH653" s="2" t="s">
        <v>17</v>
      </c>
      <c r="AI653" s="2" t="s">
        <v>17</v>
      </c>
      <c r="AJ653" s="2" t="s">
        <v>17</v>
      </c>
      <c r="AK653" s="2" t="s">
        <v>17</v>
      </c>
      <c r="AL653" s="2" t="s">
        <v>17</v>
      </c>
      <c r="AM653" s="2" t="s">
        <v>17</v>
      </c>
      <c r="AN653" s="2" t="s">
        <v>17</v>
      </c>
    </row>
    <row r="654" spans="1:40" x14ac:dyDescent="0.35">
      <c r="A654" s="2">
        <v>52</v>
      </c>
      <c r="B654" s="2" t="s">
        <v>29</v>
      </c>
      <c r="C654" s="2" t="s">
        <v>17</v>
      </c>
      <c r="D654" s="2" t="s">
        <v>18</v>
      </c>
      <c r="E654" s="2" t="s">
        <v>19</v>
      </c>
      <c r="F654" s="2" t="s">
        <v>40</v>
      </c>
      <c r="G654" s="2" t="s">
        <v>17</v>
      </c>
      <c r="H654" s="2" t="s">
        <v>17</v>
      </c>
      <c r="I654" s="2" t="s">
        <v>17</v>
      </c>
      <c r="J654" s="2" t="s">
        <v>17</v>
      </c>
      <c r="K654" s="2" t="s">
        <v>17</v>
      </c>
      <c r="L654" s="2" t="s">
        <v>17</v>
      </c>
      <c r="M654" s="2" t="s">
        <v>17</v>
      </c>
      <c r="N654" s="2" t="s">
        <v>17</v>
      </c>
      <c r="O654" s="2" t="s">
        <v>17</v>
      </c>
      <c r="P654" s="2" t="s">
        <v>17</v>
      </c>
      <c r="Q654" s="2" t="s">
        <v>17</v>
      </c>
      <c r="R654" s="2" t="s">
        <v>17</v>
      </c>
      <c r="S654" s="2" t="s">
        <v>17</v>
      </c>
      <c r="T654" s="2" t="s">
        <v>17</v>
      </c>
      <c r="U654" s="2" t="s">
        <v>17</v>
      </c>
      <c r="V654" s="2" t="s">
        <v>17</v>
      </c>
      <c r="W654" s="2" t="s">
        <v>17</v>
      </c>
      <c r="X654" s="2" t="s">
        <v>17</v>
      </c>
      <c r="Y654" s="2" t="s">
        <v>17</v>
      </c>
      <c r="Z654" s="2" t="s">
        <v>17</v>
      </c>
      <c r="AA654" s="2" t="s">
        <v>17</v>
      </c>
      <c r="AB654" s="2" t="s">
        <v>17</v>
      </c>
      <c r="AC654" s="2" t="s">
        <v>17</v>
      </c>
      <c r="AD654" s="2" t="s">
        <v>17</v>
      </c>
      <c r="AE654" s="2" t="s">
        <v>17</v>
      </c>
      <c r="AF654" s="2" t="s">
        <v>17</v>
      </c>
      <c r="AG654" s="2" t="s">
        <v>17</v>
      </c>
      <c r="AH654" s="2" t="s">
        <v>17</v>
      </c>
      <c r="AI654" s="2" t="s">
        <v>17</v>
      </c>
      <c r="AJ654" s="2" t="s">
        <v>17</v>
      </c>
      <c r="AK654" s="2" t="s">
        <v>17</v>
      </c>
      <c r="AL654" s="2" t="s">
        <v>17</v>
      </c>
      <c r="AM654" s="2" t="s">
        <v>17</v>
      </c>
      <c r="AN654" s="2" t="s">
        <v>17</v>
      </c>
    </row>
    <row r="655" spans="1:40" x14ac:dyDescent="0.35">
      <c r="A655" s="2">
        <v>39</v>
      </c>
      <c r="B655" s="2" t="s">
        <v>16</v>
      </c>
      <c r="C655" s="2" t="s">
        <v>21</v>
      </c>
      <c r="D655" s="2" t="s">
        <v>39</v>
      </c>
      <c r="E655" s="2" t="s">
        <v>19</v>
      </c>
      <c r="F655" s="2" t="s">
        <v>58</v>
      </c>
      <c r="G655" s="2" t="s">
        <v>17</v>
      </c>
      <c r="H655" s="2" t="s">
        <v>17</v>
      </c>
      <c r="I655" s="2" t="s">
        <v>17</v>
      </c>
      <c r="J655" s="2" t="s">
        <v>17</v>
      </c>
      <c r="K655" s="2" t="s">
        <v>17</v>
      </c>
      <c r="L655" s="2" t="s">
        <v>17</v>
      </c>
      <c r="M655" s="2" t="s">
        <v>17</v>
      </c>
      <c r="N655" s="2" t="s">
        <v>17</v>
      </c>
      <c r="O655" s="2" t="s">
        <v>17</v>
      </c>
      <c r="P655" s="2" t="s">
        <v>17</v>
      </c>
      <c r="Q655" s="2" t="s">
        <v>17</v>
      </c>
      <c r="R655" s="2" t="s">
        <v>17</v>
      </c>
      <c r="S655" s="2" t="s">
        <v>17</v>
      </c>
      <c r="T655" s="2" t="s">
        <v>17</v>
      </c>
      <c r="U655" s="2" t="s">
        <v>17</v>
      </c>
      <c r="V655" s="2" t="s">
        <v>17</v>
      </c>
      <c r="W655" s="2" t="s">
        <v>17</v>
      </c>
      <c r="X655" s="2" t="s">
        <v>17</v>
      </c>
      <c r="Y655" s="2" t="s">
        <v>17</v>
      </c>
      <c r="Z655" s="2" t="s">
        <v>17</v>
      </c>
      <c r="AA655" s="2" t="s">
        <v>36</v>
      </c>
      <c r="AB655" s="2" t="s">
        <v>17</v>
      </c>
      <c r="AC655" s="2" t="s">
        <v>36</v>
      </c>
      <c r="AD655" s="2" t="s">
        <v>17</v>
      </c>
      <c r="AE655" s="2" t="s">
        <v>17</v>
      </c>
      <c r="AF655" s="2" t="s">
        <v>17</v>
      </c>
      <c r="AG655" s="2" t="s">
        <v>17</v>
      </c>
      <c r="AH655" s="2" t="s">
        <v>17</v>
      </c>
      <c r="AI655" s="2" t="s">
        <v>17</v>
      </c>
      <c r="AJ655" s="2" t="s">
        <v>17</v>
      </c>
      <c r="AK655" s="2" t="s">
        <v>17</v>
      </c>
      <c r="AL655" s="2" t="s">
        <v>17</v>
      </c>
      <c r="AM655" s="2" t="s">
        <v>17</v>
      </c>
      <c r="AN655" s="2" t="s">
        <v>17</v>
      </c>
    </row>
    <row r="656" spans="1:40" x14ac:dyDescent="0.35">
      <c r="A656" s="2">
        <v>35</v>
      </c>
      <c r="B656" s="2" t="s">
        <v>29</v>
      </c>
      <c r="C656" s="2" t="s">
        <v>17</v>
      </c>
      <c r="D656" s="2" t="s">
        <v>25</v>
      </c>
      <c r="E656" s="2" t="s">
        <v>19</v>
      </c>
      <c r="F656" s="2" t="s">
        <v>20</v>
      </c>
      <c r="G656" s="2" t="s">
        <v>17</v>
      </c>
      <c r="H656" s="2" t="s">
        <v>17</v>
      </c>
      <c r="I656" s="2" t="s">
        <v>17</v>
      </c>
      <c r="J656" s="2" t="s">
        <v>17</v>
      </c>
      <c r="K656" s="2" t="s">
        <v>17</v>
      </c>
      <c r="L656" s="2" t="s">
        <v>17</v>
      </c>
      <c r="M656" s="2" t="s">
        <v>17</v>
      </c>
      <c r="N656" s="2" t="s">
        <v>17</v>
      </c>
      <c r="O656" s="2" t="s">
        <v>17</v>
      </c>
      <c r="P656" s="2" t="s">
        <v>17</v>
      </c>
      <c r="Q656" s="2" t="s">
        <v>17</v>
      </c>
      <c r="R656" s="2" t="s">
        <v>27</v>
      </c>
      <c r="S656" s="2" t="s">
        <v>17</v>
      </c>
      <c r="T656" s="2" t="s">
        <v>17</v>
      </c>
      <c r="U656" s="2" t="s">
        <v>17</v>
      </c>
      <c r="V656" s="2" t="s">
        <v>17</v>
      </c>
      <c r="W656" s="2" t="s">
        <v>17</v>
      </c>
      <c r="X656" s="2" t="s">
        <v>17</v>
      </c>
      <c r="Y656" s="2" t="s">
        <v>17</v>
      </c>
      <c r="Z656" s="2" t="s">
        <v>17</v>
      </c>
      <c r="AA656" s="2" t="s">
        <v>17</v>
      </c>
      <c r="AB656" s="2" t="s">
        <v>17</v>
      </c>
      <c r="AC656" s="2" t="s">
        <v>17</v>
      </c>
      <c r="AD656" s="2" t="s">
        <v>27</v>
      </c>
      <c r="AE656" s="2" t="s">
        <v>17</v>
      </c>
      <c r="AF656" s="2" t="s">
        <v>17</v>
      </c>
      <c r="AG656" s="2" t="s">
        <v>17</v>
      </c>
      <c r="AH656" s="2" t="s">
        <v>17</v>
      </c>
      <c r="AI656" s="2" t="s">
        <v>17</v>
      </c>
      <c r="AJ656" s="2" t="s">
        <v>17</v>
      </c>
      <c r="AK656" s="2" t="s">
        <v>17</v>
      </c>
      <c r="AL656" s="2" t="s">
        <v>17</v>
      </c>
      <c r="AM656" s="2" t="s">
        <v>17</v>
      </c>
      <c r="AN656" s="2" t="s">
        <v>17</v>
      </c>
    </row>
    <row r="657" spans="1:40" x14ac:dyDescent="0.35">
      <c r="A657" s="2">
        <v>28</v>
      </c>
      <c r="B657" s="2" t="s">
        <v>29</v>
      </c>
      <c r="C657" s="2" t="s">
        <v>17</v>
      </c>
      <c r="D657" s="2" t="s">
        <v>25</v>
      </c>
      <c r="E657" s="2" t="s">
        <v>19</v>
      </c>
      <c r="F657" s="2" t="s">
        <v>20</v>
      </c>
      <c r="G657" s="2" t="s">
        <v>21</v>
      </c>
      <c r="H657" s="2" t="s">
        <v>22</v>
      </c>
      <c r="I657" s="2" t="s">
        <v>17</v>
      </c>
      <c r="J657" s="2" t="s">
        <v>17</v>
      </c>
      <c r="K657" s="2" t="s">
        <v>22</v>
      </c>
      <c r="L657" s="2" t="s">
        <v>17</v>
      </c>
      <c r="M657" s="2" t="s">
        <v>17</v>
      </c>
      <c r="N657" s="2" t="s">
        <v>17</v>
      </c>
      <c r="O657" s="2" t="s">
        <v>17</v>
      </c>
      <c r="P657" s="2" t="s">
        <v>17</v>
      </c>
      <c r="Q657" s="2" t="s">
        <v>21</v>
      </c>
      <c r="R657" s="2" t="s">
        <v>17</v>
      </c>
      <c r="S657" s="2" t="s">
        <v>17</v>
      </c>
      <c r="T657" s="2" t="s">
        <v>17</v>
      </c>
      <c r="U657" s="2" t="s">
        <v>17</v>
      </c>
      <c r="V657" s="2" t="s">
        <v>17</v>
      </c>
      <c r="W657" s="2" t="s">
        <v>17</v>
      </c>
      <c r="X657" s="2" t="s">
        <v>17</v>
      </c>
      <c r="Y657" s="2" t="s">
        <v>17</v>
      </c>
      <c r="Z657" s="2" t="s">
        <v>17</v>
      </c>
      <c r="AA657" s="2" t="s">
        <v>17</v>
      </c>
      <c r="AB657" s="2" t="s">
        <v>17</v>
      </c>
      <c r="AC657" s="2" t="s">
        <v>17</v>
      </c>
      <c r="AD657" s="2" t="s">
        <v>36</v>
      </c>
      <c r="AE657" s="2" t="s">
        <v>27</v>
      </c>
      <c r="AF657" s="2" t="s">
        <v>17</v>
      </c>
      <c r="AG657" s="2" t="s">
        <v>17</v>
      </c>
      <c r="AH657" s="2" t="s">
        <v>17</v>
      </c>
      <c r="AI657" s="2" t="s">
        <v>17</v>
      </c>
      <c r="AJ657" s="2" t="s">
        <v>17</v>
      </c>
      <c r="AK657" s="2" t="s">
        <v>17</v>
      </c>
      <c r="AL657" s="2" t="s">
        <v>27</v>
      </c>
      <c r="AM657" s="2" t="s">
        <v>17</v>
      </c>
      <c r="AN657" s="2" t="s">
        <v>17</v>
      </c>
    </row>
    <row r="658" spans="1:40" x14ac:dyDescent="0.35">
      <c r="A658" s="2">
        <v>49</v>
      </c>
      <c r="B658" s="2" t="s">
        <v>29</v>
      </c>
      <c r="C658" s="2" t="s">
        <v>21</v>
      </c>
      <c r="D658" s="2" t="s">
        <v>44</v>
      </c>
      <c r="E658" s="2" t="s">
        <v>19</v>
      </c>
      <c r="F658" s="2" t="s">
        <v>33</v>
      </c>
      <c r="G658" s="2" t="s">
        <v>17</v>
      </c>
      <c r="H658" s="2" t="s">
        <v>17</v>
      </c>
      <c r="I658" s="2" t="s">
        <v>17</v>
      </c>
      <c r="J658" s="2" t="s">
        <v>17</v>
      </c>
      <c r="K658" s="2" t="s">
        <v>17</v>
      </c>
      <c r="L658" s="2" t="s">
        <v>17</v>
      </c>
      <c r="M658" s="2" t="s">
        <v>17</v>
      </c>
      <c r="N658" s="2" t="s">
        <v>17</v>
      </c>
      <c r="O658" s="2" t="s">
        <v>17</v>
      </c>
      <c r="P658" s="2" t="s">
        <v>17</v>
      </c>
      <c r="Q658" s="2" t="s">
        <v>17</v>
      </c>
      <c r="R658" s="2" t="s">
        <v>17</v>
      </c>
      <c r="S658" s="2" t="s">
        <v>17</v>
      </c>
      <c r="T658" s="2" t="s">
        <v>17</v>
      </c>
      <c r="U658" s="2" t="s">
        <v>17</v>
      </c>
      <c r="V658" s="2" t="s">
        <v>17</v>
      </c>
      <c r="W658" s="2" t="s">
        <v>17</v>
      </c>
      <c r="X658" s="2" t="s">
        <v>17</v>
      </c>
      <c r="Y658" s="2" t="s">
        <v>17</v>
      </c>
      <c r="Z658" s="2" t="s">
        <v>17</v>
      </c>
      <c r="AA658" s="2" t="s">
        <v>17</v>
      </c>
      <c r="AB658" s="2" t="s">
        <v>17</v>
      </c>
      <c r="AC658" s="2" t="s">
        <v>17</v>
      </c>
      <c r="AD658" s="2" t="s">
        <v>17</v>
      </c>
      <c r="AE658" s="2" t="s">
        <v>17</v>
      </c>
      <c r="AF658" s="2" t="s">
        <v>17</v>
      </c>
      <c r="AG658" s="2" t="s">
        <v>17</v>
      </c>
      <c r="AH658" s="2" t="s">
        <v>17</v>
      </c>
      <c r="AI658" s="2" t="s">
        <v>17</v>
      </c>
      <c r="AJ658" s="2" t="s">
        <v>17</v>
      </c>
      <c r="AK658" s="2" t="s">
        <v>17</v>
      </c>
      <c r="AL658" s="2" t="s">
        <v>17</v>
      </c>
      <c r="AM658" s="2" t="s">
        <v>17</v>
      </c>
      <c r="AN658" s="2" t="s">
        <v>17</v>
      </c>
    </row>
    <row r="659" spans="1:40" x14ac:dyDescent="0.35">
      <c r="A659" s="2">
        <v>54</v>
      </c>
      <c r="B659" s="2" t="s">
        <v>29</v>
      </c>
      <c r="C659" s="2" t="s">
        <v>17</v>
      </c>
      <c r="D659" s="2" t="s">
        <v>35</v>
      </c>
      <c r="E659" s="2" t="s">
        <v>19</v>
      </c>
      <c r="F659" s="2" t="s">
        <v>58</v>
      </c>
      <c r="G659" s="2" t="s">
        <v>17</v>
      </c>
      <c r="H659" s="2" t="s">
        <v>17</v>
      </c>
      <c r="I659" s="2" t="s">
        <v>17</v>
      </c>
      <c r="J659" s="2" t="s">
        <v>17</v>
      </c>
      <c r="K659" s="2" t="s">
        <v>17</v>
      </c>
      <c r="L659" s="2" t="s">
        <v>17</v>
      </c>
      <c r="M659" s="2" t="s">
        <v>17</v>
      </c>
      <c r="N659" s="2" t="s">
        <v>17</v>
      </c>
      <c r="O659" s="2" t="s">
        <v>17</v>
      </c>
      <c r="P659" s="2" t="s">
        <v>22</v>
      </c>
      <c r="Q659" s="2" t="s">
        <v>17</v>
      </c>
      <c r="R659" s="2" t="s">
        <v>17</v>
      </c>
      <c r="S659" s="2" t="s">
        <v>17</v>
      </c>
      <c r="T659" s="2" t="s">
        <v>17</v>
      </c>
      <c r="U659" s="2" t="s">
        <v>17</v>
      </c>
      <c r="V659" s="2" t="s">
        <v>17</v>
      </c>
      <c r="W659" s="2" t="s">
        <v>17</v>
      </c>
      <c r="X659" s="2" t="s">
        <v>17</v>
      </c>
      <c r="Y659" s="2" t="s">
        <v>17</v>
      </c>
      <c r="Z659" s="2" t="s">
        <v>17</v>
      </c>
      <c r="AA659" s="2" t="s">
        <v>17</v>
      </c>
      <c r="AB659" s="2" t="s">
        <v>17</v>
      </c>
      <c r="AC659" s="2" t="s">
        <v>24</v>
      </c>
      <c r="AD659" s="2" t="s">
        <v>17</v>
      </c>
      <c r="AE659" s="2" t="s">
        <v>17</v>
      </c>
      <c r="AF659" s="2" t="s">
        <v>17</v>
      </c>
      <c r="AG659" s="2" t="s">
        <v>17</v>
      </c>
      <c r="AH659" s="2" t="s">
        <v>17</v>
      </c>
      <c r="AI659" s="2" t="s">
        <v>17</v>
      </c>
      <c r="AJ659" s="2" t="s">
        <v>17</v>
      </c>
      <c r="AK659" s="2" t="s">
        <v>17</v>
      </c>
      <c r="AL659" s="2" t="s">
        <v>17</v>
      </c>
      <c r="AM659" s="2" t="s">
        <v>17</v>
      </c>
      <c r="AN659" s="2" t="s">
        <v>17</v>
      </c>
    </row>
    <row r="660" spans="1:40" x14ac:dyDescent="0.35">
      <c r="A660" s="2">
        <v>32</v>
      </c>
      <c r="B660" s="2" t="s">
        <v>29</v>
      </c>
      <c r="C660" s="2" t="s">
        <v>17</v>
      </c>
      <c r="D660" s="2" t="s">
        <v>25</v>
      </c>
      <c r="E660" s="2" t="s">
        <v>19</v>
      </c>
      <c r="F660" s="2" t="s">
        <v>20</v>
      </c>
      <c r="G660" s="2" t="s">
        <v>17</v>
      </c>
      <c r="H660" s="2" t="s">
        <v>17</v>
      </c>
      <c r="I660" s="2" t="s">
        <v>17</v>
      </c>
      <c r="J660" s="2" t="s">
        <v>17</v>
      </c>
      <c r="K660" s="2" t="s">
        <v>17</v>
      </c>
      <c r="L660" s="2" t="s">
        <v>17</v>
      </c>
      <c r="M660" s="2" t="s">
        <v>22</v>
      </c>
      <c r="N660" s="2" t="s">
        <v>17</v>
      </c>
      <c r="O660" s="2" t="s">
        <v>17</v>
      </c>
      <c r="P660" s="2" t="s">
        <v>17</v>
      </c>
      <c r="Q660" s="2" t="s">
        <v>17</v>
      </c>
      <c r="R660" s="2" t="s">
        <v>23</v>
      </c>
      <c r="S660" s="2" t="s">
        <v>27</v>
      </c>
      <c r="T660" s="2" t="s">
        <v>28</v>
      </c>
      <c r="U660" s="2" t="s">
        <v>17</v>
      </c>
      <c r="V660" s="2" t="s">
        <v>17</v>
      </c>
      <c r="W660" s="2" t="s">
        <v>24</v>
      </c>
      <c r="X660" s="2" t="s">
        <v>17</v>
      </c>
      <c r="Y660" s="2" t="s">
        <v>17</v>
      </c>
      <c r="Z660" s="2" t="s">
        <v>17</v>
      </c>
      <c r="AA660" s="2" t="s">
        <v>17</v>
      </c>
      <c r="AB660" s="2" t="s">
        <v>17</v>
      </c>
      <c r="AC660" s="2" t="s">
        <v>17</v>
      </c>
      <c r="AD660" s="2" t="s">
        <v>17</v>
      </c>
      <c r="AE660" s="2" t="s">
        <v>17</v>
      </c>
      <c r="AF660" s="2" t="s">
        <v>23</v>
      </c>
      <c r="AG660" s="2" t="s">
        <v>17</v>
      </c>
      <c r="AH660" s="2" t="s">
        <v>17</v>
      </c>
      <c r="AI660" s="2" t="s">
        <v>17</v>
      </c>
      <c r="AJ660" s="2" t="s">
        <v>17</v>
      </c>
      <c r="AK660" s="2" t="s">
        <v>17</v>
      </c>
      <c r="AL660" s="2" t="s">
        <v>17</v>
      </c>
      <c r="AM660" s="2" t="s">
        <v>17</v>
      </c>
      <c r="AN660" s="2" t="s">
        <v>17</v>
      </c>
    </row>
    <row r="661" spans="1:40" x14ac:dyDescent="0.35">
      <c r="A661" s="2">
        <v>34</v>
      </c>
      <c r="B661" s="2" t="s">
        <v>29</v>
      </c>
      <c r="C661" s="2" t="s">
        <v>21</v>
      </c>
      <c r="D661" s="2" t="s">
        <v>25</v>
      </c>
      <c r="E661" s="2" t="s">
        <v>19</v>
      </c>
      <c r="F661" s="2" t="s">
        <v>20</v>
      </c>
      <c r="G661" s="2" t="s">
        <v>17</v>
      </c>
      <c r="H661" s="2" t="s">
        <v>17</v>
      </c>
      <c r="I661" s="2" t="s">
        <v>17</v>
      </c>
      <c r="J661" s="2" t="s">
        <v>17</v>
      </c>
      <c r="K661" s="2" t="s">
        <v>17</v>
      </c>
      <c r="L661" s="2" t="s">
        <v>17</v>
      </c>
      <c r="M661" s="2" t="s">
        <v>17</v>
      </c>
      <c r="N661" s="2" t="s">
        <v>17</v>
      </c>
      <c r="O661" s="2" t="s">
        <v>17</v>
      </c>
      <c r="P661" s="2" t="s">
        <v>17</v>
      </c>
      <c r="Q661" s="2" t="s">
        <v>17</v>
      </c>
      <c r="R661" s="2" t="s">
        <v>17</v>
      </c>
      <c r="S661" s="2" t="s">
        <v>17</v>
      </c>
      <c r="T661" s="2" t="s">
        <v>17</v>
      </c>
      <c r="U661" s="2" t="s">
        <v>17</v>
      </c>
      <c r="V661" s="2" t="s">
        <v>17</v>
      </c>
      <c r="W661" s="2" t="s">
        <v>27</v>
      </c>
      <c r="X661" s="2" t="s">
        <v>17</v>
      </c>
      <c r="Y661" s="2" t="s">
        <v>27</v>
      </c>
      <c r="Z661" s="2" t="s">
        <v>17</v>
      </c>
      <c r="AA661" s="2" t="s">
        <v>17</v>
      </c>
      <c r="AB661" s="2" t="s">
        <v>17</v>
      </c>
      <c r="AC661" s="2" t="s">
        <v>24</v>
      </c>
      <c r="AD661" s="2" t="s">
        <v>17</v>
      </c>
      <c r="AE661" s="2" t="s">
        <v>17</v>
      </c>
      <c r="AF661" s="2" t="s">
        <v>17</v>
      </c>
      <c r="AG661" s="2" t="s">
        <v>17</v>
      </c>
      <c r="AH661" s="2" t="s">
        <v>17</v>
      </c>
      <c r="AI661" s="2" t="s">
        <v>17</v>
      </c>
      <c r="AJ661" s="2" t="s">
        <v>17</v>
      </c>
      <c r="AK661" s="2" t="s">
        <v>17</v>
      </c>
      <c r="AL661" s="2" t="s">
        <v>17</v>
      </c>
      <c r="AM661" s="2" t="s">
        <v>17</v>
      </c>
      <c r="AN661" s="2" t="s">
        <v>17</v>
      </c>
    </row>
    <row r="662" spans="1:40" x14ac:dyDescent="0.35">
      <c r="A662" s="2">
        <v>43</v>
      </c>
      <c r="B662" s="2" t="s">
        <v>16</v>
      </c>
      <c r="C662" s="2" t="s">
        <v>17</v>
      </c>
      <c r="D662" s="2" t="s">
        <v>25</v>
      </c>
      <c r="E662" s="2" t="s">
        <v>32</v>
      </c>
      <c r="F662" s="2" t="s">
        <v>20</v>
      </c>
      <c r="G662" s="2" t="s">
        <v>21</v>
      </c>
      <c r="H662" s="2" t="s">
        <v>17</v>
      </c>
      <c r="I662" s="2" t="s">
        <v>17</v>
      </c>
      <c r="J662" s="2" t="s">
        <v>22</v>
      </c>
      <c r="K662" s="2" t="s">
        <v>17</v>
      </c>
      <c r="L662" s="2" t="s">
        <v>17</v>
      </c>
      <c r="M662" s="2" t="s">
        <v>17</v>
      </c>
      <c r="N662" s="2" t="s">
        <v>17</v>
      </c>
      <c r="O662" s="2" t="s">
        <v>17</v>
      </c>
      <c r="P662" s="2" t="s">
        <v>17</v>
      </c>
      <c r="Q662" s="2" t="s">
        <v>21</v>
      </c>
      <c r="R662" s="2" t="s">
        <v>17</v>
      </c>
      <c r="S662" s="2" t="s">
        <v>24</v>
      </c>
      <c r="T662" s="2" t="s">
        <v>24</v>
      </c>
      <c r="U662" s="2" t="s">
        <v>17</v>
      </c>
      <c r="V662" s="2" t="s">
        <v>17</v>
      </c>
      <c r="W662" s="2" t="s">
        <v>24</v>
      </c>
      <c r="X662" s="2" t="s">
        <v>17</v>
      </c>
      <c r="Y662" s="2" t="s">
        <v>24</v>
      </c>
      <c r="Z662" s="2" t="s">
        <v>24</v>
      </c>
      <c r="AA662" s="2" t="s">
        <v>24</v>
      </c>
      <c r="AB662" s="2" t="s">
        <v>17</v>
      </c>
      <c r="AC662" s="2" t="s">
        <v>24</v>
      </c>
      <c r="AD662" s="2" t="s">
        <v>24</v>
      </c>
      <c r="AE662" s="2" t="s">
        <v>17</v>
      </c>
      <c r="AF662" s="2" t="s">
        <v>24</v>
      </c>
      <c r="AG662" s="2" t="s">
        <v>17</v>
      </c>
      <c r="AH662" s="2" t="s">
        <v>17</v>
      </c>
      <c r="AI662" s="2" t="s">
        <v>17</v>
      </c>
      <c r="AJ662" s="2" t="s">
        <v>17</v>
      </c>
      <c r="AK662" s="2" t="s">
        <v>23</v>
      </c>
      <c r="AL662" s="2" t="s">
        <v>17</v>
      </c>
      <c r="AM662" s="2" t="s">
        <v>17</v>
      </c>
      <c r="AN662" s="2" t="s">
        <v>24</v>
      </c>
    </row>
    <row r="663" spans="1:40" x14ac:dyDescent="0.35">
      <c r="A663" s="2">
        <v>40</v>
      </c>
      <c r="B663" s="2" t="s">
        <v>29</v>
      </c>
      <c r="C663" s="2" t="s">
        <v>17</v>
      </c>
      <c r="D663" s="2" t="s">
        <v>18</v>
      </c>
      <c r="E663" s="2" t="s">
        <v>19</v>
      </c>
      <c r="F663" s="2" t="s">
        <v>20</v>
      </c>
      <c r="G663" s="2" t="s">
        <v>17</v>
      </c>
      <c r="H663" s="2" t="s">
        <v>17</v>
      </c>
      <c r="I663" s="2" t="s">
        <v>17</v>
      </c>
      <c r="J663" s="2" t="s">
        <v>17</v>
      </c>
      <c r="K663" s="2" t="s">
        <v>17</v>
      </c>
      <c r="L663" s="2" t="s">
        <v>17</v>
      </c>
      <c r="M663" s="2" t="s">
        <v>17</v>
      </c>
      <c r="N663" s="2" t="s">
        <v>17</v>
      </c>
      <c r="O663" s="2" t="s">
        <v>17</v>
      </c>
      <c r="P663" s="2" t="s">
        <v>17</v>
      </c>
      <c r="Q663" s="2" t="s">
        <v>21</v>
      </c>
      <c r="R663" s="2" t="s">
        <v>27</v>
      </c>
      <c r="S663" s="2" t="s">
        <v>17</v>
      </c>
      <c r="T663" s="2" t="s">
        <v>27</v>
      </c>
      <c r="U663" s="2" t="s">
        <v>17</v>
      </c>
      <c r="V663" s="2" t="s">
        <v>17</v>
      </c>
      <c r="W663" s="2" t="s">
        <v>27</v>
      </c>
      <c r="X663" s="2" t="s">
        <v>17</v>
      </c>
      <c r="Y663" s="2" t="s">
        <v>17</v>
      </c>
      <c r="Z663" s="2" t="s">
        <v>17</v>
      </c>
      <c r="AA663" s="2" t="s">
        <v>17</v>
      </c>
      <c r="AB663" s="2" t="s">
        <v>17</v>
      </c>
      <c r="AC663" s="2" t="s">
        <v>17</v>
      </c>
      <c r="AD663" s="2" t="s">
        <v>17</v>
      </c>
      <c r="AE663" s="2" t="s">
        <v>17</v>
      </c>
      <c r="AF663" s="2" t="s">
        <v>27</v>
      </c>
      <c r="AG663" s="2" t="s">
        <v>17</v>
      </c>
      <c r="AH663" s="2" t="s">
        <v>17</v>
      </c>
      <c r="AI663" s="2" t="s">
        <v>17</v>
      </c>
      <c r="AJ663" s="2" t="s">
        <v>17</v>
      </c>
      <c r="AK663" s="2" t="s">
        <v>17</v>
      </c>
      <c r="AL663" s="2" t="s">
        <v>17</v>
      </c>
      <c r="AM663" s="2" t="s">
        <v>17</v>
      </c>
      <c r="AN663" s="2" t="s">
        <v>17</v>
      </c>
    </row>
    <row r="664" spans="1:40" x14ac:dyDescent="0.35">
      <c r="A664" s="2">
        <v>44</v>
      </c>
      <c r="B664" s="2" t="s">
        <v>29</v>
      </c>
      <c r="C664" s="2" t="s">
        <v>17</v>
      </c>
      <c r="D664" s="2" t="s">
        <v>25</v>
      </c>
      <c r="E664" s="2" t="s">
        <v>19</v>
      </c>
      <c r="F664" s="2" t="s">
        <v>20</v>
      </c>
      <c r="G664" s="2" t="s">
        <v>17</v>
      </c>
      <c r="H664" s="2" t="s">
        <v>17</v>
      </c>
      <c r="I664" s="2" t="s">
        <v>17</v>
      </c>
      <c r="J664" s="2" t="s">
        <v>17</v>
      </c>
      <c r="K664" s="2" t="s">
        <v>17</v>
      </c>
      <c r="L664" s="2" t="s">
        <v>17</v>
      </c>
      <c r="M664" s="2" t="s">
        <v>17</v>
      </c>
      <c r="N664" s="2" t="s">
        <v>17</v>
      </c>
      <c r="O664" s="2" t="s">
        <v>17</v>
      </c>
      <c r="P664" s="2" t="s">
        <v>17</v>
      </c>
      <c r="Q664" s="2" t="s">
        <v>17</v>
      </c>
      <c r="R664" s="2" t="s">
        <v>17</v>
      </c>
      <c r="S664" s="2" t="s">
        <v>17</v>
      </c>
      <c r="T664" s="2" t="s">
        <v>17</v>
      </c>
      <c r="U664" s="2" t="s">
        <v>17</v>
      </c>
      <c r="V664" s="2" t="s">
        <v>17</v>
      </c>
      <c r="W664" s="2" t="s">
        <v>17</v>
      </c>
      <c r="X664" s="2" t="s">
        <v>17</v>
      </c>
      <c r="Y664" s="2" t="s">
        <v>17</v>
      </c>
      <c r="Z664" s="2" t="s">
        <v>17</v>
      </c>
      <c r="AA664" s="2" t="s">
        <v>17</v>
      </c>
      <c r="AB664" s="2" t="s">
        <v>17</v>
      </c>
      <c r="AC664" s="2" t="s">
        <v>17</v>
      </c>
      <c r="AD664" s="2" t="s">
        <v>17</v>
      </c>
      <c r="AE664" s="2" t="s">
        <v>17</v>
      </c>
      <c r="AF664" s="2" t="s">
        <v>17</v>
      </c>
      <c r="AG664" s="2" t="s">
        <v>17</v>
      </c>
      <c r="AH664" s="2" t="s">
        <v>17</v>
      </c>
      <c r="AI664" s="2" t="s">
        <v>17</v>
      </c>
      <c r="AJ664" s="2" t="s">
        <v>17</v>
      </c>
      <c r="AK664" s="2" t="s">
        <v>17</v>
      </c>
      <c r="AL664" s="2" t="s">
        <v>17</v>
      </c>
      <c r="AM664" s="2" t="s">
        <v>17</v>
      </c>
      <c r="AN664" s="2" t="s">
        <v>17</v>
      </c>
    </row>
    <row r="665" spans="1:40" x14ac:dyDescent="0.35">
      <c r="A665" s="2">
        <v>33</v>
      </c>
      <c r="B665" s="2" t="s">
        <v>16</v>
      </c>
      <c r="C665" s="2" t="s">
        <v>21</v>
      </c>
      <c r="D665" s="2" t="s">
        <v>25</v>
      </c>
      <c r="E665" s="2" t="s">
        <v>19</v>
      </c>
      <c r="F665" s="2" t="s">
        <v>26</v>
      </c>
      <c r="G665" s="2" t="s">
        <v>21</v>
      </c>
      <c r="H665" s="2" t="s">
        <v>17</v>
      </c>
      <c r="I665" s="2" t="s">
        <v>17</v>
      </c>
      <c r="J665" s="2" t="s">
        <v>17</v>
      </c>
      <c r="K665" s="2" t="s">
        <v>17</v>
      </c>
      <c r="L665" s="2" t="s">
        <v>17</v>
      </c>
      <c r="M665" s="2" t="s">
        <v>17</v>
      </c>
      <c r="N665" s="2" t="s">
        <v>22</v>
      </c>
      <c r="O665" s="2" t="s">
        <v>17</v>
      </c>
      <c r="P665" s="2" t="s">
        <v>17</v>
      </c>
      <c r="Q665" s="2" t="s">
        <v>21</v>
      </c>
      <c r="R665" s="2" t="s">
        <v>27</v>
      </c>
      <c r="S665" s="2" t="s">
        <v>17</v>
      </c>
      <c r="T665" s="2" t="s">
        <v>17</v>
      </c>
      <c r="U665" s="2" t="s">
        <v>17</v>
      </c>
      <c r="V665" s="2" t="s">
        <v>17</v>
      </c>
      <c r="W665" s="2" t="s">
        <v>17</v>
      </c>
      <c r="X665" s="2" t="s">
        <v>17</v>
      </c>
      <c r="Y665" s="2" t="s">
        <v>24</v>
      </c>
      <c r="Z665" s="2" t="s">
        <v>23</v>
      </c>
      <c r="AA665" s="2" t="s">
        <v>17</v>
      </c>
      <c r="AB665" s="2" t="s">
        <v>17</v>
      </c>
      <c r="AC665" s="2" t="s">
        <v>17</v>
      </c>
      <c r="AD665" s="2" t="s">
        <v>17</v>
      </c>
      <c r="AE665" s="2" t="s">
        <v>17</v>
      </c>
      <c r="AF665" s="2" t="s">
        <v>17</v>
      </c>
      <c r="AG665" s="2" t="s">
        <v>17</v>
      </c>
      <c r="AH665" s="2" t="s">
        <v>17</v>
      </c>
      <c r="AI665" s="2" t="s">
        <v>17</v>
      </c>
      <c r="AJ665" s="2" t="s">
        <v>17</v>
      </c>
      <c r="AK665" s="2" t="s">
        <v>17</v>
      </c>
      <c r="AL665" s="2" t="s">
        <v>17</v>
      </c>
      <c r="AM665" s="2" t="s">
        <v>17</v>
      </c>
      <c r="AN665" s="2" t="s">
        <v>17</v>
      </c>
    </row>
    <row r="666" spans="1:40" x14ac:dyDescent="0.35">
      <c r="A666" s="2">
        <v>42</v>
      </c>
      <c r="B666" s="2" t="s">
        <v>29</v>
      </c>
      <c r="C666" s="2" t="s">
        <v>21</v>
      </c>
      <c r="D666" s="2" t="s">
        <v>18</v>
      </c>
      <c r="E666" s="2" t="s">
        <v>19</v>
      </c>
      <c r="F666" s="2" t="s">
        <v>31</v>
      </c>
      <c r="G666" s="2" t="s">
        <v>17</v>
      </c>
      <c r="H666" s="2" t="s">
        <v>17</v>
      </c>
      <c r="I666" s="2" t="s">
        <v>17</v>
      </c>
      <c r="J666" s="2" t="s">
        <v>17</v>
      </c>
      <c r="K666" s="2" t="s">
        <v>17</v>
      </c>
      <c r="L666" s="2" t="s">
        <v>17</v>
      </c>
      <c r="M666" s="2" t="s">
        <v>17</v>
      </c>
      <c r="N666" s="2" t="s">
        <v>17</v>
      </c>
      <c r="O666" s="2" t="s">
        <v>17</v>
      </c>
      <c r="P666" s="2" t="s">
        <v>17</v>
      </c>
      <c r="Q666" s="2" t="s">
        <v>17</v>
      </c>
      <c r="R666" s="2" t="s">
        <v>17</v>
      </c>
      <c r="S666" s="2" t="s">
        <v>17</v>
      </c>
      <c r="T666" s="2" t="s">
        <v>17</v>
      </c>
      <c r="U666" s="2" t="s">
        <v>17</v>
      </c>
      <c r="V666" s="2" t="s">
        <v>17</v>
      </c>
      <c r="W666" s="2" t="s">
        <v>17</v>
      </c>
      <c r="X666" s="2" t="s">
        <v>17</v>
      </c>
      <c r="Y666" s="2" t="s">
        <v>17</v>
      </c>
      <c r="Z666" s="2" t="s">
        <v>17</v>
      </c>
      <c r="AA666" s="2" t="s">
        <v>17</v>
      </c>
      <c r="AB666" s="2" t="s">
        <v>17</v>
      </c>
      <c r="AC666" s="2" t="s">
        <v>17</v>
      </c>
      <c r="AD666" s="2" t="s">
        <v>17</v>
      </c>
      <c r="AE666" s="2" t="s">
        <v>17</v>
      </c>
      <c r="AF666" s="2" t="s">
        <v>17</v>
      </c>
      <c r="AG666" s="2" t="s">
        <v>17</v>
      </c>
      <c r="AH666" s="2" t="s">
        <v>17</v>
      </c>
      <c r="AI666" s="2" t="s">
        <v>17</v>
      </c>
      <c r="AJ666" s="2" t="s">
        <v>17</v>
      </c>
      <c r="AK666" s="2" t="s">
        <v>17</v>
      </c>
      <c r="AL666" s="2" t="s">
        <v>17</v>
      </c>
      <c r="AM666" s="2" t="s">
        <v>17</v>
      </c>
      <c r="AN666" s="2" t="s">
        <v>17</v>
      </c>
    </row>
    <row r="667" spans="1:40" x14ac:dyDescent="0.35">
      <c r="A667" s="2">
        <v>38</v>
      </c>
      <c r="B667" s="2" t="s">
        <v>29</v>
      </c>
      <c r="C667" s="2" t="s">
        <v>21</v>
      </c>
      <c r="D667" s="2" t="s">
        <v>25</v>
      </c>
      <c r="E667" s="2" t="s">
        <v>19</v>
      </c>
      <c r="F667" s="2" t="s">
        <v>20</v>
      </c>
      <c r="G667" s="2" t="s">
        <v>21</v>
      </c>
      <c r="H667" s="2" t="s">
        <v>17</v>
      </c>
      <c r="I667" s="2" t="s">
        <v>17</v>
      </c>
      <c r="J667" s="2" t="s">
        <v>17</v>
      </c>
      <c r="K667" s="2" t="s">
        <v>17</v>
      </c>
      <c r="L667" s="2" t="s">
        <v>17</v>
      </c>
      <c r="M667" s="2" t="s">
        <v>17</v>
      </c>
      <c r="N667" s="2" t="s">
        <v>17</v>
      </c>
      <c r="O667" s="2" t="s">
        <v>17</v>
      </c>
      <c r="P667" s="2" t="s">
        <v>22</v>
      </c>
      <c r="Q667" s="2" t="s">
        <v>21</v>
      </c>
      <c r="R667" s="2" t="s">
        <v>23</v>
      </c>
      <c r="S667" s="2" t="s">
        <v>24</v>
      </c>
      <c r="T667" s="2" t="s">
        <v>27</v>
      </c>
      <c r="U667" s="2" t="s">
        <v>17</v>
      </c>
      <c r="V667" s="2" t="s">
        <v>17</v>
      </c>
      <c r="W667" s="2" t="s">
        <v>17</v>
      </c>
      <c r="X667" s="2" t="s">
        <v>24</v>
      </c>
      <c r="Y667" s="2" t="s">
        <v>24</v>
      </c>
      <c r="Z667" s="2" t="s">
        <v>24</v>
      </c>
      <c r="AA667" s="2" t="s">
        <v>17</v>
      </c>
      <c r="AB667" s="2" t="s">
        <v>17</v>
      </c>
      <c r="AC667" s="2" t="s">
        <v>24</v>
      </c>
      <c r="AD667" s="2" t="s">
        <v>23</v>
      </c>
      <c r="AE667" s="2" t="s">
        <v>17</v>
      </c>
      <c r="AF667" s="2" t="s">
        <v>17</v>
      </c>
      <c r="AG667" s="2" t="s">
        <v>17</v>
      </c>
      <c r="AH667" s="2" t="s">
        <v>17</v>
      </c>
      <c r="AI667" s="2" t="s">
        <v>17</v>
      </c>
      <c r="AJ667" s="2" t="s">
        <v>17</v>
      </c>
      <c r="AK667" s="2" t="s">
        <v>17</v>
      </c>
      <c r="AL667" s="2" t="s">
        <v>17</v>
      </c>
      <c r="AM667" s="2" t="s">
        <v>17</v>
      </c>
      <c r="AN667" s="2" t="s">
        <v>17</v>
      </c>
    </row>
    <row r="668" spans="1:40" x14ac:dyDescent="0.35">
      <c r="A668" s="2">
        <v>35</v>
      </c>
      <c r="B668" s="2" t="s">
        <v>29</v>
      </c>
      <c r="C668" s="2" t="s">
        <v>21</v>
      </c>
      <c r="D668" s="2" t="s">
        <v>25</v>
      </c>
      <c r="E668" s="2" t="s">
        <v>19</v>
      </c>
      <c r="F668" s="2" t="s">
        <v>20</v>
      </c>
      <c r="G668" s="2" t="s">
        <v>21</v>
      </c>
      <c r="H668" s="2" t="s">
        <v>17</v>
      </c>
      <c r="I668" s="2" t="s">
        <v>17</v>
      </c>
      <c r="J668" s="2" t="s">
        <v>17</v>
      </c>
      <c r="K668" s="2" t="s">
        <v>17</v>
      </c>
      <c r="L668" s="2" t="s">
        <v>17</v>
      </c>
      <c r="M668" s="2" t="s">
        <v>17</v>
      </c>
      <c r="N668" s="2" t="s">
        <v>17</v>
      </c>
      <c r="O668" s="2" t="s">
        <v>17</v>
      </c>
      <c r="P668" s="2" t="s">
        <v>17</v>
      </c>
      <c r="Q668" s="2" t="s">
        <v>21</v>
      </c>
      <c r="R668" s="2" t="s">
        <v>24</v>
      </c>
      <c r="S668" s="2" t="s">
        <v>24</v>
      </c>
      <c r="T668" s="2" t="s">
        <v>24</v>
      </c>
      <c r="U668" s="2" t="s">
        <v>17</v>
      </c>
      <c r="V668" s="2" t="s">
        <v>17</v>
      </c>
      <c r="W668" s="2" t="s">
        <v>17</v>
      </c>
      <c r="X668" s="2" t="s">
        <v>17</v>
      </c>
      <c r="Y668" s="2" t="s">
        <v>17</v>
      </c>
      <c r="Z668" s="2" t="s">
        <v>17</v>
      </c>
      <c r="AA668" s="2" t="s">
        <v>17</v>
      </c>
      <c r="AB668" s="2" t="s">
        <v>17</v>
      </c>
      <c r="AC668" s="2" t="s">
        <v>17</v>
      </c>
      <c r="AD668" s="2" t="s">
        <v>24</v>
      </c>
      <c r="AE668" s="2" t="s">
        <v>17</v>
      </c>
      <c r="AF668" s="2" t="s">
        <v>17</v>
      </c>
      <c r="AG668" s="2" t="s">
        <v>17</v>
      </c>
      <c r="AH668" s="2" t="s">
        <v>17</v>
      </c>
      <c r="AI668" s="2" t="s">
        <v>17</v>
      </c>
      <c r="AJ668" s="2" t="s">
        <v>17</v>
      </c>
      <c r="AK668" s="2" t="s">
        <v>17</v>
      </c>
      <c r="AL668" s="2" t="s">
        <v>17</v>
      </c>
      <c r="AM668" s="2" t="s">
        <v>17</v>
      </c>
      <c r="AN668" s="2" t="s">
        <v>23</v>
      </c>
    </row>
    <row r="669" spans="1:40" x14ac:dyDescent="0.35">
      <c r="A669" s="2">
        <v>37</v>
      </c>
      <c r="B669" s="2" t="s">
        <v>29</v>
      </c>
      <c r="C669" s="2" t="s">
        <v>21</v>
      </c>
      <c r="D669" s="2" t="s">
        <v>42</v>
      </c>
      <c r="E669" s="2" t="s">
        <v>19</v>
      </c>
      <c r="F669" s="2" t="s">
        <v>20</v>
      </c>
      <c r="G669" s="2" t="s">
        <v>17</v>
      </c>
      <c r="H669" s="2" t="s">
        <v>17</v>
      </c>
      <c r="I669" s="2" t="s">
        <v>17</v>
      </c>
      <c r="J669" s="2" t="s">
        <v>17</v>
      </c>
      <c r="K669" s="2" t="s">
        <v>17</v>
      </c>
      <c r="L669" s="2" t="s">
        <v>17</v>
      </c>
      <c r="M669" s="2" t="s">
        <v>17</v>
      </c>
      <c r="N669" s="2" t="s">
        <v>17</v>
      </c>
      <c r="O669" s="2" t="s">
        <v>17</v>
      </c>
      <c r="P669" s="2" t="s">
        <v>17</v>
      </c>
      <c r="Q669" s="2" t="s">
        <v>21</v>
      </c>
      <c r="R669" s="2" t="s">
        <v>17</v>
      </c>
      <c r="S669" s="2" t="s">
        <v>17</v>
      </c>
      <c r="T669" s="2" t="s">
        <v>17</v>
      </c>
      <c r="U669" s="2" t="s">
        <v>17</v>
      </c>
      <c r="V669" s="2" t="s">
        <v>17</v>
      </c>
      <c r="W669" s="2" t="s">
        <v>17</v>
      </c>
      <c r="X669" s="2" t="s">
        <v>17</v>
      </c>
      <c r="Y669" s="2" t="s">
        <v>17</v>
      </c>
      <c r="Z669" s="2" t="s">
        <v>17</v>
      </c>
      <c r="AA669" s="2" t="s">
        <v>17</v>
      </c>
      <c r="AB669" s="2" t="s">
        <v>17</v>
      </c>
      <c r="AC669" s="2" t="s">
        <v>17</v>
      </c>
      <c r="AD669" s="2" t="s">
        <v>17</v>
      </c>
      <c r="AE669" s="2" t="s">
        <v>17</v>
      </c>
      <c r="AF669" s="2" t="s">
        <v>17</v>
      </c>
      <c r="AG669" s="2" t="s">
        <v>17</v>
      </c>
      <c r="AH669" s="2" t="s">
        <v>17</v>
      </c>
      <c r="AI669" s="2" t="s">
        <v>17</v>
      </c>
      <c r="AJ669" s="2" t="s">
        <v>17</v>
      </c>
      <c r="AK669" s="2" t="s">
        <v>17</v>
      </c>
      <c r="AL669" s="2" t="s">
        <v>17</v>
      </c>
      <c r="AM669" s="2" t="s">
        <v>17</v>
      </c>
      <c r="AN669" s="2" t="s">
        <v>17</v>
      </c>
    </row>
    <row r="670" spans="1:40" x14ac:dyDescent="0.35">
      <c r="A670" s="2">
        <v>24</v>
      </c>
      <c r="B670" s="2" t="s">
        <v>29</v>
      </c>
      <c r="C670" s="2" t="s">
        <v>17</v>
      </c>
      <c r="D670" s="2" t="s">
        <v>25</v>
      </c>
      <c r="E670" s="2" t="s">
        <v>19</v>
      </c>
      <c r="F670" s="2" t="s">
        <v>20</v>
      </c>
      <c r="G670" s="2" t="s">
        <v>17</v>
      </c>
      <c r="H670" s="2" t="s">
        <v>22</v>
      </c>
      <c r="I670" s="2" t="s">
        <v>17</v>
      </c>
      <c r="J670" s="2" t="s">
        <v>17</v>
      </c>
      <c r="K670" s="2" t="s">
        <v>17</v>
      </c>
      <c r="L670" s="2" t="s">
        <v>17</v>
      </c>
      <c r="M670" s="2" t="s">
        <v>17</v>
      </c>
      <c r="N670" s="2" t="s">
        <v>17</v>
      </c>
      <c r="O670" s="2" t="s">
        <v>17</v>
      </c>
      <c r="P670" s="2" t="s">
        <v>17</v>
      </c>
      <c r="Q670" s="2" t="s">
        <v>17</v>
      </c>
      <c r="R670" s="2" t="s">
        <v>17</v>
      </c>
      <c r="S670" s="2" t="s">
        <v>17</v>
      </c>
      <c r="T670" s="2" t="s">
        <v>17</v>
      </c>
      <c r="U670" s="2" t="s">
        <v>17</v>
      </c>
      <c r="V670" s="2" t="s">
        <v>17</v>
      </c>
      <c r="W670" s="2" t="s">
        <v>17</v>
      </c>
      <c r="X670" s="2" t="s">
        <v>17</v>
      </c>
      <c r="Y670" s="2" t="s">
        <v>17</v>
      </c>
      <c r="Z670" s="2" t="s">
        <v>17</v>
      </c>
      <c r="AA670" s="2" t="s">
        <v>17</v>
      </c>
      <c r="AB670" s="2" t="s">
        <v>17</v>
      </c>
      <c r="AC670" s="2" t="s">
        <v>17</v>
      </c>
      <c r="AD670" s="2" t="s">
        <v>17</v>
      </c>
      <c r="AE670" s="2" t="s">
        <v>17</v>
      </c>
      <c r="AF670" s="2" t="s">
        <v>17</v>
      </c>
      <c r="AG670" s="2" t="s">
        <v>17</v>
      </c>
      <c r="AH670" s="2" t="s">
        <v>17</v>
      </c>
      <c r="AI670" s="2" t="s">
        <v>17</v>
      </c>
      <c r="AJ670" s="2" t="s">
        <v>17</v>
      </c>
      <c r="AK670" s="2" t="s">
        <v>17</v>
      </c>
      <c r="AL670" s="2" t="s">
        <v>17</v>
      </c>
      <c r="AM670" s="2" t="s">
        <v>17</v>
      </c>
      <c r="AN670" s="2" t="s">
        <v>17</v>
      </c>
    </row>
    <row r="671" spans="1:40" x14ac:dyDescent="0.35">
      <c r="A671" s="2">
        <v>45</v>
      </c>
      <c r="B671" s="2" t="s">
        <v>16</v>
      </c>
      <c r="C671" s="2" t="s">
        <v>17</v>
      </c>
      <c r="D671" s="2" t="s">
        <v>39</v>
      </c>
      <c r="E671" s="2" t="s">
        <v>19</v>
      </c>
      <c r="F671" s="2" t="s">
        <v>40</v>
      </c>
      <c r="G671" s="2" t="s">
        <v>21</v>
      </c>
      <c r="H671" s="2" t="s">
        <v>22</v>
      </c>
      <c r="I671" s="2" t="s">
        <v>17</v>
      </c>
      <c r="J671" s="2" t="s">
        <v>17</v>
      </c>
      <c r="K671" s="2" t="s">
        <v>17</v>
      </c>
      <c r="L671" s="2" t="s">
        <v>17</v>
      </c>
      <c r="M671" s="2" t="s">
        <v>17</v>
      </c>
      <c r="N671" s="2" t="s">
        <v>17</v>
      </c>
      <c r="O671" s="2" t="s">
        <v>22</v>
      </c>
      <c r="P671" s="2" t="s">
        <v>22</v>
      </c>
      <c r="Q671" s="2" t="s">
        <v>21</v>
      </c>
      <c r="R671" s="2" t="s">
        <v>17</v>
      </c>
      <c r="S671" s="2" t="s">
        <v>17</v>
      </c>
      <c r="T671" s="2" t="s">
        <v>17</v>
      </c>
      <c r="U671" s="2" t="s">
        <v>17</v>
      </c>
      <c r="V671" s="2" t="s">
        <v>17</v>
      </c>
      <c r="W671" s="2" t="s">
        <v>17</v>
      </c>
      <c r="X671" s="2" t="s">
        <v>17</v>
      </c>
      <c r="Y671" s="2" t="s">
        <v>36</v>
      </c>
      <c r="Z671" s="2" t="s">
        <v>17</v>
      </c>
      <c r="AA671" s="2" t="s">
        <v>24</v>
      </c>
      <c r="AB671" s="2" t="s">
        <v>17</v>
      </c>
      <c r="AC671" s="2" t="s">
        <v>36</v>
      </c>
      <c r="AD671" s="2" t="s">
        <v>23</v>
      </c>
      <c r="AE671" s="2" t="s">
        <v>17</v>
      </c>
      <c r="AF671" s="2" t="s">
        <v>17</v>
      </c>
      <c r="AG671" s="2" t="s">
        <v>17</v>
      </c>
      <c r="AH671" s="2" t="s">
        <v>17</v>
      </c>
      <c r="AI671" s="2" t="s">
        <v>17</v>
      </c>
      <c r="AJ671" s="2" t="s">
        <v>17</v>
      </c>
      <c r="AK671" s="2" t="s">
        <v>17</v>
      </c>
      <c r="AL671" s="2" t="s">
        <v>17</v>
      </c>
      <c r="AM671" s="2" t="s">
        <v>17</v>
      </c>
      <c r="AN671" s="2" t="s">
        <v>17</v>
      </c>
    </row>
    <row r="672" spans="1:40" x14ac:dyDescent="0.35">
      <c r="A672" s="2">
        <v>36</v>
      </c>
      <c r="B672" s="2" t="s">
        <v>29</v>
      </c>
      <c r="C672" s="2" t="s">
        <v>17</v>
      </c>
      <c r="D672" s="2" t="s">
        <v>18</v>
      </c>
      <c r="E672" s="2" t="s">
        <v>19</v>
      </c>
      <c r="F672" s="2" t="s">
        <v>20</v>
      </c>
      <c r="G672" s="2" t="s">
        <v>17</v>
      </c>
      <c r="H672" s="2" t="s">
        <v>17</v>
      </c>
      <c r="I672" s="2" t="s">
        <v>17</v>
      </c>
      <c r="J672" s="2" t="s">
        <v>17</v>
      </c>
      <c r="K672" s="2" t="s">
        <v>17</v>
      </c>
      <c r="L672" s="2" t="s">
        <v>17</v>
      </c>
      <c r="M672" s="2" t="s">
        <v>17</v>
      </c>
      <c r="N672" s="2" t="s">
        <v>17</v>
      </c>
      <c r="O672" s="2" t="s">
        <v>17</v>
      </c>
      <c r="P672" s="2" t="s">
        <v>17</v>
      </c>
      <c r="Q672" s="2" t="s">
        <v>21</v>
      </c>
      <c r="R672" s="2" t="s">
        <v>36</v>
      </c>
      <c r="S672" s="2" t="s">
        <v>27</v>
      </c>
      <c r="T672" s="2" t="s">
        <v>27</v>
      </c>
      <c r="U672" s="2" t="s">
        <v>27</v>
      </c>
      <c r="V672" s="2" t="s">
        <v>17</v>
      </c>
      <c r="W672" s="2" t="s">
        <v>17</v>
      </c>
      <c r="X672" s="2" t="s">
        <v>17</v>
      </c>
      <c r="Y672" s="2" t="s">
        <v>27</v>
      </c>
      <c r="Z672" s="2" t="s">
        <v>36</v>
      </c>
      <c r="AA672" s="2" t="s">
        <v>17</v>
      </c>
      <c r="AB672" s="2" t="s">
        <v>27</v>
      </c>
      <c r="AC672" s="2" t="s">
        <v>27</v>
      </c>
      <c r="AD672" s="2" t="s">
        <v>27</v>
      </c>
      <c r="AE672" s="2" t="s">
        <v>17</v>
      </c>
      <c r="AF672" s="2" t="s">
        <v>27</v>
      </c>
      <c r="AG672" s="2" t="s">
        <v>17</v>
      </c>
      <c r="AH672" s="2" t="s">
        <v>17</v>
      </c>
      <c r="AI672" s="2" t="s">
        <v>17</v>
      </c>
      <c r="AJ672" s="2" t="s">
        <v>17</v>
      </c>
      <c r="AK672" s="2" t="s">
        <v>17</v>
      </c>
      <c r="AL672" s="2" t="s">
        <v>17</v>
      </c>
      <c r="AM672" s="2" t="s">
        <v>17</v>
      </c>
      <c r="AN672" s="2" t="s">
        <v>52</v>
      </c>
    </row>
    <row r="673" spans="1:40" x14ac:dyDescent="0.35">
      <c r="A673" s="2">
        <v>55</v>
      </c>
      <c r="B673" s="2" t="s">
        <v>29</v>
      </c>
      <c r="C673" s="2" t="s">
        <v>17</v>
      </c>
      <c r="D673" s="2" t="s">
        <v>25</v>
      </c>
      <c r="E673" s="2" t="s">
        <v>19</v>
      </c>
      <c r="F673" s="2" t="s">
        <v>20</v>
      </c>
      <c r="G673" s="2" t="s">
        <v>17</v>
      </c>
      <c r="H673" s="2" t="s">
        <v>17</v>
      </c>
      <c r="I673" s="2" t="s">
        <v>17</v>
      </c>
      <c r="J673" s="2" t="s">
        <v>17</v>
      </c>
      <c r="K673" s="2" t="s">
        <v>17</v>
      </c>
      <c r="L673" s="2" t="s">
        <v>17</v>
      </c>
      <c r="M673" s="2" t="s">
        <v>17</v>
      </c>
      <c r="N673" s="2" t="s">
        <v>17</v>
      </c>
      <c r="O673" s="2" t="s">
        <v>17</v>
      </c>
      <c r="P673" s="2" t="s">
        <v>17</v>
      </c>
      <c r="Q673" s="2" t="s">
        <v>17</v>
      </c>
      <c r="R673" s="2" t="s">
        <v>17</v>
      </c>
      <c r="S673" s="2" t="s">
        <v>17</v>
      </c>
      <c r="T673" s="2" t="s">
        <v>17</v>
      </c>
      <c r="U673" s="2" t="s">
        <v>17</v>
      </c>
      <c r="V673" s="2" t="s">
        <v>17</v>
      </c>
      <c r="W673" s="2" t="s">
        <v>24</v>
      </c>
      <c r="X673" s="2" t="s">
        <v>17</v>
      </c>
      <c r="Y673" s="2" t="s">
        <v>17</v>
      </c>
      <c r="Z673" s="2" t="s">
        <v>17</v>
      </c>
      <c r="AA673" s="2" t="s">
        <v>17</v>
      </c>
      <c r="AB673" s="2" t="s">
        <v>17</v>
      </c>
      <c r="AC673" s="2" t="s">
        <v>24</v>
      </c>
      <c r="AD673" s="2" t="s">
        <v>17</v>
      </c>
      <c r="AE673" s="2" t="s">
        <v>17</v>
      </c>
      <c r="AF673" s="2" t="s">
        <v>17</v>
      </c>
      <c r="AG673" s="2" t="s">
        <v>17</v>
      </c>
      <c r="AH673" s="2" t="s">
        <v>17</v>
      </c>
      <c r="AI673" s="2" t="s">
        <v>17</v>
      </c>
      <c r="AJ673" s="2" t="s">
        <v>17</v>
      </c>
      <c r="AK673" s="2" t="s">
        <v>17</v>
      </c>
      <c r="AL673" s="2" t="s">
        <v>17</v>
      </c>
      <c r="AM673" s="2" t="s">
        <v>17</v>
      </c>
      <c r="AN673" s="2" t="s">
        <v>17</v>
      </c>
    </row>
    <row r="674" spans="1:40" x14ac:dyDescent="0.35">
      <c r="A674" s="2">
        <v>62</v>
      </c>
      <c r="B674" s="2" t="s">
        <v>29</v>
      </c>
      <c r="C674" s="2" t="s">
        <v>17</v>
      </c>
      <c r="D674" s="2" t="s">
        <v>106</v>
      </c>
      <c r="E674" s="2" t="s">
        <v>19</v>
      </c>
      <c r="F674" s="2" t="s">
        <v>61</v>
      </c>
      <c r="G674" s="2" t="s">
        <v>17</v>
      </c>
      <c r="H674" s="2" t="s">
        <v>17</v>
      </c>
      <c r="I674" s="2" t="s">
        <v>17</v>
      </c>
      <c r="J674" s="2" t="s">
        <v>17</v>
      </c>
      <c r="K674" s="2" t="s">
        <v>17</v>
      </c>
      <c r="L674" s="2" t="s">
        <v>17</v>
      </c>
      <c r="M674" s="2" t="s">
        <v>17</v>
      </c>
      <c r="N674" s="2" t="s">
        <v>17</v>
      </c>
      <c r="O674" s="2" t="s">
        <v>17</v>
      </c>
      <c r="P674" s="2" t="s">
        <v>17</v>
      </c>
      <c r="Q674" s="2" t="s">
        <v>17</v>
      </c>
      <c r="R674" s="2" t="s">
        <v>24</v>
      </c>
      <c r="S674" s="2" t="s">
        <v>17</v>
      </c>
      <c r="T674" s="2" t="s">
        <v>17</v>
      </c>
      <c r="U674" s="2" t="s">
        <v>17</v>
      </c>
      <c r="V674" s="2" t="s">
        <v>17</v>
      </c>
      <c r="W674" s="2" t="s">
        <v>17</v>
      </c>
      <c r="X674" s="2" t="s">
        <v>17</v>
      </c>
      <c r="Y674" s="2" t="s">
        <v>17</v>
      </c>
      <c r="Z674" s="2" t="s">
        <v>17</v>
      </c>
      <c r="AA674" s="2" t="s">
        <v>17</v>
      </c>
      <c r="AB674" s="2" t="s">
        <v>17</v>
      </c>
      <c r="AC674" s="2" t="s">
        <v>23</v>
      </c>
      <c r="AD674" s="2" t="s">
        <v>24</v>
      </c>
      <c r="AE674" s="2" t="s">
        <v>17</v>
      </c>
      <c r="AF674" s="2" t="s">
        <v>17</v>
      </c>
      <c r="AG674" s="2" t="s">
        <v>17</v>
      </c>
      <c r="AH674" s="2" t="s">
        <v>17</v>
      </c>
      <c r="AI674" s="2" t="s">
        <v>17</v>
      </c>
      <c r="AJ674" s="2" t="s">
        <v>17</v>
      </c>
      <c r="AK674" s="2" t="s">
        <v>17</v>
      </c>
      <c r="AL674" s="2" t="s">
        <v>17</v>
      </c>
      <c r="AM674" s="2" t="s">
        <v>17</v>
      </c>
      <c r="AN674" s="2" t="s">
        <v>17</v>
      </c>
    </row>
    <row r="675" spans="1:40" x14ac:dyDescent="0.35">
      <c r="A675" s="2">
        <v>37</v>
      </c>
      <c r="B675" s="2" t="s">
        <v>29</v>
      </c>
      <c r="C675" s="2" t="s">
        <v>17</v>
      </c>
      <c r="D675" s="2" t="s">
        <v>18</v>
      </c>
      <c r="E675" s="2" t="s">
        <v>19</v>
      </c>
      <c r="F675" s="2" t="s">
        <v>40</v>
      </c>
      <c r="G675" s="2" t="s">
        <v>17</v>
      </c>
      <c r="H675" s="2" t="s">
        <v>17</v>
      </c>
      <c r="I675" s="2" t="s">
        <v>17</v>
      </c>
      <c r="J675" s="2" t="s">
        <v>17</v>
      </c>
      <c r="K675" s="2" t="s">
        <v>17</v>
      </c>
      <c r="L675" s="2" t="s">
        <v>17</v>
      </c>
      <c r="M675" s="2" t="s">
        <v>17</v>
      </c>
      <c r="N675" s="2" t="s">
        <v>17</v>
      </c>
      <c r="O675" s="2" t="s">
        <v>17</v>
      </c>
      <c r="P675" s="2" t="s">
        <v>17</v>
      </c>
      <c r="Q675" s="2" t="s">
        <v>17</v>
      </c>
      <c r="R675" s="2" t="s">
        <v>36</v>
      </c>
      <c r="S675" s="2" t="s">
        <v>17</v>
      </c>
      <c r="T675" s="2" t="s">
        <v>17</v>
      </c>
      <c r="U675" s="2" t="s">
        <v>17</v>
      </c>
      <c r="V675" s="2" t="s">
        <v>17</v>
      </c>
      <c r="W675" s="2" t="s">
        <v>17</v>
      </c>
      <c r="X675" s="2" t="s">
        <v>17</v>
      </c>
      <c r="Y675" s="2" t="s">
        <v>17</v>
      </c>
      <c r="Z675" s="2" t="s">
        <v>17</v>
      </c>
      <c r="AA675" s="2" t="s">
        <v>17</v>
      </c>
      <c r="AB675" s="2" t="s">
        <v>17</v>
      </c>
      <c r="AC675" s="2" t="s">
        <v>23</v>
      </c>
      <c r="AD675" s="2" t="s">
        <v>17</v>
      </c>
      <c r="AE675" s="2" t="s">
        <v>17</v>
      </c>
      <c r="AF675" s="2" t="s">
        <v>17</v>
      </c>
      <c r="AG675" s="2" t="s">
        <v>17</v>
      </c>
      <c r="AH675" s="2" t="s">
        <v>17</v>
      </c>
      <c r="AI675" s="2" t="s">
        <v>17</v>
      </c>
      <c r="AJ675" s="2" t="s">
        <v>17</v>
      </c>
      <c r="AK675" s="2" t="s">
        <v>17</v>
      </c>
      <c r="AL675" s="2" t="s">
        <v>17</v>
      </c>
      <c r="AM675" s="2" t="s">
        <v>17</v>
      </c>
      <c r="AN675" s="2" t="s">
        <v>17</v>
      </c>
    </row>
    <row r="676" spans="1:40" x14ac:dyDescent="0.35">
      <c r="A676" s="2">
        <v>58</v>
      </c>
      <c r="B676" s="2" t="s">
        <v>29</v>
      </c>
      <c r="C676" s="2" t="s">
        <v>17</v>
      </c>
      <c r="D676" s="2" t="s">
        <v>39</v>
      </c>
      <c r="E676" s="2" t="s">
        <v>19</v>
      </c>
      <c r="F676" s="2" t="s">
        <v>40</v>
      </c>
      <c r="G676" s="2" t="s">
        <v>17</v>
      </c>
      <c r="H676" s="2" t="s">
        <v>17</v>
      </c>
      <c r="I676" s="2" t="s">
        <v>17</v>
      </c>
      <c r="J676" s="2" t="s">
        <v>17</v>
      </c>
      <c r="K676" s="2" t="s">
        <v>17</v>
      </c>
      <c r="L676" s="2" t="s">
        <v>17</v>
      </c>
      <c r="M676" s="2" t="s">
        <v>17</v>
      </c>
      <c r="N676" s="2" t="s">
        <v>17</v>
      </c>
      <c r="O676" s="2" t="s">
        <v>17</v>
      </c>
      <c r="P676" s="2" t="s">
        <v>17</v>
      </c>
      <c r="Q676" s="2" t="s">
        <v>17</v>
      </c>
      <c r="R676" s="2" t="s">
        <v>17</v>
      </c>
      <c r="S676" s="2" t="s">
        <v>17</v>
      </c>
      <c r="T676" s="2" t="s">
        <v>17</v>
      </c>
      <c r="U676" s="2" t="s">
        <v>17</v>
      </c>
      <c r="V676" s="2" t="s">
        <v>17</v>
      </c>
      <c r="W676" s="2" t="s">
        <v>27</v>
      </c>
      <c r="X676" s="2" t="s">
        <v>17</v>
      </c>
      <c r="Y676" s="2" t="s">
        <v>17</v>
      </c>
      <c r="Z676" s="2" t="s">
        <v>17</v>
      </c>
      <c r="AA676" s="2" t="s">
        <v>17</v>
      </c>
      <c r="AB676" s="2" t="s">
        <v>17</v>
      </c>
      <c r="AC676" s="2" t="s">
        <v>17</v>
      </c>
      <c r="AD676" s="2" t="s">
        <v>27</v>
      </c>
      <c r="AE676" s="2" t="s">
        <v>17</v>
      </c>
      <c r="AF676" s="2" t="s">
        <v>27</v>
      </c>
      <c r="AG676" s="2" t="s">
        <v>17</v>
      </c>
      <c r="AH676" s="2" t="s">
        <v>17</v>
      </c>
      <c r="AI676" s="2" t="s">
        <v>17</v>
      </c>
      <c r="AJ676" s="2" t="s">
        <v>17</v>
      </c>
      <c r="AK676" s="2" t="s">
        <v>17</v>
      </c>
      <c r="AL676" s="2" t="s">
        <v>17</v>
      </c>
      <c r="AM676" s="2" t="s">
        <v>17</v>
      </c>
      <c r="AN676" s="2" t="s">
        <v>17</v>
      </c>
    </row>
    <row r="677" spans="1:40" x14ac:dyDescent="0.35">
      <c r="A677" s="2">
        <v>28</v>
      </c>
      <c r="B677" s="2" t="s">
        <v>29</v>
      </c>
      <c r="C677" s="2" t="s">
        <v>17</v>
      </c>
      <c r="D677" s="2" t="s">
        <v>18</v>
      </c>
      <c r="E677" s="2" t="s">
        <v>67</v>
      </c>
      <c r="F677" s="2" t="s">
        <v>31</v>
      </c>
      <c r="G677" s="2" t="s">
        <v>17</v>
      </c>
      <c r="H677" s="2" t="s">
        <v>17</v>
      </c>
      <c r="I677" s="2" t="s">
        <v>17</v>
      </c>
      <c r="J677" s="2" t="s">
        <v>17</v>
      </c>
      <c r="K677" s="2" t="s">
        <v>17</v>
      </c>
      <c r="L677" s="2" t="s">
        <v>17</v>
      </c>
      <c r="M677" s="2" t="s">
        <v>17</v>
      </c>
      <c r="N677" s="2" t="s">
        <v>17</v>
      </c>
      <c r="O677" s="2" t="s">
        <v>17</v>
      </c>
      <c r="P677" s="2" t="s">
        <v>17</v>
      </c>
      <c r="Q677" s="2" t="s">
        <v>17</v>
      </c>
      <c r="R677" s="2" t="s">
        <v>17</v>
      </c>
      <c r="S677" s="2" t="s">
        <v>17</v>
      </c>
      <c r="T677" s="2" t="s">
        <v>17</v>
      </c>
      <c r="U677" s="2" t="s">
        <v>17</v>
      </c>
      <c r="V677" s="2" t="s">
        <v>17</v>
      </c>
      <c r="W677" s="2" t="s">
        <v>17</v>
      </c>
      <c r="X677" s="2" t="s">
        <v>17</v>
      </c>
      <c r="Y677" s="2" t="s">
        <v>17</v>
      </c>
      <c r="Z677" s="2" t="s">
        <v>17</v>
      </c>
      <c r="AA677" s="2" t="s">
        <v>17</v>
      </c>
      <c r="AB677" s="2" t="s">
        <v>17</v>
      </c>
      <c r="AC677" s="2" t="s">
        <v>17</v>
      </c>
      <c r="AD677" s="2" t="s">
        <v>17</v>
      </c>
      <c r="AE677" s="2" t="s">
        <v>17</v>
      </c>
      <c r="AF677" s="2" t="s">
        <v>17</v>
      </c>
      <c r="AG677" s="2" t="s">
        <v>17</v>
      </c>
      <c r="AH677" s="2" t="s">
        <v>17</v>
      </c>
      <c r="AI677" s="2" t="s">
        <v>17</v>
      </c>
      <c r="AJ677" s="2" t="s">
        <v>17</v>
      </c>
      <c r="AK677" s="2" t="s">
        <v>17</v>
      </c>
      <c r="AL677" s="2" t="s">
        <v>17</v>
      </c>
      <c r="AM677" s="2" t="s">
        <v>17</v>
      </c>
      <c r="AN677" s="2" t="s">
        <v>17</v>
      </c>
    </row>
    <row r="678" spans="1:40" x14ac:dyDescent="0.35">
      <c r="A678" s="2">
        <v>37</v>
      </c>
      <c r="B678" s="2" t="s">
        <v>29</v>
      </c>
      <c r="C678" s="2" t="s">
        <v>17</v>
      </c>
      <c r="D678" s="2" t="s">
        <v>25</v>
      </c>
      <c r="E678" s="2" t="s">
        <v>19</v>
      </c>
      <c r="F678" s="2" t="s">
        <v>20</v>
      </c>
      <c r="G678" s="2" t="s">
        <v>17</v>
      </c>
      <c r="H678" s="2" t="s">
        <v>17</v>
      </c>
      <c r="I678" s="2" t="s">
        <v>17</v>
      </c>
      <c r="J678" s="2" t="s">
        <v>17</v>
      </c>
      <c r="K678" s="2" t="s">
        <v>17</v>
      </c>
      <c r="L678" s="2" t="s">
        <v>17</v>
      </c>
      <c r="M678" s="2" t="s">
        <v>17</v>
      </c>
      <c r="N678" s="2" t="s">
        <v>17</v>
      </c>
      <c r="O678" s="2" t="s">
        <v>17</v>
      </c>
      <c r="P678" s="2" t="s">
        <v>17</v>
      </c>
      <c r="Q678" s="2" t="s">
        <v>17</v>
      </c>
      <c r="R678" s="2" t="s">
        <v>17</v>
      </c>
      <c r="S678" s="2" t="s">
        <v>27</v>
      </c>
      <c r="T678" s="2" t="s">
        <v>17</v>
      </c>
      <c r="U678" s="2" t="s">
        <v>17</v>
      </c>
      <c r="V678" s="2" t="s">
        <v>17</v>
      </c>
      <c r="W678" s="2" t="s">
        <v>27</v>
      </c>
      <c r="X678" s="2" t="s">
        <v>17</v>
      </c>
      <c r="Y678" s="2" t="s">
        <v>17</v>
      </c>
      <c r="Z678" s="2" t="s">
        <v>17</v>
      </c>
      <c r="AA678" s="2" t="s">
        <v>17</v>
      </c>
      <c r="AB678" s="2" t="s">
        <v>17</v>
      </c>
      <c r="AC678" s="2" t="s">
        <v>17</v>
      </c>
      <c r="AD678" s="2" t="s">
        <v>17</v>
      </c>
      <c r="AE678" s="2" t="s">
        <v>17</v>
      </c>
      <c r="AF678" s="2" t="s">
        <v>17</v>
      </c>
      <c r="AG678" s="2" t="s">
        <v>17</v>
      </c>
      <c r="AH678" s="2" t="s">
        <v>17</v>
      </c>
      <c r="AI678" s="2" t="s">
        <v>17</v>
      </c>
      <c r="AJ678" s="2" t="s">
        <v>17</v>
      </c>
      <c r="AK678" s="2" t="s">
        <v>17</v>
      </c>
      <c r="AL678" s="2" t="s">
        <v>17</v>
      </c>
      <c r="AM678" s="2" t="s">
        <v>17</v>
      </c>
      <c r="AN678" s="2" t="s">
        <v>17</v>
      </c>
    </row>
    <row r="679" spans="1:40" x14ac:dyDescent="0.35">
      <c r="A679" s="2">
        <v>38</v>
      </c>
      <c r="B679" s="2" t="s">
        <v>29</v>
      </c>
      <c r="C679" s="2" t="s">
        <v>21</v>
      </c>
      <c r="D679" s="2" t="s">
        <v>25</v>
      </c>
      <c r="E679" s="2" t="s">
        <v>19</v>
      </c>
      <c r="F679" s="2" t="s">
        <v>26</v>
      </c>
      <c r="G679" s="2" t="s">
        <v>17</v>
      </c>
      <c r="H679" s="2" t="s">
        <v>17</v>
      </c>
      <c r="I679" s="2" t="s">
        <v>17</v>
      </c>
      <c r="J679" s="2" t="s">
        <v>17</v>
      </c>
      <c r="K679" s="2" t="s">
        <v>17</v>
      </c>
      <c r="L679" s="2" t="s">
        <v>17</v>
      </c>
      <c r="M679" s="2" t="s">
        <v>17</v>
      </c>
      <c r="N679" s="2" t="s">
        <v>17</v>
      </c>
      <c r="O679" s="2" t="s">
        <v>17</v>
      </c>
      <c r="P679" s="2" t="s">
        <v>17</v>
      </c>
      <c r="Q679" s="2" t="s">
        <v>17</v>
      </c>
      <c r="R679" s="2" t="s">
        <v>17</v>
      </c>
      <c r="S679" s="2" t="s">
        <v>17</v>
      </c>
      <c r="T679" s="2" t="s">
        <v>17</v>
      </c>
      <c r="U679" s="2" t="s">
        <v>17</v>
      </c>
      <c r="V679" s="2" t="s">
        <v>17</v>
      </c>
      <c r="W679" s="2" t="s">
        <v>17</v>
      </c>
      <c r="X679" s="2" t="s">
        <v>17</v>
      </c>
      <c r="Y679" s="2" t="s">
        <v>17</v>
      </c>
      <c r="Z679" s="2" t="s">
        <v>24</v>
      </c>
      <c r="AA679" s="2" t="s">
        <v>17</v>
      </c>
      <c r="AB679" s="2" t="s">
        <v>17</v>
      </c>
      <c r="AC679" s="2" t="s">
        <v>17</v>
      </c>
      <c r="AD679" s="2" t="s">
        <v>17</v>
      </c>
      <c r="AE679" s="2" t="s">
        <v>17</v>
      </c>
      <c r="AF679" s="2" t="s">
        <v>17</v>
      </c>
      <c r="AG679" s="2" t="s">
        <v>17</v>
      </c>
      <c r="AH679" s="2" t="s">
        <v>17</v>
      </c>
      <c r="AI679" s="2" t="s">
        <v>17</v>
      </c>
      <c r="AJ679" s="2" t="s">
        <v>17</v>
      </c>
      <c r="AK679" s="2" t="s">
        <v>17</v>
      </c>
      <c r="AL679" s="2" t="s">
        <v>17</v>
      </c>
      <c r="AM679" s="2" t="s">
        <v>17</v>
      </c>
      <c r="AN679" s="2" t="s">
        <v>17</v>
      </c>
    </row>
    <row r="680" spans="1:40" x14ac:dyDescent="0.35">
      <c r="A680" s="2">
        <v>38</v>
      </c>
      <c r="B680" s="2" t="s">
        <v>29</v>
      </c>
      <c r="C680" s="2" t="s">
        <v>17</v>
      </c>
      <c r="D680" s="2" t="s">
        <v>25</v>
      </c>
      <c r="E680" s="2" t="s">
        <v>19</v>
      </c>
      <c r="F680" s="2" t="s">
        <v>20</v>
      </c>
      <c r="G680" s="2" t="s">
        <v>17</v>
      </c>
      <c r="H680" s="2" t="s">
        <v>17</v>
      </c>
      <c r="I680" s="2" t="s">
        <v>17</v>
      </c>
      <c r="J680" s="2" t="s">
        <v>17</v>
      </c>
      <c r="K680" s="2" t="s">
        <v>17</v>
      </c>
      <c r="L680" s="2" t="s">
        <v>17</v>
      </c>
      <c r="M680" s="2" t="s">
        <v>17</v>
      </c>
      <c r="N680" s="2" t="s">
        <v>17</v>
      </c>
      <c r="O680" s="2" t="s">
        <v>17</v>
      </c>
      <c r="P680" s="2" t="s">
        <v>17</v>
      </c>
      <c r="Q680" s="2" t="s">
        <v>17</v>
      </c>
      <c r="R680" s="2" t="s">
        <v>17</v>
      </c>
      <c r="S680" s="2" t="s">
        <v>17</v>
      </c>
      <c r="T680" s="2" t="s">
        <v>17</v>
      </c>
      <c r="U680" s="2" t="s">
        <v>17</v>
      </c>
      <c r="V680" s="2" t="s">
        <v>17</v>
      </c>
      <c r="W680" s="2" t="s">
        <v>17</v>
      </c>
      <c r="X680" s="2" t="s">
        <v>17</v>
      </c>
      <c r="Y680" s="2" t="s">
        <v>17</v>
      </c>
      <c r="Z680" s="2" t="s">
        <v>17</v>
      </c>
      <c r="AA680" s="2" t="s">
        <v>17</v>
      </c>
      <c r="AB680" s="2" t="s">
        <v>17</v>
      </c>
      <c r="AC680" s="2" t="s">
        <v>17</v>
      </c>
      <c r="AD680" s="2" t="s">
        <v>17</v>
      </c>
      <c r="AE680" s="2" t="s">
        <v>17</v>
      </c>
      <c r="AF680" s="2" t="s">
        <v>17</v>
      </c>
      <c r="AG680" s="2" t="s">
        <v>17</v>
      </c>
      <c r="AH680" s="2" t="s">
        <v>17</v>
      </c>
      <c r="AI680" s="2" t="s">
        <v>17</v>
      </c>
      <c r="AJ680" s="2" t="s">
        <v>17</v>
      </c>
      <c r="AK680" s="2" t="s">
        <v>17</v>
      </c>
      <c r="AL680" s="2" t="s">
        <v>17</v>
      </c>
      <c r="AM680" s="2" t="s">
        <v>17</v>
      </c>
      <c r="AN680" s="2" t="s">
        <v>17</v>
      </c>
    </row>
    <row r="681" spans="1:40" x14ac:dyDescent="0.35">
      <c r="A681" s="2">
        <v>28</v>
      </c>
      <c r="B681" s="2" t="s">
        <v>16</v>
      </c>
      <c r="C681" s="2" t="s">
        <v>17</v>
      </c>
      <c r="D681" s="2" t="s">
        <v>39</v>
      </c>
      <c r="E681" s="2" t="s">
        <v>19</v>
      </c>
      <c r="F681" s="2" t="s">
        <v>30</v>
      </c>
      <c r="G681" s="2" t="s">
        <v>17</v>
      </c>
      <c r="H681" s="2" t="s">
        <v>17</v>
      </c>
      <c r="I681" s="2" t="s">
        <v>17</v>
      </c>
      <c r="J681" s="2" t="s">
        <v>17</v>
      </c>
      <c r="K681" s="2" t="s">
        <v>17</v>
      </c>
      <c r="L681" s="2" t="s">
        <v>17</v>
      </c>
      <c r="M681" s="2" t="s">
        <v>17</v>
      </c>
      <c r="N681" s="2" t="s">
        <v>17</v>
      </c>
      <c r="O681" s="2" t="s">
        <v>17</v>
      </c>
      <c r="P681" s="2" t="s">
        <v>17</v>
      </c>
      <c r="Q681" s="2" t="s">
        <v>17</v>
      </c>
      <c r="R681" s="2" t="s">
        <v>17</v>
      </c>
      <c r="S681" s="2" t="s">
        <v>17</v>
      </c>
      <c r="T681" s="2" t="s">
        <v>17</v>
      </c>
      <c r="U681" s="2" t="s">
        <v>17</v>
      </c>
      <c r="V681" s="2" t="s">
        <v>17</v>
      </c>
      <c r="W681" s="2" t="s">
        <v>17</v>
      </c>
      <c r="X681" s="2" t="s">
        <v>17</v>
      </c>
      <c r="Y681" s="2" t="s">
        <v>17</v>
      </c>
      <c r="Z681" s="2" t="s">
        <v>17</v>
      </c>
      <c r="AA681" s="2" t="s">
        <v>17</v>
      </c>
      <c r="AB681" s="2" t="s">
        <v>17</v>
      </c>
      <c r="AC681" s="2" t="s">
        <v>17</v>
      </c>
      <c r="AD681" s="2" t="s">
        <v>17</v>
      </c>
      <c r="AE681" s="2" t="s">
        <v>17</v>
      </c>
      <c r="AF681" s="2" t="s">
        <v>17</v>
      </c>
      <c r="AG681" s="2" t="s">
        <v>17</v>
      </c>
      <c r="AH681" s="2" t="s">
        <v>17</v>
      </c>
      <c r="AI681" s="2" t="s">
        <v>17</v>
      </c>
      <c r="AJ681" s="2" t="s">
        <v>17</v>
      </c>
      <c r="AK681" s="2" t="s">
        <v>17</v>
      </c>
      <c r="AL681" s="2" t="s">
        <v>17</v>
      </c>
      <c r="AM681" s="2" t="s">
        <v>17</v>
      </c>
      <c r="AN681" s="2" t="s">
        <v>17</v>
      </c>
    </row>
    <row r="682" spans="1:40" x14ac:dyDescent="0.35">
      <c r="A682" s="2">
        <v>33</v>
      </c>
      <c r="B682" s="2" t="s">
        <v>29</v>
      </c>
      <c r="C682" s="2" t="s">
        <v>21</v>
      </c>
      <c r="D682" s="2" t="s">
        <v>44</v>
      </c>
      <c r="E682" s="2" t="s">
        <v>19</v>
      </c>
      <c r="F682" s="2" t="s">
        <v>20</v>
      </c>
      <c r="G682" s="2" t="s">
        <v>17</v>
      </c>
      <c r="H682" s="2" t="s">
        <v>17</v>
      </c>
      <c r="I682" s="2" t="s">
        <v>17</v>
      </c>
      <c r="J682" s="2" t="s">
        <v>17</v>
      </c>
      <c r="K682" s="2" t="s">
        <v>17</v>
      </c>
      <c r="L682" s="2" t="s">
        <v>17</v>
      </c>
      <c r="M682" s="2" t="s">
        <v>17</v>
      </c>
      <c r="N682" s="2" t="s">
        <v>17</v>
      </c>
      <c r="O682" s="2" t="s">
        <v>17</v>
      </c>
      <c r="P682" s="2" t="s">
        <v>17</v>
      </c>
      <c r="Q682" s="2" t="s">
        <v>17</v>
      </c>
      <c r="R682" s="2" t="s">
        <v>23</v>
      </c>
      <c r="S682" s="2" t="s">
        <v>17</v>
      </c>
      <c r="T682" s="2" t="s">
        <v>17</v>
      </c>
      <c r="U682" s="2" t="s">
        <v>17</v>
      </c>
      <c r="V682" s="2" t="s">
        <v>17</v>
      </c>
      <c r="W682" s="2" t="s">
        <v>17</v>
      </c>
      <c r="X682" s="2" t="s">
        <v>17</v>
      </c>
      <c r="Y682" s="2" t="s">
        <v>17</v>
      </c>
      <c r="Z682" s="2" t="s">
        <v>17</v>
      </c>
      <c r="AA682" s="2" t="s">
        <v>17</v>
      </c>
      <c r="AB682" s="2" t="s">
        <v>17</v>
      </c>
      <c r="AC682" s="2" t="s">
        <v>23</v>
      </c>
      <c r="AD682" s="2" t="s">
        <v>23</v>
      </c>
      <c r="AE682" s="2" t="s">
        <v>17</v>
      </c>
      <c r="AF682" s="2" t="s">
        <v>17</v>
      </c>
      <c r="AG682" s="2" t="s">
        <v>17</v>
      </c>
      <c r="AH682" s="2" t="s">
        <v>17</v>
      </c>
      <c r="AI682" s="2" t="s">
        <v>17</v>
      </c>
      <c r="AJ682" s="2" t="s">
        <v>17</v>
      </c>
      <c r="AK682" s="2" t="s">
        <v>17</v>
      </c>
      <c r="AL682" s="2" t="s">
        <v>17</v>
      </c>
      <c r="AM682" s="2" t="s">
        <v>17</v>
      </c>
      <c r="AN682" s="2" t="s">
        <v>17</v>
      </c>
    </row>
    <row r="683" spans="1:40" x14ac:dyDescent="0.35">
      <c r="A683" s="2">
        <v>33</v>
      </c>
      <c r="B683" s="2" t="s">
        <v>29</v>
      </c>
      <c r="C683" s="2" t="s">
        <v>17</v>
      </c>
      <c r="D683" s="2" t="s">
        <v>25</v>
      </c>
      <c r="E683" s="2" t="s">
        <v>19</v>
      </c>
      <c r="F683" s="2" t="s">
        <v>20</v>
      </c>
      <c r="G683" s="2" t="s">
        <v>17</v>
      </c>
      <c r="H683" s="2" t="s">
        <v>17</v>
      </c>
      <c r="I683" s="2" t="s">
        <v>17</v>
      </c>
      <c r="J683" s="2" t="s">
        <v>17</v>
      </c>
      <c r="K683" s="2" t="s">
        <v>17</v>
      </c>
      <c r="L683" s="2" t="s">
        <v>17</v>
      </c>
      <c r="M683" s="2" t="s">
        <v>17</v>
      </c>
      <c r="N683" s="2" t="s">
        <v>17</v>
      </c>
      <c r="O683" s="2" t="s">
        <v>17</v>
      </c>
      <c r="P683" s="2" t="s">
        <v>17</v>
      </c>
      <c r="Q683" s="2" t="s">
        <v>17</v>
      </c>
      <c r="R683" s="2" t="s">
        <v>17</v>
      </c>
      <c r="S683" s="2" t="s">
        <v>17</v>
      </c>
      <c r="T683" s="2" t="s">
        <v>17</v>
      </c>
      <c r="U683" s="2" t="s">
        <v>17</v>
      </c>
      <c r="V683" s="2" t="s">
        <v>17</v>
      </c>
      <c r="W683" s="2" t="s">
        <v>17</v>
      </c>
      <c r="X683" s="2" t="s">
        <v>17</v>
      </c>
      <c r="Y683" s="2" t="s">
        <v>17</v>
      </c>
      <c r="Z683" s="2" t="s">
        <v>17</v>
      </c>
      <c r="AA683" s="2" t="s">
        <v>17</v>
      </c>
      <c r="AB683" s="2" t="s">
        <v>17</v>
      </c>
      <c r="AC683" s="2" t="s">
        <v>17</v>
      </c>
      <c r="AD683" s="2" t="s">
        <v>17</v>
      </c>
      <c r="AE683" s="2" t="s">
        <v>17</v>
      </c>
      <c r="AF683" s="2" t="s">
        <v>17</v>
      </c>
      <c r="AG683" s="2" t="s">
        <v>17</v>
      </c>
      <c r="AH683" s="2" t="s">
        <v>17</v>
      </c>
      <c r="AI683" s="2" t="s">
        <v>17</v>
      </c>
      <c r="AJ683" s="2" t="s">
        <v>17</v>
      </c>
      <c r="AK683" s="2" t="s">
        <v>17</v>
      </c>
      <c r="AL683" s="2" t="s">
        <v>17</v>
      </c>
      <c r="AM683" s="2" t="s">
        <v>17</v>
      </c>
      <c r="AN683" s="2" t="s">
        <v>17</v>
      </c>
    </row>
    <row r="684" spans="1:40" x14ac:dyDescent="0.35">
      <c r="A684" s="2">
        <v>46</v>
      </c>
      <c r="B684" s="2" t="s">
        <v>29</v>
      </c>
      <c r="C684" s="2" t="s">
        <v>21</v>
      </c>
      <c r="D684" s="2" t="s">
        <v>25</v>
      </c>
      <c r="E684" s="2" t="s">
        <v>19</v>
      </c>
      <c r="F684" s="2" t="s">
        <v>20</v>
      </c>
      <c r="G684" s="2" t="s">
        <v>21</v>
      </c>
      <c r="H684" s="2" t="s">
        <v>17</v>
      </c>
      <c r="I684" s="2" t="s">
        <v>17</v>
      </c>
      <c r="J684" s="2" t="s">
        <v>17</v>
      </c>
      <c r="K684" s="2" t="s">
        <v>17</v>
      </c>
      <c r="L684" s="2" t="s">
        <v>17</v>
      </c>
      <c r="M684" s="2" t="s">
        <v>17</v>
      </c>
      <c r="N684" s="2" t="s">
        <v>17</v>
      </c>
      <c r="O684" s="2" t="s">
        <v>17</v>
      </c>
      <c r="P684" s="2" t="s">
        <v>17</v>
      </c>
      <c r="Q684" s="2" t="s">
        <v>21</v>
      </c>
      <c r="R684" s="2" t="s">
        <v>17</v>
      </c>
      <c r="S684" s="2" t="s">
        <v>17</v>
      </c>
      <c r="T684" s="2" t="s">
        <v>27</v>
      </c>
      <c r="U684" s="2" t="s">
        <v>17</v>
      </c>
      <c r="V684" s="2" t="s">
        <v>17</v>
      </c>
      <c r="W684" s="2" t="s">
        <v>17</v>
      </c>
      <c r="X684" s="2" t="s">
        <v>17</v>
      </c>
      <c r="Y684" s="2" t="s">
        <v>24</v>
      </c>
      <c r="Z684" s="2" t="s">
        <v>24</v>
      </c>
      <c r="AA684" s="2" t="s">
        <v>17</v>
      </c>
      <c r="AB684" s="2" t="s">
        <v>17</v>
      </c>
      <c r="AC684" s="2" t="s">
        <v>24</v>
      </c>
      <c r="AD684" s="2" t="s">
        <v>51</v>
      </c>
      <c r="AE684" s="2" t="s">
        <v>17</v>
      </c>
      <c r="AF684" s="2" t="s">
        <v>17</v>
      </c>
      <c r="AG684" s="2" t="s">
        <v>17</v>
      </c>
      <c r="AH684" s="2" t="s">
        <v>17</v>
      </c>
      <c r="AI684" s="2" t="s">
        <v>17</v>
      </c>
      <c r="AJ684" s="2" t="s">
        <v>17</v>
      </c>
      <c r="AK684" s="2" t="s">
        <v>17</v>
      </c>
      <c r="AL684" s="2" t="s">
        <v>17</v>
      </c>
      <c r="AM684" s="2" t="s">
        <v>17</v>
      </c>
      <c r="AN684" s="2" t="s">
        <v>17</v>
      </c>
    </row>
    <row r="685" spans="1:40" x14ac:dyDescent="0.35">
      <c r="A685" s="2">
        <v>38</v>
      </c>
      <c r="B685" s="2" t="s">
        <v>29</v>
      </c>
      <c r="C685" s="2" t="s">
        <v>17</v>
      </c>
      <c r="D685" s="2" t="s">
        <v>25</v>
      </c>
      <c r="E685" s="2" t="s">
        <v>19</v>
      </c>
      <c r="F685" s="2" t="s">
        <v>20</v>
      </c>
      <c r="G685" s="2" t="s">
        <v>17</v>
      </c>
      <c r="H685" s="2" t="s">
        <v>17</v>
      </c>
      <c r="I685" s="2" t="s">
        <v>17</v>
      </c>
      <c r="J685" s="2" t="s">
        <v>17</v>
      </c>
      <c r="K685" s="2" t="s">
        <v>17</v>
      </c>
      <c r="L685" s="2" t="s">
        <v>17</v>
      </c>
      <c r="M685" s="2" t="s">
        <v>17</v>
      </c>
      <c r="N685" s="2" t="s">
        <v>17</v>
      </c>
      <c r="O685" s="2" t="s">
        <v>17</v>
      </c>
      <c r="P685" s="2" t="s">
        <v>17</v>
      </c>
      <c r="Q685" s="2" t="s">
        <v>17</v>
      </c>
      <c r="R685" s="2" t="s">
        <v>17</v>
      </c>
      <c r="S685" s="2" t="s">
        <v>17</v>
      </c>
      <c r="T685" s="2" t="s">
        <v>17</v>
      </c>
      <c r="U685" s="2" t="s">
        <v>17</v>
      </c>
      <c r="V685" s="2" t="s">
        <v>17</v>
      </c>
      <c r="W685" s="2" t="s">
        <v>17</v>
      </c>
      <c r="X685" s="2" t="s">
        <v>17</v>
      </c>
      <c r="Y685" s="2" t="s">
        <v>17</v>
      </c>
      <c r="Z685" s="2" t="s">
        <v>17</v>
      </c>
      <c r="AA685" s="2" t="s">
        <v>17</v>
      </c>
      <c r="AB685" s="2" t="s">
        <v>17</v>
      </c>
      <c r="AC685" s="2" t="s">
        <v>17</v>
      </c>
      <c r="AD685" s="2" t="s">
        <v>17</v>
      </c>
      <c r="AE685" s="2" t="s">
        <v>27</v>
      </c>
      <c r="AF685" s="2" t="s">
        <v>27</v>
      </c>
      <c r="AG685" s="2" t="s">
        <v>17</v>
      </c>
      <c r="AH685" s="2" t="s">
        <v>17</v>
      </c>
      <c r="AI685" s="2" t="s">
        <v>17</v>
      </c>
      <c r="AJ685" s="2" t="s">
        <v>17</v>
      </c>
      <c r="AK685" s="2" t="s">
        <v>17</v>
      </c>
      <c r="AL685" s="2" t="s">
        <v>17</v>
      </c>
      <c r="AM685" s="2" t="s">
        <v>17</v>
      </c>
      <c r="AN685" s="2" t="s">
        <v>17</v>
      </c>
    </row>
    <row r="686" spans="1:40" x14ac:dyDescent="0.35">
      <c r="A686" s="2">
        <v>36</v>
      </c>
      <c r="B686" s="2" t="s">
        <v>29</v>
      </c>
      <c r="C686" s="2" t="s">
        <v>21</v>
      </c>
      <c r="D686" s="2" t="s">
        <v>74</v>
      </c>
      <c r="E686" s="2" t="s">
        <v>19</v>
      </c>
      <c r="F686" s="2" t="s">
        <v>26</v>
      </c>
      <c r="G686" s="2" t="s">
        <v>17</v>
      </c>
      <c r="H686" s="2" t="s">
        <v>22</v>
      </c>
      <c r="I686" s="2" t="s">
        <v>17</v>
      </c>
      <c r="J686" s="2" t="s">
        <v>17</v>
      </c>
      <c r="K686" s="2" t="s">
        <v>17</v>
      </c>
      <c r="L686" s="2" t="s">
        <v>17</v>
      </c>
      <c r="M686" s="2" t="s">
        <v>17</v>
      </c>
      <c r="N686" s="2" t="s">
        <v>17</v>
      </c>
      <c r="O686" s="2" t="s">
        <v>17</v>
      </c>
      <c r="P686" s="2" t="s">
        <v>17</v>
      </c>
      <c r="Q686" s="2" t="s">
        <v>21</v>
      </c>
      <c r="R686" s="2" t="s">
        <v>17</v>
      </c>
      <c r="S686" s="2" t="s">
        <v>27</v>
      </c>
      <c r="T686" s="2" t="s">
        <v>27</v>
      </c>
      <c r="U686" s="2" t="s">
        <v>27</v>
      </c>
      <c r="V686" s="2" t="s">
        <v>17</v>
      </c>
      <c r="W686" s="2" t="s">
        <v>27</v>
      </c>
      <c r="X686" s="2" t="s">
        <v>27</v>
      </c>
      <c r="Y686" s="2" t="s">
        <v>27</v>
      </c>
      <c r="Z686" s="2" t="s">
        <v>17</v>
      </c>
      <c r="AA686" s="2" t="s">
        <v>17</v>
      </c>
      <c r="AB686" s="2" t="s">
        <v>17</v>
      </c>
      <c r="AC686" s="2" t="s">
        <v>17</v>
      </c>
      <c r="AD686" s="2" t="s">
        <v>27</v>
      </c>
      <c r="AE686" s="2" t="s">
        <v>27</v>
      </c>
      <c r="AF686" s="2" t="s">
        <v>27</v>
      </c>
      <c r="AG686" s="2" t="s">
        <v>17</v>
      </c>
      <c r="AH686" s="2" t="s">
        <v>17</v>
      </c>
      <c r="AI686" s="2" t="s">
        <v>17</v>
      </c>
      <c r="AJ686" s="2" t="s">
        <v>17</v>
      </c>
      <c r="AK686" s="2" t="s">
        <v>17</v>
      </c>
      <c r="AL686" s="2" t="s">
        <v>27</v>
      </c>
      <c r="AM686" s="2" t="s">
        <v>17</v>
      </c>
      <c r="AN686" s="2" t="s">
        <v>17</v>
      </c>
    </row>
    <row r="687" spans="1:40" x14ac:dyDescent="0.35">
      <c r="A687" s="2">
        <v>43</v>
      </c>
      <c r="B687" s="2" t="s">
        <v>29</v>
      </c>
      <c r="C687" s="2" t="s">
        <v>17</v>
      </c>
      <c r="D687" s="2" t="s">
        <v>25</v>
      </c>
      <c r="E687" s="2" t="s">
        <v>19</v>
      </c>
      <c r="F687" s="2" t="s">
        <v>26</v>
      </c>
      <c r="G687" s="2" t="s">
        <v>17</v>
      </c>
      <c r="H687" s="2" t="s">
        <v>17</v>
      </c>
      <c r="I687" s="2" t="s">
        <v>17</v>
      </c>
      <c r="J687" s="2" t="s">
        <v>17</v>
      </c>
      <c r="K687" s="2" t="s">
        <v>17</v>
      </c>
      <c r="L687" s="2" t="s">
        <v>17</v>
      </c>
      <c r="M687" s="2" t="s">
        <v>17</v>
      </c>
      <c r="N687" s="2" t="s">
        <v>17</v>
      </c>
      <c r="O687" s="2" t="s">
        <v>17</v>
      </c>
      <c r="P687" s="2" t="s">
        <v>17</v>
      </c>
      <c r="Q687" s="2" t="s">
        <v>17</v>
      </c>
      <c r="R687" s="2" t="s">
        <v>17</v>
      </c>
      <c r="S687" s="2" t="s">
        <v>17</v>
      </c>
      <c r="T687" s="2" t="s">
        <v>17</v>
      </c>
      <c r="U687" s="2" t="s">
        <v>17</v>
      </c>
      <c r="V687" s="2" t="s">
        <v>17</v>
      </c>
      <c r="W687" s="2" t="s">
        <v>17</v>
      </c>
      <c r="X687" s="2" t="s">
        <v>17</v>
      </c>
      <c r="Y687" s="2" t="s">
        <v>17</v>
      </c>
      <c r="Z687" s="2" t="s">
        <v>17</v>
      </c>
      <c r="AA687" s="2" t="s">
        <v>17</v>
      </c>
      <c r="AB687" s="2" t="s">
        <v>17</v>
      </c>
      <c r="AC687" s="2" t="s">
        <v>17</v>
      </c>
      <c r="AD687" s="2" t="s">
        <v>17</v>
      </c>
      <c r="AE687" s="2" t="s">
        <v>17</v>
      </c>
      <c r="AF687" s="2" t="s">
        <v>17</v>
      </c>
      <c r="AG687" s="2" t="s">
        <v>17</v>
      </c>
      <c r="AH687" s="2" t="s">
        <v>17</v>
      </c>
      <c r="AI687" s="2" t="s">
        <v>17</v>
      </c>
      <c r="AJ687" s="2" t="s">
        <v>17</v>
      </c>
      <c r="AK687" s="2" t="s">
        <v>17</v>
      </c>
      <c r="AL687" s="2" t="s">
        <v>17</v>
      </c>
      <c r="AM687" s="2" t="s">
        <v>17</v>
      </c>
      <c r="AN687" s="2" t="s">
        <v>17</v>
      </c>
    </row>
    <row r="688" spans="1:40" x14ac:dyDescent="0.35">
      <c r="A688" s="2">
        <v>48</v>
      </c>
      <c r="B688" s="2" t="s">
        <v>29</v>
      </c>
      <c r="C688" s="2" t="s">
        <v>17</v>
      </c>
      <c r="D688" s="2" t="s">
        <v>25</v>
      </c>
      <c r="E688" s="2" t="s">
        <v>19</v>
      </c>
      <c r="F688" s="2" t="s">
        <v>26</v>
      </c>
      <c r="G688" s="2" t="s">
        <v>21</v>
      </c>
      <c r="H688" s="2" t="s">
        <v>22</v>
      </c>
      <c r="I688" s="2" t="s">
        <v>17</v>
      </c>
      <c r="J688" s="2" t="s">
        <v>17</v>
      </c>
      <c r="K688" s="2" t="s">
        <v>17</v>
      </c>
      <c r="L688" s="2" t="s">
        <v>17</v>
      </c>
      <c r="M688" s="2" t="s">
        <v>22</v>
      </c>
      <c r="N688" s="2" t="s">
        <v>17</v>
      </c>
      <c r="O688" s="2" t="s">
        <v>17</v>
      </c>
      <c r="P688" s="2" t="s">
        <v>22</v>
      </c>
      <c r="Q688" s="2" t="s">
        <v>21</v>
      </c>
      <c r="R688" s="2" t="s">
        <v>41</v>
      </c>
      <c r="S688" s="2" t="s">
        <v>17</v>
      </c>
      <c r="T688" s="2" t="s">
        <v>17</v>
      </c>
      <c r="U688" s="2" t="s">
        <v>17</v>
      </c>
      <c r="V688" s="2" t="s">
        <v>17</v>
      </c>
      <c r="W688" s="2" t="s">
        <v>24</v>
      </c>
      <c r="X688" s="2" t="s">
        <v>17</v>
      </c>
      <c r="Y688" s="2" t="s">
        <v>17</v>
      </c>
      <c r="Z688" s="2" t="s">
        <v>36</v>
      </c>
      <c r="AA688" s="2" t="s">
        <v>17</v>
      </c>
      <c r="AB688" s="2" t="s">
        <v>27</v>
      </c>
      <c r="AC688" s="2" t="s">
        <v>24</v>
      </c>
      <c r="AD688" s="2" t="s">
        <v>24</v>
      </c>
      <c r="AE688" s="2" t="s">
        <v>27</v>
      </c>
      <c r="AF688" s="2" t="s">
        <v>27</v>
      </c>
      <c r="AG688" s="2" t="s">
        <v>17</v>
      </c>
      <c r="AH688" s="2" t="s">
        <v>23</v>
      </c>
      <c r="AI688" s="2" t="s">
        <v>17</v>
      </c>
      <c r="AJ688" s="2" t="s">
        <v>17</v>
      </c>
      <c r="AK688" s="2" t="s">
        <v>27</v>
      </c>
      <c r="AL688" s="2" t="s">
        <v>17</v>
      </c>
      <c r="AM688" s="2" t="s">
        <v>17</v>
      </c>
      <c r="AN688" s="2" t="s">
        <v>17</v>
      </c>
    </row>
    <row r="689" spans="1:40" x14ac:dyDescent="0.35">
      <c r="A689" s="2">
        <v>34</v>
      </c>
      <c r="B689" s="2" t="s">
        <v>29</v>
      </c>
      <c r="C689" s="2" t="s">
        <v>17</v>
      </c>
      <c r="D689" s="2" t="s">
        <v>18</v>
      </c>
      <c r="E689" s="2" t="s">
        <v>19</v>
      </c>
      <c r="F689" s="2" t="s">
        <v>73</v>
      </c>
      <c r="G689" s="2" t="s">
        <v>21</v>
      </c>
      <c r="H689" s="2" t="s">
        <v>17</v>
      </c>
      <c r="I689" s="2" t="s">
        <v>17</v>
      </c>
      <c r="J689" s="2" t="s">
        <v>17</v>
      </c>
      <c r="K689" s="2" t="s">
        <v>17</v>
      </c>
      <c r="L689" s="2" t="s">
        <v>22</v>
      </c>
      <c r="M689" s="2" t="s">
        <v>17</v>
      </c>
      <c r="N689" s="2" t="s">
        <v>17</v>
      </c>
      <c r="O689" s="2" t="s">
        <v>17</v>
      </c>
      <c r="P689" s="2" t="s">
        <v>22</v>
      </c>
      <c r="Q689" s="2" t="s">
        <v>21</v>
      </c>
      <c r="R689" s="2" t="s">
        <v>24</v>
      </c>
      <c r="S689" s="2" t="s">
        <v>27</v>
      </c>
      <c r="T689" s="2" t="s">
        <v>17</v>
      </c>
      <c r="U689" s="2" t="s">
        <v>27</v>
      </c>
      <c r="V689" s="2" t="s">
        <v>17</v>
      </c>
      <c r="W689" s="2" t="s">
        <v>17</v>
      </c>
      <c r="X689" s="2" t="s">
        <v>17</v>
      </c>
      <c r="Y689" s="2" t="s">
        <v>27</v>
      </c>
      <c r="Z689" s="2" t="s">
        <v>17</v>
      </c>
      <c r="AA689" s="2" t="s">
        <v>17</v>
      </c>
      <c r="AB689" s="2" t="s">
        <v>17</v>
      </c>
      <c r="AC689" s="2" t="s">
        <v>17</v>
      </c>
      <c r="AD689" s="2" t="s">
        <v>24</v>
      </c>
      <c r="AE689" s="2" t="s">
        <v>17</v>
      </c>
      <c r="AF689" s="2" t="s">
        <v>23</v>
      </c>
      <c r="AG689" s="2" t="s">
        <v>17</v>
      </c>
      <c r="AH689" s="2" t="s">
        <v>17</v>
      </c>
      <c r="AI689" s="2" t="s">
        <v>17</v>
      </c>
      <c r="AJ689" s="2" t="s">
        <v>17</v>
      </c>
      <c r="AK689" s="2" t="s">
        <v>17</v>
      </c>
      <c r="AL689" s="2" t="s">
        <v>17</v>
      </c>
      <c r="AM689" s="2" t="s">
        <v>17</v>
      </c>
      <c r="AN689" s="2" t="s">
        <v>17</v>
      </c>
    </row>
    <row r="690" spans="1:40" x14ac:dyDescent="0.35">
      <c r="A690" s="2">
        <v>48</v>
      </c>
      <c r="B690" s="2" t="s">
        <v>16</v>
      </c>
      <c r="C690" s="2" t="s">
        <v>21</v>
      </c>
      <c r="D690" s="2" t="s">
        <v>25</v>
      </c>
      <c r="E690" s="2" t="s">
        <v>19</v>
      </c>
      <c r="F690" s="2" t="s">
        <v>20</v>
      </c>
      <c r="G690" s="2" t="s">
        <v>21</v>
      </c>
      <c r="H690" s="2" t="s">
        <v>22</v>
      </c>
      <c r="I690" s="2" t="s">
        <v>17</v>
      </c>
      <c r="J690" s="2" t="s">
        <v>22</v>
      </c>
      <c r="K690" s="2" t="s">
        <v>17</v>
      </c>
      <c r="L690" s="2" t="s">
        <v>17</v>
      </c>
      <c r="M690" s="2" t="s">
        <v>17</v>
      </c>
      <c r="N690" s="2" t="s">
        <v>17</v>
      </c>
      <c r="O690" s="2" t="s">
        <v>17</v>
      </c>
      <c r="P690" s="2" t="s">
        <v>22</v>
      </c>
      <c r="Q690" s="2" t="s">
        <v>17</v>
      </c>
      <c r="R690" s="2" t="s">
        <v>24</v>
      </c>
      <c r="S690" s="2" t="s">
        <v>17</v>
      </c>
      <c r="T690" s="2" t="s">
        <v>24</v>
      </c>
      <c r="U690" s="2" t="s">
        <v>17</v>
      </c>
      <c r="V690" s="2" t="s">
        <v>17</v>
      </c>
      <c r="W690" s="2" t="s">
        <v>17</v>
      </c>
      <c r="X690" s="2" t="s">
        <v>23</v>
      </c>
      <c r="Y690" s="2" t="s">
        <v>24</v>
      </c>
      <c r="Z690" s="2" t="s">
        <v>23</v>
      </c>
      <c r="AA690" s="2" t="s">
        <v>17</v>
      </c>
      <c r="AB690" s="2" t="s">
        <v>17</v>
      </c>
      <c r="AC690" s="2" t="s">
        <v>17</v>
      </c>
      <c r="AD690" s="2" t="s">
        <v>24</v>
      </c>
      <c r="AE690" s="2" t="s">
        <v>24</v>
      </c>
      <c r="AF690" s="2" t="s">
        <v>17</v>
      </c>
      <c r="AG690" s="2" t="s">
        <v>17</v>
      </c>
      <c r="AH690" s="2" t="s">
        <v>17</v>
      </c>
      <c r="AI690" s="2" t="s">
        <v>17</v>
      </c>
      <c r="AJ690" s="2" t="s">
        <v>17</v>
      </c>
      <c r="AK690" s="2" t="s">
        <v>17</v>
      </c>
      <c r="AL690" s="2" t="s">
        <v>17</v>
      </c>
      <c r="AM690" s="2" t="s">
        <v>17</v>
      </c>
      <c r="AN690" s="2" t="s">
        <v>17</v>
      </c>
    </row>
    <row r="691" spans="1:40" x14ac:dyDescent="0.35">
      <c r="A691" s="2">
        <v>47</v>
      </c>
      <c r="B691" s="2" t="s">
        <v>16</v>
      </c>
      <c r="C691" s="2" t="s">
        <v>17</v>
      </c>
      <c r="D691" s="2" t="s">
        <v>80</v>
      </c>
      <c r="E691" s="2" t="s">
        <v>19</v>
      </c>
      <c r="F691" s="2" t="s">
        <v>61</v>
      </c>
      <c r="G691" s="2" t="s">
        <v>17</v>
      </c>
      <c r="H691" s="2" t="s">
        <v>17</v>
      </c>
      <c r="I691" s="2" t="s">
        <v>17</v>
      </c>
      <c r="J691" s="2" t="s">
        <v>17</v>
      </c>
      <c r="K691" s="2" t="s">
        <v>17</v>
      </c>
      <c r="L691" s="2" t="s">
        <v>17</v>
      </c>
      <c r="M691" s="2" t="s">
        <v>17</v>
      </c>
      <c r="N691" s="2" t="s">
        <v>17</v>
      </c>
      <c r="O691" s="2" t="s">
        <v>17</v>
      </c>
      <c r="P691" s="2" t="s">
        <v>17</v>
      </c>
      <c r="Q691" s="2" t="s">
        <v>21</v>
      </c>
      <c r="R691" s="2" t="s">
        <v>17</v>
      </c>
      <c r="S691" s="2" t="s">
        <v>17</v>
      </c>
      <c r="T691" s="2" t="s">
        <v>17</v>
      </c>
      <c r="U691" s="2" t="s">
        <v>17</v>
      </c>
      <c r="V691" s="2" t="s">
        <v>17</v>
      </c>
      <c r="W691" s="2" t="s">
        <v>17</v>
      </c>
      <c r="X691" s="2" t="s">
        <v>17</v>
      </c>
      <c r="Y691" s="2" t="s">
        <v>17</v>
      </c>
      <c r="Z691" s="2" t="s">
        <v>17</v>
      </c>
      <c r="AA691" s="2" t="s">
        <v>17</v>
      </c>
      <c r="AB691" s="2" t="s">
        <v>17</v>
      </c>
      <c r="AC691" s="2" t="s">
        <v>17</v>
      </c>
      <c r="AD691" s="2" t="s">
        <v>17</v>
      </c>
      <c r="AE691" s="2" t="s">
        <v>17</v>
      </c>
      <c r="AF691" s="2" t="s">
        <v>27</v>
      </c>
      <c r="AG691" s="2" t="s">
        <v>17</v>
      </c>
      <c r="AH691" s="2" t="s">
        <v>17</v>
      </c>
      <c r="AI691" s="2" t="s">
        <v>17</v>
      </c>
      <c r="AJ691" s="2" t="s">
        <v>17</v>
      </c>
      <c r="AK691" s="2" t="s">
        <v>17</v>
      </c>
      <c r="AL691" s="2" t="s">
        <v>17</v>
      </c>
      <c r="AM691" s="2" t="s">
        <v>17</v>
      </c>
      <c r="AN691" s="2" t="s">
        <v>17</v>
      </c>
    </row>
    <row r="692" spans="1:40" x14ac:dyDescent="0.35">
      <c r="A692" s="2">
        <v>32</v>
      </c>
      <c r="B692" s="2" t="s">
        <v>29</v>
      </c>
      <c r="C692" s="2" t="s">
        <v>17</v>
      </c>
      <c r="D692" s="2" t="s">
        <v>18</v>
      </c>
      <c r="E692" s="2" t="s">
        <v>19</v>
      </c>
      <c r="F692" s="2" t="s">
        <v>31</v>
      </c>
      <c r="G692" s="2" t="s">
        <v>17</v>
      </c>
      <c r="H692" s="2" t="s">
        <v>17</v>
      </c>
      <c r="I692" s="2" t="s">
        <v>17</v>
      </c>
      <c r="J692" s="2" t="s">
        <v>17</v>
      </c>
      <c r="K692" s="2" t="s">
        <v>17</v>
      </c>
      <c r="L692" s="2" t="s">
        <v>17</v>
      </c>
      <c r="M692" s="2" t="s">
        <v>17</v>
      </c>
      <c r="N692" s="2" t="s">
        <v>17</v>
      </c>
      <c r="O692" s="2" t="s">
        <v>17</v>
      </c>
      <c r="P692" s="2" t="s">
        <v>17</v>
      </c>
      <c r="Q692" s="2" t="s">
        <v>17</v>
      </c>
      <c r="R692" s="2" t="s">
        <v>23</v>
      </c>
      <c r="S692" s="2" t="s">
        <v>17</v>
      </c>
      <c r="T692" s="2" t="s">
        <v>27</v>
      </c>
      <c r="U692" s="2" t="s">
        <v>17</v>
      </c>
      <c r="V692" s="2" t="s">
        <v>17</v>
      </c>
      <c r="W692" s="2" t="s">
        <v>17</v>
      </c>
      <c r="X692" s="2" t="s">
        <v>17</v>
      </c>
      <c r="Y692" s="2" t="s">
        <v>27</v>
      </c>
      <c r="Z692" s="2" t="s">
        <v>23</v>
      </c>
      <c r="AA692" s="2" t="s">
        <v>27</v>
      </c>
      <c r="AB692" s="2" t="s">
        <v>27</v>
      </c>
      <c r="AC692" s="2" t="s">
        <v>24</v>
      </c>
      <c r="AD692" s="2" t="s">
        <v>17</v>
      </c>
      <c r="AE692" s="2" t="s">
        <v>17</v>
      </c>
      <c r="AF692" s="2" t="s">
        <v>23</v>
      </c>
      <c r="AG692" s="2" t="s">
        <v>17</v>
      </c>
      <c r="AH692" s="2" t="s">
        <v>17</v>
      </c>
      <c r="AI692" s="2" t="s">
        <v>17</v>
      </c>
      <c r="AJ692" s="2" t="s">
        <v>17</v>
      </c>
      <c r="AK692" s="2" t="s">
        <v>17</v>
      </c>
      <c r="AL692" s="2" t="s">
        <v>27</v>
      </c>
      <c r="AM692" s="2" t="s">
        <v>17</v>
      </c>
      <c r="AN692" s="2" t="s">
        <v>17</v>
      </c>
    </row>
    <row r="693" spans="1:40" x14ac:dyDescent="0.35">
      <c r="A693" s="2">
        <v>36</v>
      </c>
      <c r="B693" s="2" t="s">
        <v>29</v>
      </c>
      <c r="C693" s="2" t="s">
        <v>17</v>
      </c>
      <c r="D693" s="2" t="s">
        <v>25</v>
      </c>
      <c r="E693" s="2" t="s">
        <v>19</v>
      </c>
      <c r="F693" s="2" t="s">
        <v>26</v>
      </c>
      <c r="G693" s="2" t="s">
        <v>17</v>
      </c>
      <c r="H693" s="2" t="s">
        <v>17</v>
      </c>
      <c r="I693" s="2" t="s">
        <v>17</v>
      </c>
      <c r="J693" s="2" t="s">
        <v>17</v>
      </c>
      <c r="K693" s="2" t="s">
        <v>17</v>
      </c>
      <c r="L693" s="2" t="s">
        <v>17</v>
      </c>
      <c r="M693" s="2" t="s">
        <v>17</v>
      </c>
      <c r="N693" s="2" t="s">
        <v>17</v>
      </c>
      <c r="O693" s="2" t="s">
        <v>17</v>
      </c>
      <c r="P693" s="2" t="s">
        <v>17</v>
      </c>
      <c r="Q693" s="2" t="s">
        <v>21</v>
      </c>
      <c r="R693" s="2" t="s">
        <v>23</v>
      </c>
      <c r="S693" s="2" t="s">
        <v>17</v>
      </c>
      <c r="T693" s="2" t="s">
        <v>17</v>
      </c>
      <c r="U693" s="2" t="s">
        <v>17</v>
      </c>
      <c r="V693" s="2" t="s">
        <v>24</v>
      </c>
      <c r="W693" s="2" t="s">
        <v>17</v>
      </c>
      <c r="X693" s="2" t="s">
        <v>17</v>
      </c>
      <c r="Y693" s="2" t="s">
        <v>17</v>
      </c>
      <c r="Z693" s="2" t="s">
        <v>17</v>
      </c>
      <c r="AA693" s="2" t="s">
        <v>23</v>
      </c>
      <c r="AB693" s="2" t="s">
        <v>17</v>
      </c>
      <c r="AC693" s="2" t="s">
        <v>28</v>
      </c>
      <c r="AD693" s="2" t="s">
        <v>27</v>
      </c>
      <c r="AE693" s="2" t="s">
        <v>27</v>
      </c>
      <c r="AF693" s="2" t="s">
        <v>23</v>
      </c>
      <c r="AG693" s="2" t="s">
        <v>17</v>
      </c>
      <c r="AH693" s="2" t="s">
        <v>17</v>
      </c>
      <c r="AI693" s="2" t="s">
        <v>17</v>
      </c>
      <c r="AJ693" s="2" t="s">
        <v>27</v>
      </c>
      <c r="AK693" s="2" t="s">
        <v>17</v>
      </c>
      <c r="AL693" s="2" t="s">
        <v>17</v>
      </c>
      <c r="AM693" s="2" t="s">
        <v>17</v>
      </c>
      <c r="AN693" s="2" t="s">
        <v>27</v>
      </c>
    </row>
    <row r="694" spans="1:40" x14ac:dyDescent="0.35">
      <c r="A694" s="2">
        <v>37</v>
      </c>
      <c r="B694" s="2" t="s">
        <v>29</v>
      </c>
      <c r="C694" s="2" t="s">
        <v>17</v>
      </c>
      <c r="D694" s="2" t="s">
        <v>18</v>
      </c>
      <c r="E694" s="2" t="s">
        <v>19</v>
      </c>
      <c r="F694" s="2" t="s">
        <v>31</v>
      </c>
      <c r="G694" s="2" t="s">
        <v>21</v>
      </c>
      <c r="H694" s="2" t="s">
        <v>17</v>
      </c>
      <c r="I694" s="2" t="s">
        <v>22</v>
      </c>
      <c r="J694" s="2" t="s">
        <v>17</v>
      </c>
      <c r="K694" s="2" t="s">
        <v>17</v>
      </c>
      <c r="L694" s="2" t="s">
        <v>17</v>
      </c>
      <c r="M694" s="2" t="s">
        <v>17</v>
      </c>
      <c r="N694" s="2" t="s">
        <v>17</v>
      </c>
      <c r="O694" s="2" t="s">
        <v>17</v>
      </c>
      <c r="P694" s="2" t="s">
        <v>22</v>
      </c>
      <c r="Q694" s="2" t="s">
        <v>21</v>
      </c>
      <c r="R694" s="2" t="s">
        <v>28</v>
      </c>
      <c r="S694" s="2" t="s">
        <v>27</v>
      </c>
      <c r="T694" s="2" t="s">
        <v>24</v>
      </c>
      <c r="U694" s="2" t="s">
        <v>24</v>
      </c>
      <c r="V694" s="2" t="s">
        <v>17</v>
      </c>
      <c r="W694" s="2" t="s">
        <v>27</v>
      </c>
      <c r="X694" s="2" t="s">
        <v>17</v>
      </c>
      <c r="Y694" s="2" t="s">
        <v>24</v>
      </c>
      <c r="Z694" s="2" t="s">
        <v>17</v>
      </c>
      <c r="AA694" s="2" t="s">
        <v>17</v>
      </c>
      <c r="AB694" s="2" t="s">
        <v>17</v>
      </c>
      <c r="AC694" s="2" t="s">
        <v>24</v>
      </c>
      <c r="AD694" s="2" t="s">
        <v>34</v>
      </c>
      <c r="AE694" s="2" t="s">
        <v>17</v>
      </c>
      <c r="AF694" s="2" t="s">
        <v>34</v>
      </c>
      <c r="AG694" s="2" t="s">
        <v>17</v>
      </c>
      <c r="AH694" s="2" t="s">
        <v>17</v>
      </c>
      <c r="AI694" s="2" t="s">
        <v>17</v>
      </c>
      <c r="AJ694" s="2" t="s">
        <v>17</v>
      </c>
      <c r="AK694" s="2" t="s">
        <v>17</v>
      </c>
      <c r="AL694" s="2" t="s">
        <v>17</v>
      </c>
      <c r="AM694" s="2" t="s">
        <v>17</v>
      </c>
      <c r="AN694" s="2" t="s">
        <v>17</v>
      </c>
    </row>
    <row r="695" spans="1:40" x14ac:dyDescent="0.35">
      <c r="A695" s="2">
        <v>34</v>
      </c>
      <c r="B695" s="2" t="s">
        <v>29</v>
      </c>
      <c r="C695" s="2" t="s">
        <v>17</v>
      </c>
      <c r="D695" s="2" t="s">
        <v>18</v>
      </c>
      <c r="E695" s="2" t="s">
        <v>19</v>
      </c>
      <c r="F695" s="2" t="s">
        <v>31</v>
      </c>
      <c r="G695" s="2" t="s">
        <v>17</v>
      </c>
      <c r="H695" s="2" t="s">
        <v>17</v>
      </c>
      <c r="I695" s="2" t="s">
        <v>17</v>
      </c>
      <c r="J695" s="2" t="s">
        <v>17</v>
      </c>
      <c r="K695" s="2" t="s">
        <v>17</v>
      </c>
      <c r="L695" s="2" t="s">
        <v>17</v>
      </c>
      <c r="M695" s="2" t="s">
        <v>17</v>
      </c>
      <c r="N695" s="2" t="s">
        <v>17</v>
      </c>
      <c r="O695" s="2" t="s">
        <v>17</v>
      </c>
      <c r="P695" s="2" t="s">
        <v>17</v>
      </c>
      <c r="Q695" s="2" t="s">
        <v>21</v>
      </c>
      <c r="R695" s="2" t="s">
        <v>27</v>
      </c>
      <c r="S695" s="2" t="s">
        <v>17</v>
      </c>
      <c r="T695" s="2" t="s">
        <v>17</v>
      </c>
      <c r="U695" s="2" t="s">
        <v>17</v>
      </c>
      <c r="V695" s="2" t="s">
        <v>17</v>
      </c>
      <c r="W695" s="2" t="s">
        <v>17</v>
      </c>
      <c r="X695" s="2" t="s">
        <v>17</v>
      </c>
      <c r="Y695" s="2" t="s">
        <v>17</v>
      </c>
      <c r="Z695" s="2" t="s">
        <v>17</v>
      </c>
      <c r="AA695" s="2" t="s">
        <v>17</v>
      </c>
      <c r="AB695" s="2" t="s">
        <v>17</v>
      </c>
      <c r="AC695" s="2" t="s">
        <v>17</v>
      </c>
      <c r="AD695" s="2" t="s">
        <v>27</v>
      </c>
      <c r="AE695" s="2" t="s">
        <v>17</v>
      </c>
      <c r="AF695" s="2" t="s">
        <v>27</v>
      </c>
      <c r="AG695" s="2" t="s">
        <v>17</v>
      </c>
      <c r="AH695" s="2" t="s">
        <v>17</v>
      </c>
      <c r="AI695" s="2" t="s">
        <v>17</v>
      </c>
      <c r="AJ695" s="2" t="s">
        <v>17</v>
      </c>
      <c r="AK695" s="2" t="s">
        <v>23</v>
      </c>
      <c r="AL695" s="2" t="s">
        <v>27</v>
      </c>
      <c r="AM695" s="2" t="s">
        <v>17</v>
      </c>
      <c r="AN695" s="2" t="s">
        <v>17</v>
      </c>
    </row>
    <row r="696" spans="1:40" x14ac:dyDescent="0.35">
      <c r="A696" s="2">
        <v>59</v>
      </c>
      <c r="B696" s="2" t="s">
        <v>29</v>
      </c>
      <c r="C696" s="2" t="s">
        <v>17</v>
      </c>
      <c r="D696" s="2" t="s">
        <v>25</v>
      </c>
      <c r="E696" s="2" t="s">
        <v>19</v>
      </c>
      <c r="F696" s="2" t="s">
        <v>40</v>
      </c>
      <c r="G696" s="2" t="s">
        <v>17</v>
      </c>
      <c r="H696" s="2" t="s">
        <v>17</v>
      </c>
      <c r="I696" s="2" t="s">
        <v>17</v>
      </c>
      <c r="J696" s="2" t="s">
        <v>17</v>
      </c>
      <c r="K696" s="2" t="s">
        <v>17</v>
      </c>
      <c r="L696" s="2" t="s">
        <v>17</v>
      </c>
      <c r="M696" s="2" t="s">
        <v>17</v>
      </c>
      <c r="N696" s="2" t="s">
        <v>17</v>
      </c>
      <c r="O696" s="2" t="s">
        <v>17</v>
      </c>
      <c r="P696" s="2" t="s">
        <v>17</v>
      </c>
      <c r="Q696" s="2" t="s">
        <v>17</v>
      </c>
      <c r="R696" s="2" t="s">
        <v>27</v>
      </c>
      <c r="S696" s="2" t="s">
        <v>24</v>
      </c>
      <c r="T696" s="2" t="s">
        <v>17</v>
      </c>
      <c r="U696" s="2" t="s">
        <v>17</v>
      </c>
      <c r="V696" s="2" t="s">
        <v>27</v>
      </c>
      <c r="W696" s="2" t="s">
        <v>17</v>
      </c>
      <c r="X696" s="2" t="s">
        <v>17</v>
      </c>
      <c r="Y696" s="2" t="s">
        <v>24</v>
      </c>
      <c r="Z696" s="2" t="s">
        <v>24</v>
      </c>
      <c r="AA696" s="2" t="s">
        <v>17</v>
      </c>
      <c r="AB696" s="2" t="s">
        <v>17</v>
      </c>
      <c r="AC696" s="2" t="s">
        <v>27</v>
      </c>
      <c r="AD696" s="2" t="s">
        <v>24</v>
      </c>
      <c r="AE696" s="2" t="s">
        <v>17</v>
      </c>
      <c r="AF696" s="2" t="s">
        <v>17</v>
      </c>
      <c r="AG696" s="2" t="s">
        <v>17</v>
      </c>
      <c r="AH696" s="2" t="s">
        <v>17</v>
      </c>
      <c r="AI696" s="2" t="s">
        <v>17</v>
      </c>
      <c r="AJ696" s="2" t="s">
        <v>17</v>
      </c>
      <c r="AK696" s="2" t="s">
        <v>17</v>
      </c>
      <c r="AL696" s="2" t="s">
        <v>17</v>
      </c>
      <c r="AM696" s="2" t="s">
        <v>17</v>
      </c>
      <c r="AN696" s="2" t="s">
        <v>17</v>
      </c>
    </row>
    <row r="697" spans="1:40" x14ac:dyDescent="0.35">
      <c r="A697" s="2">
        <v>41</v>
      </c>
      <c r="B697" s="2" t="s">
        <v>29</v>
      </c>
      <c r="C697" s="2" t="s">
        <v>17</v>
      </c>
      <c r="D697" s="2" t="s">
        <v>25</v>
      </c>
      <c r="E697" s="2" t="s">
        <v>19</v>
      </c>
      <c r="F697" s="2" t="s">
        <v>20</v>
      </c>
      <c r="G697" s="2" t="s">
        <v>21</v>
      </c>
      <c r="H697" s="2" t="s">
        <v>22</v>
      </c>
      <c r="I697" s="2" t="s">
        <v>17</v>
      </c>
      <c r="J697" s="2" t="s">
        <v>17</v>
      </c>
      <c r="K697" s="2" t="s">
        <v>17</v>
      </c>
      <c r="L697" s="2" t="s">
        <v>17</v>
      </c>
      <c r="M697" s="2" t="s">
        <v>22</v>
      </c>
      <c r="N697" s="2" t="s">
        <v>17</v>
      </c>
      <c r="O697" s="2" t="s">
        <v>17</v>
      </c>
      <c r="P697" s="2" t="s">
        <v>17</v>
      </c>
      <c r="Q697" s="2" t="s">
        <v>21</v>
      </c>
      <c r="R697" s="2" t="s">
        <v>27</v>
      </c>
      <c r="S697" s="2" t="s">
        <v>27</v>
      </c>
      <c r="T697" s="2" t="s">
        <v>27</v>
      </c>
      <c r="U697" s="2" t="s">
        <v>17</v>
      </c>
      <c r="V697" s="2" t="s">
        <v>17</v>
      </c>
      <c r="W697" s="2" t="s">
        <v>17</v>
      </c>
      <c r="X697" s="2" t="s">
        <v>27</v>
      </c>
      <c r="Y697" s="2" t="s">
        <v>51</v>
      </c>
      <c r="Z697" s="2" t="s">
        <v>17</v>
      </c>
      <c r="AA697" s="2" t="s">
        <v>17</v>
      </c>
      <c r="AB697" s="2" t="s">
        <v>17</v>
      </c>
      <c r="AC697" s="2" t="s">
        <v>37</v>
      </c>
      <c r="AD697" s="2" t="s">
        <v>27</v>
      </c>
      <c r="AE697" s="2" t="s">
        <v>17</v>
      </c>
      <c r="AF697" s="2" t="s">
        <v>27</v>
      </c>
      <c r="AG697" s="2" t="s">
        <v>17</v>
      </c>
      <c r="AH697" s="2" t="s">
        <v>17</v>
      </c>
      <c r="AI697" s="2" t="s">
        <v>17</v>
      </c>
      <c r="AJ697" s="2" t="s">
        <v>17</v>
      </c>
      <c r="AK697" s="2" t="s">
        <v>17</v>
      </c>
      <c r="AL697" s="2" t="s">
        <v>27</v>
      </c>
      <c r="AM697" s="2" t="s">
        <v>17</v>
      </c>
      <c r="AN697" s="2" t="s">
        <v>27</v>
      </c>
    </row>
    <row r="698" spans="1:40" x14ac:dyDescent="0.35">
      <c r="A698" s="2">
        <v>47</v>
      </c>
      <c r="B698" s="2" t="s">
        <v>16</v>
      </c>
      <c r="C698" s="2" t="s">
        <v>17</v>
      </c>
      <c r="D698" s="2" t="s">
        <v>71</v>
      </c>
      <c r="E698" s="2" t="s">
        <v>19</v>
      </c>
      <c r="F698" s="2" t="s">
        <v>61</v>
      </c>
      <c r="G698" s="2" t="s">
        <v>17</v>
      </c>
      <c r="H698" s="2" t="s">
        <v>17</v>
      </c>
      <c r="I698" s="2" t="s">
        <v>17</v>
      </c>
      <c r="J698" s="2" t="s">
        <v>17</v>
      </c>
      <c r="K698" s="2" t="s">
        <v>17</v>
      </c>
      <c r="L698" s="2" t="s">
        <v>17</v>
      </c>
      <c r="M698" s="2" t="s">
        <v>17</v>
      </c>
      <c r="N698" s="2" t="s">
        <v>17</v>
      </c>
      <c r="O698" s="2" t="s">
        <v>17</v>
      </c>
      <c r="P698" s="2" t="s">
        <v>17</v>
      </c>
      <c r="Q698" s="2" t="s">
        <v>17</v>
      </c>
      <c r="R698" s="2" t="s">
        <v>17</v>
      </c>
      <c r="S698" s="2" t="s">
        <v>17</v>
      </c>
      <c r="T698" s="2" t="s">
        <v>17</v>
      </c>
      <c r="U698" s="2" t="s">
        <v>17</v>
      </c>
      <c r="V698" s="2" t="s">
        <v>17</v>
      </c>
      <c r="W698" s="2" t="s">
        <v>17</v>
      </c>
      <c r="X698" s="2" t="s">
        <v>17</v>
      </c>
      <c r="Y698" s="2" t="s">
        <v>17</v>
      </c>
      <c r="Z698" s="2" t="s">
        <v>17</v>
      </c>
      <c r="AA698" s="2" t="s">
        <v>17</v>
      </c>
      <c r="AB698" s="2" t="s">
        <v>17</v>
      </c>
      <c r="AC698" s="2" t="s">
        <v>17</v>
      </c>
      <c r="AD698" s="2" t="s">
        <v>17</v>
      </c>
      <c r="AE698" s="2" t="s">
        <v>17</v>
      </c>
      <c r="AF698" s="2" t="s">
        <v>17</v>
      </c>
      <c r="AG698" s="2" t="s">
        <v>17</v>
      </c>
      <c r="AH698" s="2" t="s">
        <v>17</v>
      </c>
      <c r="AI698" s="2" t="s">
        <v>17</v>
      </c>
      <c r="AJ698" s="2" t="s">
        <v>17</v>
      </c>
      <c r="AK698" s="2" t="s">
        <v>17</v>
      </c>
      <c r="AL698" s="2" t="s">
        <v>17</v>
      </c>
      <c r="AM698" s="2" t="s">
        <v>17</v>
      </c>
      <c r="AN698" s="2" t="s">
        <v>17</v>
      </c>
    </row>
    <row r="699" spans="1:40" x14ac:dyDescent="0.35">
      <c r="A699" s="2">
        <v>27</v>
      </c>
      <c r="B699" s="2" t="s">
        <v>29</v>
      </c>
      <c r="C699" s="2" t="s">
        <v>17</v>
      </c>
      <c r="D699" s="2" t="s">
        <v>18</v>
      </c>
      <c r="E699" s="2" t="s">
        <v>19</v>
      </c>
      <c r="F699" s="2" t="s">
        <v>40</v>
      </c>
      <c r="G699" s="2" t="s">
        <v>21</v>
      </c>
      <c r="H699" s="2" t="s">
        <v>17</v>
      </c>
      <c r="I699" s="2" t="s">
        <v>17</v>
      </c>
      <c r="J699" s="2" t="s">
        <v>17</v>
      </c>
      <c r="K699" s="2" t="s">
        <v>17</v>
      </c>
      <c r="L699" s="2" t="s">
        <v>17</v>
      </c>
      <c r="M699" s="2" t="s">
        <v>17</v>
      </c>
      <c r="N699" s="2" t="s">
        <v>22</v>
      </c>
      <c r="O699" s="2" t="s">
        <v>17</v>
      </c>
      <c r="P699" s="2" t="s">
        <v>22</v>
      </c>
      <c r="Q699" s="2" t="s">
        <v>21</v>
      </c>
      <c r="R699" s="2" t="s">
        <v>24</v>
      </c>
      <c r="S699" s="2" t="s">
        <v>24</v>
      </c>
      <c r="T699" s="2" t="s">
        <v>27</v>
      </c>
      <c r="U699" s="2" t="s">
        <v>17</v>
      </c>
      <c r="V699" s="2" t="s">
        <v>28</v>
      </c>
      <c r="W699" s="2" t="s">
        <v>27</v>
      </c>
      <c r="X699" s="2" t="s">
        <v>27</v>
      </c>
      <c r="Y699" s="2" t="s">
        <v>27</v>
      </c>
      <c r="Z699" s="2" t="s">
        <v>24</v>
      </c>
      <c r="AA699" s="2" t="s">
        <v>17</v>
      </c>
      <c r="AB699" s="2" t="s">
        <v>17</v>
      </c>
      <c r="AC699" s="2" t="s">
        <v>17</v>
      </c>
      <c r="AD699" s="2" t="s">
        <v>24</v>
      </c>
      <c r="AE699" s="2" t="s">
        <v>17</v>
      </c>
      <c r="AF699" s="2" t="s">
        <v>17</v>
      </c>
      <c r="AG699" s="2" t="s">
        <v>17</v>
      </c>
      <c r="AH699" s="2" t="s">
        <v>17</v>
      </c>
      <c r="AI699" s="2" t="s">
        <v>17</v>
      </c>
      <c r="AJ699" s="2" t="s">
        <v>17</v>
      </c>
      <c r="AK699" s="2" t="s">
        <v>17</v>
      </c>
      <c r="AL699" s="2" t="s">
        <v>17</v>
      </c>
      <c r="AM699" s="2" t="s">
        <v>17</v>
      </c>
      <c r="AN699" s="2" t="s">
        <v>24</v>
      </c>
    </row>
    <row r="700" spans="1:40" x14ac:dyDescent="0.35">
      <c r="A700" s="2">
        <v>35</v>
      </c>
      <c r="B700" s="2" t="s">
        <v>16</v>
      </c>
      <c r="C700" s="2" t="s">
        <v>21</v>
      </c>
      <c r="D700" s="2" t="s">
        <v>81</v>
      </c>
      <c r="E700" s="2" t="s">
        <v>32</v>
      </c>
      <c r="F700" s="2" t="s">
        <v>31</v>
      </c>
      <c r="G700" s="2" t="s">
        <v>21</v>
      </c>
      <c r="H700" s="2" t="s">
        <v>17</v>
      </c>
      <c r="I700" s="2" t="s">
        <v>17</v>
      </c>
      <c r="J700" s="2" t="s">
        <v>17</v>
      </c>
      <c r="K700" s="2" t="s">
        <v>17</v>
      </c>
      <c r="L700" s="2" t="s">
        <v>17</v>
      </c>
      <c r="M700" s="2" t="s">
        <v>17</v>
      </c>
      <c r="N700" s="2" t="s">
        <v>17</v>
      </c>
      <c r="O700" s="2" t="s">
        <v>17</v>
      </c>
      <c r="P700" s="2" t="s">
        <v>22</v>
      </c>
      <c r="Q700" s="2" t="s">
        <v>21</v>
      </c>
      <c r="R700" s="2" t="s">
        <v>28</v>
      </c>
      <c r="S700" s="2" t="s">
        <v>27</v>
      </c>
      <c r="T700" s="2" t="s">
        <v>24</v>
      </c>
      <c r="U700" s="2" t="s">
        <v>24</v>
      </c>
      <c r="V700" s="2" t="s">
        <v>17</v>
      </c>
      <c r="W700" s="2" t="s">
        <v>17</v>
      </c>
      <c r="X700" s="2" t="s">
        <v>27</v>
      </c>
      <c r="Y700" s="2" t="s">
        <v>34</v>
      </c>
      <c r="Z700" s="2" t="s">
        <v>23</v>
      </c>
      <c r="AA700" s="2" t="s">
        <v>17</v>
      </c>
      <c r="AB700" s="2" t="s">
        <v>27</v>
      </c>
      <c r="AC700" s="2" t="s">
        <v>24</v>
      </c>
      <c r="AD700" s="2" t="s">
        <v>27</v>
      </c>
      <c r="AE700" s="2" t="s">
        <v>27</v>
      </c>
      <c r="AF700" s="2" t="s">
        <v>23</v>
      </c>
      <c r="AG700" s="2" t="s">
        <v>17</v>
      </c>
      <c r="AH700" s="2" t="s">
        <v>17</v>
      </c>
      <c r="AI700" s="2" t="s">
        <v>17</v>
      </c>
      <c r="AJ700" s="2" t="s">
        <v>17</v>
      </c>
      <c r="AK700" s="2" t="s">
        <v>17</v>
      </c>
      <c r="AL700" s="2" t="s">
        <v>28</v>
      </c>
      <c r="AM700" s="2" t="s">
        <v>17</v>
      </c>
      <c r="AN700" s="2" t="s">
        <v>28</v>
      </c>
    </row>
    <row r="701" spans="1:40" x14ac:dyDescent="0.35">
      <c r="A701" s="2">
        <v>52</v>
      </c>
      <c r="B701" s="2" t="s">
        <v>29</v>
      </c>
      <c r="C701" s="2" t="s">
        <v>21</v>
      </c>
      <c r="D701" s="2" t="s">
        <v>25</v>
      </c>
      <c r="E701" s="2" t="s">
        <v>19</v>
      </c>
      <c r="F701" s="2" t="s">
        <v>20</v>
      </c>
      <c r="G701" s="2" t="s">
        <v>17</v>
      </c>
      <c r="H701" s="2" t="s">
        <v>17</v>
      </c>
      <c r="I701" s="2" t="s">
        <v>17</v>
      </c>
      <c r="J701" s="2" t="s">
        <v>17</v>
      </c>
      <c r="K701" s="2" t="s">
        <v>17</v>
      </c>
      <c r="L701" s="2" t="s">
        <v>17</v>
      </c>
      <c r="M701" s="2" t="s">
        <v>17</v>
      </c>
      <c r="N701" s="2" t="s">
        <v>17</v>
      </c>
      <c r="O701" s="2" t="s">
        <v>17</v>
      </c>
      <c r="P701" s="2" t="s">
        <v>17</v>
      </c>
      <c r="Q701" s="2" t="s">
        <v>17</v>
      </c>
      <c r="R701" s="2" t="s">
        <v>17</v>
      </c>
      <c r="S701" s="2" t="s">
        <v>17</v>
      </c>
      <c r="T701" s="2" t="s">
        <v>24</v>
      </c>
      <c r="U701" s="2" t="s">
        <v>17</v>
      </c>
      <c r="V701" s="2" t="s">
        <v>17</v>
      </c>
      <c r="W701" s="2" t="s">
        <v>17</v>
      </c>
      <c r="X701" s="2" t="s">
        <v>17</v>
      </c>
      <c r="Y701" s="2" t="s">
        <v>17</v>
      </c>
      <c r="Z701" s="2" t="s">
        <v>24</v>
      </c>
      <c r="AA701" s="2" t="s">
        <v>17</v>
      </c>
      <c r="AB701" s="2" t="s">
        <v>24</v>
      </c>
      <c r="AC701" s="2" t="s">
        <v>24</v>
      </c>
      <c r="AD701" s="2" t="s">
        <v>36</v>
      </c>
      <c r="AE701" s="2" t="s">
        <v>17</v>
      </c>
      <c r="AF701" s="2" t="s">
        <v>17</v>
      </c>
      <c r="AG701" s="2" t="s">
        <v>17</v>
      </c>
      <c r="AH701" s="2" t="s">
        <v>17</v>
      </c>
      <c r="AI701" s="2" t="s">
        <v>17</v>
      </c>
      <c r="AJ701" s="2" t="s">
        <v>17</v>
      </c>
      <c r="AK701" s="2" t="s">
        <v>17</v>
      </c>
      <c r="AL701" s="2" t="s">
        <v>17</v>
      </c>
      <c r="AM701" s="2" t="s">
        <v>17</v>
      </c>
      <c r="AN701" s="2" t="s">
        <v>17</v>
      </c>
    </row>
    <row r="702" spans="1:40" x14ac:dyDescent="0.35">
      <c r="A702" s="2">
        <v>60</v>
      </c>
      <c r="B702" s="2" t="s">
        <v>29</v>
      </c>
      <c r="C702" s="2" t="s">
        <v>21</v>
      </c>
      <c r="D702" s="2" t="s">
        <v>18</v>
      </c>
      <c r="E702" s="2" t="s">
        <v>19</v>
      </c>
      <c r="F702" s="2" t="s">
        <v>31</v>
      </c>
      <c r="G702" s="2" t="s">
        <v>21</v>
      </c>
      <c r="H702" s="2" t="s">
        <v>22</v>
      </c>
      <c r="I702" s="2" t="s">
        <v>17</v>
      </c>
      <c r="J702" s="2" t="s">
        <v>17</v>
      </c>
      <c r="K702" s="2" t="s">
        <v>17</v>
      </c>
      <c r="L702" s="2" t="s">
        <v>17</v>
      </c>
      <c r="M702" s="2" t="s">
        <v>17</v>
      </c>
      <c r="N702" s="2" t="s">
        <v>17</v>
      </c>
      <c r="O702" s="2" t="s">
        <v>17</v>
      </c>
      <c r="P702" s="2" t="s">
        <v>22</v>
      </c>
      <c r="Q702" s="2" t="s">
        <v>21</v>
      </c>
      <c r="R702" s="2" t="s">
        <v>24</v>
      </c>
      <c r="S702" s="2" t="s">
        <v>17</v>
      </c>
      <c r="T702" s="2" t="s">
        <v>17</v>
      </c>
      <c r="U702" s="2" t="s">
        <v>17</v>
      </c>
      <c r="V702" s="2" t="s">
        <v>17</v>
      </c>
      <c r="W702" s="2" t="s">
        <v>17</v>
      </c>
      <c r="X702" s="2" t="s">
        <v>17</v>
      </c>
      <c r="Y702" s="2" t="s">
        <v>24</v>
      </c>
      <c r="Z702" s="2" t="s">
        <v>17</v>
      </c>
      <c r="AA702" s="2" t="s">
        <v>17</v>
      </c>
      <c r="AB702" s="2" t="s">
        <v>17</v>
      </c>
      <c r="AC702" s="2" t="s">
        <v>24</v>
      </c>
      <c r="AD702" s="2" t="s">
        <v>24</v>
      </c>
      <c r="AE702" s="2" t="s">
        <v>17</v>
      </c>
      <c r="AF702" s="2" t="s">
        <v>17</v>
      </c>
      <c r="AG702" s="2" t="s">
        <v>17</v>
      </c>
      <c r="AH702" s="2" t="s">
        <v>17</v>
      </c>
      <c r="AI702" s="2" t="s">
        <v>17</v>
      </c>
      <c r="AJ702" s="2" t="s">
        <v>17</v>
      </c>
      <c r="AK702" s="2" t="s">
        <v>17</v>
      </c>
      <c r="AL702" s="2" t="s">
        <v>17</v>
      </c>
      <c r="AM702" s="2" t="s">
        <v>17</v>
      </c>
      <c r="AN702" s="2" t="s">
        <v>17</v>
      </c>
    </row>
    <row r="703" spans="1:40" x14ac:dyDescent="0.35">
      <c r="A703" s="2">
        <v>50</v>
      </c>
      <c r="B703" s="2" t="s">
        <v>29</v>
      </c>
      <c r="C703" s="2" t="s">
        <v>21</v>
      </c>
      <c r="D703" s="2" t="s">
        <v>55</v>
      </c>
      <c r="E703" s="2" t="s">
        <v>19</v>
      </c>
      <c r="F703" s="2" t="s">
        <v>26</v>
      </c>
      <c r="G703" s="2" t="s">
        <v>17</v>
      </c>
      <c r="H703" s="2" t="s">
        <v>17</v>
      </c>
      <c r="I703" s="2" t="s">
        <v>17</v>
      </c>
      <c r="J703" s="2" t="s">
        <v>17</v>
      </c>
      <c r="K703" s="2" t="s">
        <v>17</v>
      </c>
      <c r="L703" s="2" t="s">
        <v>17</v>
      </c>
      <c r="M703" s="2" t="s">
        <v>17</v>
      </c>
      <c r="N703" s="2" t="s">
        <v>17</v>
      </c>
      <c r="O703" s="2" t="s">
        <v>17</v>
      </c>
      <c r="P703" s="2" t="s">
        <v>17</v>
      </c>
      <c r="Q703" s="2" t="s">
        <v>17</v>
      </c>
      <c r="R703" s="2" t="s">
        <v>24</v>
      </c>
      <c r="S703" s="2" t="s">
        <v>24</v>
      </c>
      <c r="T703" s="2" t="s">
        <v>17</v>
      </c>
      <c r="U703" s="2" t="s">
        <v>17</v>
      </c>
      <c r="V703" s="2" t="s">
        <v>17</v>
      </c>
      <c r="W703" s="2" t="s">
        <v>17</v>
      </c>
      <c r="X703" s="2" t="s">
        <v>17</v>
      </c>
      <c r="Y703" s="2" t="s">
        <v>17</v>
      </c>
      <c r="Z703" s="2" t="s">
        <v>24</v>
      </c>
      <c r="AA703" s="2" t="s">
        <v>17</v>
      </c>
      <c r="AB703" s="2" t="s">
        <v>17</v>
      </c>
      <c r="AC703" s="2" t="s">
        <v>17</v>
      </c>
      <c r="AD703" s="2" t="s">
        <v>24</v>
      </c>
      <c r="AE703" s="2" t="s">
        <v>17</v>
      </c>
      <c r="AF703" s="2" t="s">
        <v>17</v>
      </c>
      <c r="AG703" s="2" t="s">
        <v>17</v>
      </c>
      <c r="AH703" s="2" t="s">
        <v>17</v>
      </c>
      <c r="AI703" s="2" t="s">
        <v>17</v>
      </c>
      <c r="AJ703" s="2" t="s">
        <v>17</v>
      </c>
      <c r="AK703" s="2" t="s">
        <v>17</v>
      </c>
      <c r="AL703" s="2" t="s">
        <v>17</v>
      </c>
      <c r="AM703" s="2" t="s">
        <v>17</v>
      </c>
      <c r="AN703" s="2" t="s">
        <v>17</v>
      </c>
    </row>
    <row r="704" spans="1:40" x14ac:dyDescent="0.35">
      <c r="A704" s="2">
        <v>47</v>
      </c>
      <c r="B704" s="2" t="s">
        <v>16</v>
      </c>
      <c r="C704" s="2" t="s">
        <v>17</v>
      </c>
      <c r="D704" s="2" t="s">
        <v>72</v>
      </c>
      <c r="E704" s="2" t="s">
        <v>32</v>
      </c>
      <c r="F704" s="2" t="s">
        <v>31</v>
      </c>
      <c r="G704" s="2" t="s">
        <v>21</v>
      </c>
      <c r="H704" s="2" t="s">
        <v>17</v>
      </c>
      <c r="I704" s="2" t="s">
        <v>17</v>
      </c>
      <c r="J704" s="2" t="s">
        <v>17</v>
      </c>
      <c r="K704" s="2" t="s">
        <v>17</v>
      </c>
      <c r="L704" s="2" t="s">
        <v>17</v>
      </c>
      <c r="M704" s="2" t="s">
        <v>17</v>
      </c>
      <c r="N704" s="2" t="s">
        <v>17</v>
      </c>
      <c r="O704" s="2" t="s">
        <v>17</v>
      </c>
      <c r="P704" s="2" t="s">
        <v>22</v>
      </c>
      <c r="Q704" s="2" t="s">
        <v>21</v>
      </c>
      <c r="R704" s="2" t="s">
        <v>23</v>
      </c>
      <c r="S704" s="2" t="s">
        <v>23</v>
      </c>
      <c r="T704" s="2" t="s">
        <v>17</v>
      </c>
      <c r="U704" s="2" t="s">
        <v>17</v>
      </c>
      <c r="V704" s="2" t="s">
        <v>17</v>
      </c>
      <c r="W704" s="2" t="s">
        <v>17</v>
      </c>
      <c r="X704" s="2" t="s">
        <v>23</v>
      </c>
      <c r="Y704" s="2" t="s">
        <v>17</v>
      </c>
      <c r="Z704" s="2" t="s">
        <v>23</v>
      </c>
      <c r="AA704" s="2" t="s">
        <v>17</v>
      </c>
      <c r="AB704" s="2" t="s">
        <v>17</v>
      </c>
      <c r="AC704" s="2" t="s">
        <v>17</v>
      </c>
      <c r="AD704" s="2" t="s">
        <v>34</v>
      </c>
      <c r="AE704" s="2" t="s">
        <v>27</v>
      </c>
      <c r="AF704" s="2" t="s">
        <v>27</v>
      </c>
      <c r="AG704" s="2" t="s">
        <v>17</v>
      </c>
      <c r="AH704" s="2" t="s">
        <v>17</v>
      </c>
      <c r="AI704" s="2" t="s">
        <v>17</v>
      </c>
      <c r="AJ704" s="2" t="s">
        <v>17</v>
      </c>
      <c r="AK704" s="2" t="s">
        <v>17</v>
      </c>
      <c r="AL704" s="2" t="s">
        <v>27</v>
      </c>
      <c r="AM704" s="2" t="s">
        <v>17</v>
      </c>
      <c r="AN704" s="2" t="s">
        <v>23</v>
      </c>
    </row>
    <row r="705" spans="1:40" x14ac:dyDescent="0.35">
      <c r="A705" s="2">
        <v>46</v>
      </c>
      <c r="B705" s="2" t="s">
        <v>29</v>
      </c>
      <c r="C705" s="2" t="s">
        <v>21</v>
      </c>
      <c r="D705" s="2" t="s">
        <v>42</v>
      </c>
      <c r="E705" s="2" t="s">
        <v>19</v>
      </c>
      <c r="F705" s="2" t="s">
        <v>33</v>
      </c>
      <c r="G705" s="2" t="s">
        <v>17</v>
      </c>
      <c r="H705" s="2" t="s">
        <v>17</v>
      </c>
      <c r="I705" s="2" t="s">
        <v>17</v>
      </c>
      <c r="J705" s="2" t="s">
        <v>17</v>
      </c>
      <c r="K705" s="2" t="s">
        <v>17</v>
      </c>
      <c r="L705" s="2" t="s">
        <v>17</v>
      </c>
      <c r="M705" s="2" t="s">
        <v>17</v>
      </c>
      <c r="N705" s="2" t="s">
        <v>17</v>
      </c>
      <c r="O705" s="2" t="s">
        <v>17</v>
      </c>
      <c r="P705" s="2" t="s">
        <v>17</v>
      </c>
      <c r="Q705" s="2" t="s">
        <v>21</v>
      </c>
      <c r="R705" s="2" t="s">
        <v>28</v>
      </c>
      <c r="S705" s="2" t="s">
        <v>27</v>
      </c>
      <c r="T705" s="2" t="s">
        <v>28</v>
      </c>
      <c r="U705" s="2" t="s">
        <v>17</v>
      </c>
      <c r="V705" s="2" t="s">
        <v>17</v>
      </c>
      <c r="W705" s="2" t="s">
        <v>24</v>
      </c>
      <c r="X705" s="2" t="s">
        <v>17</v>
      </c>
      <c r="Y705" s="2" t="s">
        <v>24</v>
      </c>
      <c r="Z705" s="2" t="s">
        <v>17</v>
      </c>
      <c r="AA705" s="2" t="s">
        <v>17</v>
      </c>
      <c r="AB705" s="2" t="s">
        <v>17</v>
      </c>
      <c r="AC705" s="2" t="s">
        <v>17</v>
      </c>
      <c r="AD705" s="2" t="s">
        <v>28</v>
      </c>
      <c r="AE705" s="2" t="s">
        <v>17</v>
      </c>
      <c r="AF705" s="2" t="s">
        <v>27</v>
      </c>
      <c r="AG705" s="2" t="s">
        <v>17</v>
      </c>
      <c r="AH705" s="2" t="s">
        <v>17</v>
      </c>
      <c r="AI705" s="2" t="s">
        <v>17</v>
      </c>
      <c r="AJ705" s="2" t="s">
        <v>17</v>
      </c>
      <c r="AK705" s="2" t="s">
        <v>17</v>
      </c>
      <c r="AL705" s="2" t="s">
        <v>17</v>
      </c>
      <c r="AM705" s="2" t="s">
        <v>17</v>
      </c>
      <c r="AN705" s="2" t="s">
        <v>28</v>
      </c>
    </row>
    <row r="706" spans="1:40" x14ac:dyDescent="0.35">
      <c r="A706" s="2">
        <v>58</v>
      </c>
      <c r="B706" s="2" t="s">
        <v>29</v>
      </c>
      <c r="C706" s="2" t="s">
        <v>17</v>
      </c>
      <c r="D706" s="2" t="s">
        <v>107</v>
      </c>
      <c r="E706" s="2" t="s">
        <v>19</v>
      </c>
      <c r="F706" s="2" t="s">
        <v>33</v>
      </c>
      <c r="G706" s="2" t="s">
        <v>17</v>
      </c>
      <c r="H706" s="2" t="s">
        <v>22</v>
      </c>
      <c r="I706" s="2" t="s">
        <v>17</v>
      </c>
      <c r="J706" s="2" t="s">
        <v>17</v>
      </c>
      <c r="K706" s="2" t="s">
        <v>17</v>
      </c>
      <c r="L706" s="2" t="s">
        <v>17</v>
      </c>
      <c r="M706" s="2" t="s">
        <v>17</v>
      </c>
      <c r="N706" s="2" t="s">
        <v>17</v>
      </c>
      <c r="O706" s="2" t="s">
        <v>17</v>
      </c>
      <c r="P706" s="2" t="s">
        <v>17</v>
      </c>
      <c r="Q706" s="2" t="s">
        <v>17</v>
      </c>
      <c r="R706" s="2" t="s">
        <v>17</v>
      </c>
      <c r="S706" s="2" t="s">
        <v>17</v>
      </c>
      <c r="T706" s="2" t="s">
        <v>17</v>
      </c>
      <c r="U706" s="2" t="s">
        <v>17</v>
      </c>
      <c r="V706" s="2" t="s">
        <v>17</v>
      </c>
      <c r="W706" s="2" t="s">
        <v>17</v>
      </c>
      <c r="X706" s="2" t="s">
        <v>17</v>
      </c>
      <c r="Y706" s="2" t="s">
        <v>17</v>
      </c>
      <c r="Z706" s="2" t="s">
        <v>17</v>
      </c>
      <c r="AA706" s="2" t="s">
        <v>17</v>
      </c>
      <c r="AB706" s="2" t="s">
        <v>17</v>
      </c>
      <c r="AC706" s="2" t="s">
        <v>17</v>
      </c>
      <c r="AD706" s="2" t="s">
        <v>17</v>
      </c>
      <c r="AE706" s="2" t="s">
        <v>17</v>
      </c>
      <c r="AF706" s="2" t="s">
        <v>17</v>
      </c>
      <c r="AG706" s="2" t="s">
        <v>17</v>
      </c>
      <c r="AH706" s="2" t="s">
        <v>17</v>
      </c>
      <c r="AI706" s="2" t="s">
        <v>17</v>
      </c>
      <c r="AJ706" s="2" t="s">
        <v>17</v>
      </c>
      <c r="AK706" s="2" t="s">
        <v>17</v>
      </c>
      <c r="AL706" s="2" t="s">
        <v>17</v>
      </c>
      <c r="AM706" s="2" t="s">
        <v>17</v>
      </c>
      <c r="AN706" s="2" t="s">
        <v>17</v>
      </c>
    </row>
    <row r="707" spans="1:40" x14ac:dyDescent="0.35">
      <c r="A707" s="2">
        <v>55</v>
      </c>
      <c r="B707" s="2" t="s">
        <v>29</v>
      </c>
      <c r="C707" s="2" t="s">
        <v>21</v>
      </c>
      <c r="D707" s="2" t="s">
        <v>39</v>
      </c>
      <c r="E707" s="2" t="s">
        <v>19</v>
      </c>
      <c r="F707" s="2" t="s">
        <v>31</v>
      </c>
      <c r="G707" s="2" t="s">
        <v>21</v>
      </c>
      <c r="H707" s="2" t="s">
        <v>22</v>
      </c>
      <c r="I707" s="2" t="s">
        <v>17</v>
      </c>
      <c r="J707" s="2" t="s">
        <v>17</v>
      </c>
      <c r="K707" s="2" t="s">
        <v>22</v>
      </c>
      <c r="L707" s="2" t="s">
        <v>17</v>
      </c>
      <c r="M707" s="2" t="s">
        <v>22</v>
      </c>
      <c r="N707" s="2" t="s">
        <v>22</v>
      </c>
      <c r="O707" s="2" t="s">
        <v>17</v>
      </c>
      <c r="P707" s="2" t="s">
        <v>22</v>
      </c>
      <c r="Q707" s="2" t="s">
        <v>21</v>
      </c>
      <c r="R707" s="2" t="s">
        <v>28</v>
      </c>
      <c r="S707" s="2" t="s">
        <v>34</v>
      </c>
      <c r="T707" s="2" t="s">
        <v>17</v>
      </c>
      <c r="U707" s="2" t="s">
        <v>17</v>
      </c>
      <c r="V707" s="2" t="s">
        <v>51</v>
      </c>
      <c r="W707" s="2" t="s">
        <v>17</v>
      </c>
      <c r="X707" s="2" t="s">
        <v>17</v>
      </c>
      <c r="Y707" s="2" t="s">
        <v>17</v>
      </c>
      <c r="Z707" s="2" t="s">
        <v>37</v>
      </c>
      <c r="AA707" s="2" t="s">
        <v>17</v>
      </c>
      <c r="AB707" s="2" t="s">
        <v>17</v>
      </c>
      <c r="AC707" s="2" t="s">
        <v>37</v>
      </c>
      <c r="AD707" s="2" t="s">
        <v>37</v>
      </c>
      <c r="AE707" s="2" t="s">
        <v>54</v>
      </c>
      <c r="AF707" s="2" t="s">
        <v>37</v>
      </c>
      <c r="AG707" s="2" t="s">
        <v>24</v>
      </c>
      <c r="AH707" s="2" t="s">
        <v>17</v>
      </c>
      <c r="AI707" s="2" t="s">
        <v>17</v>
      </c>
      <c r="AJ707" s="2" t="s">
        <v>17</v>
      </c>
      <c r="AK707" s="2" t="s">
        <v>54</v>
      </c>
      <c r="AL707" s="2" t="s">
        <v>17</v>
      </c>
      <c r="AM707" s="2" t="s">
        <v>17</v>
      </c>
      <c r="AN707" s="2" t="s">
        <v>51</v>
      </c>
    </row>
    <row r="708" spans="1:40" x14ac:dyDescent="0.35">
      <c r="A708" s="2">
        <v>44</v>
      </c>
      <c r="B708" s="2" t="s">
        <v>29</v>
      </c>
      <c r="C708" s="2" t="s">
        <v>21</v>
      </c>
      <c r="D708" s="2" t="s">
        <v>35</v>
      </c>
      <c r="E708" s="2" t="s">
        <v>19</v>
      </c>
      <c r="F708" s="2" t="s">
        <v>33</v>
      </c>
      <c r="G708" s="2" t="s">
        <v>17</v>
      </c>
      <c r="H708" s="2" t="s">
        <v>17</v>
      </c>
      <c r="I708" s="2" t="s">
        <v>17</v>
      </c>
      <c r="J708" s="2" t="s">
        <v>17</v>
      </c>
      <c r="K708" s="2" t="s">
        <v>17</v>
      </c>
      <c r="L708" s="2" t="s">
        <v>17</v>
      </c>
      <c r="M708" s="2" t="s">
        <v>17</v>
      </c>
      <c r="N708" s="2" t="s">
        <v>17</v>
      </c>
      <c r="O708" s="2" t="s">
        <v>17</v>
      </c>
      <c r="P708" s="2" t="s">
        <v>22</v>
      </c>
      <c r="Q708" s="2" t="s">
        <v>17</v>
      </c>
      <c r="R708" s="2" t="s">
        <v>17</v>
      </c>
      <c r="S708" s="2" t="s">
        <v>17</v>
      </c>
      <c r="T708" s="2" t="s">
        <v>24</v>
      </c>
      <c r="U708" s="2" t="s">
        <v>17</v>
      </c>
      <c r="V708" s="2" t="s">
        <v>17</v>
      </c>
      <c r="W708" s="2" t="s">
        <v>17</v>
      </c>
      <c r="X708" s="2" t="s">
        <v>17</v>
      </c>
      <c r="Y708" s="2" t="s">
        <v>17</v>
      </c>
      <c r="Z708" s="2" t="s">
        <v>17</v>
      </c>
      <c r="AA708" s="2" t="s">
        <v>17</v>
      </c>
      <c r="AB708" s="2" t="s">
        <v>17</v>
      </c>
      <c r="AC708" s="2" t="s">
        <v>24</v>
      </c>
      <c r="AD708" s="2" t="s">
        <v>17</v>
      </c>
      <c r="AE708" s="2" t="s">
        <v>17</v>
      </c>
      <c r="AF708" s="2" t="s">
        <v>17</v>
      </c>
      <c r="AG708" s="2" t="s">
        <v>17</v>
      </c>
      <c r="AH708" s="2" t="s">
        <v>17</v>
      </c>
      <c r="AI708" s="2" t="s">
        <v>17</v>
      </c>
      <c r="AJ708" s="2" t="s">
        <v>17</v>
      </c>
      <c r="AK708" s="2" t="s">
        <v>17</v>
      </c>
      <c r="AL708" s="2" t="s">
        <v>17</v>
      </c>
      <c r="AM708" s="2" t="s">
        <v>17</v>
      </c>
      <c r="AN708" s="2" t="s">
        <v>17</v>
      </c>
    </row>
    <row r="709" spans="1:40" x14ac:dyDescent="0.35">
      <c r="A709" s="2">
        <v>54</v>
      </c>
      <c r="B709" s="2" t="s">
        <v>29</v>
      </c>
      <c r="C709" s="2" t="s">
        <v>21</v>
      </c>
      <c r="D709" s="2" t="s">
        <v>18</v>
      </c>
      <c r="E709" s="2" t="s">
        <v>19</v>
      </c>
      <c r="F709" s="2" t="s">
        <v>30</v>
      </c>
      <c r="G709" s="2" t="s">
        <v>17</v>
      </c>
      <c r="H709" s="2" t="s">
        <v>17</v>
      </c>
      <c r="I709" s="2" t="s">
        <v>17</v>
      </c>
      <c r="J709" s="2" t="s">
        <v>17</v>
      </c>
      <c r="K709" s="2" t="s">
        <v>17</v>
      </c>
      <c r="L709" s="2" t="s">
        <v>17</v>
      </c>
      <c r="M709" s="2" t="s">
        <v>17</v>
      </c>
      <c r="N709" s="2" t="s">
        <v>17</v>
      </c>
      <c r="O709" s="2" t="s">
        <v>17</v>
      </c>
      <c r="P709" s="2" t="s">
        <v>17</v>
      </c>
      <c r="Q709" s="2" t="s">
        <v>21</v>
      </c>
      <c r="R709" s="2" t="s">
        <v>23</v>
      </c>
      <c r="S709" s="2" t="s">
        <v>17</v>
      </c>
      <c r="T709" s="2" t="s">
        <v>17</v>
      </c>
      <c r="U709" s="2" t="s">
        <v>17</v>
      </c>
      <c r="V709" s="2" t="s">
        <v>24</v>
      </c>
      <c r="W709" s="2" t="s">
        <v>17</v>
      </c>
      <c r="X709" s="2" t="s">
        <v>17</v>
      </c>
      <c r="Y709" s="2" t="s">
        <v>24</v>
      </c>
      <c r="Z709" s="2" t="s">
        <v>17</v>
      </c>
      <c r="AA709" s="2" t="s">
        <v>17</v>
      </c>
      <c r="AB709" s="2" t="s">
        <v>17</v>
      </c>
      <c r="AC709" s="2" t="s">
        <v>17</v>
      </c>
      <c r="AD709" s="2" t="s">
        <v>27</v>
      </c>
      <c r="AE709" s="2" t="s">
        <v>17</v>
      </c>
      <c r="AF709" s="2" t="s">
        <v>17</v>
      </c>
      <c r="AG709" s="2" t="s">
        <v>17</v>
      </c>
      <c r="AH709" s="2" t="s">
        <v>17</v>
      </c>
      <c r="AI709" s="2" t="s">
        <v>17</v>
      </c>
      <c r="AJ709" s="2" t="s">
        <v>17</v>
      </c>
      <c r="AK709" s="2" t="s">
        <v>17</v>
      </c>
      <c r="AL709" s="2" t="s">
        <v>17</v>
      </c>
      <c r="AM709" s="2" t="s">
        <v>17</v>
      </c>
      <c r="AN709" s="2" t="s">
        <v>17</v>
      </c>
    </row>
    <row r="710" spans="1:40" x14ac:dyDescent="0.35">
      <c r="A710" s="2">
        <v>56</v>
      </c>
      <c r="B710" s="2" t="s">
        <v>16</v>
      </c>
      <c r="C710" s="2" t="s">
        <v>21</v>
      </c>
      <c r="D710" s="2" t="s">
        <v>44</v>
      </c>
      <c r="E710" s="2" t="s">
        <v>19</v>
      </c>
      <c r="F710" s="2" t="s">
        <v>20</v>
      </c>
      <c r="G710" s="2" t="s">
        <v>17</v>
      </c>
      <c r="H710" s="2" t="s">
        <v>17</v>
      </c>
      <c r="I710" s="2" t="s">
        <v>17</v>
      </c>
      <c r="J710" s="2" t="s">
        <v>22</v>
      </c>
      <c r="K710" s="2" t="s">
        <v>17</v>
      </c>
      <c r="L710" s="2" t="s">
        <v>17</v>
      </c>
      <c r="M710" s="2" t="s">
        <v>17</v>
      </c>
      <c r="N710" s="2" t="s">
        <v>17</v>
      </c>
      <c r="O710" s="2" t="s">
        <v>17</v>
      </c>
      <c r="P710" s="2" t="s">
        <v>17</v>
      </c>
      <c r="Q710" s="2" t="s">
        <v>21</v>
      </c>
      <c r="R710" s="2" t="s">
        <v>17</v>
      </c>
      <c r="S710" s="2" t="s">
        <v>27</v>
      </c>
      <c r="T710" s="2" t="s">
        <v>27</v>
      </c>
      <c r="U710" s="2" t="s">
        <v>17</v>
      </c>
      <c r="V710" s="2" t="s">
        <v>17</v>
      </c>
      <c r="W710" s="2" t="s">
        <v>17</v>
      </c>
      <c r="X710" s="2" t="s">
        <v>17</v>
      </c>
      <c r="Y710" s="2" t="s">
        <v>27</v>
      </c>
      <c r="Z710" s="2" t="s">
        <v>27</v>
      </c>
      <c r="AA710" s="2" t="s">
        <v>27</v>
      </c>
      <c r="AB710" s="2" t="s">
        <v>27</v>
      </c>
      <c r="AC710" s="2" t="s">
        <v>27</v>
      </c>
      <c r="AD710" s="2" t="s">
        <v>27</v>
      </c>
      <c r="AE710" s="2" t="s">
        <v>27</v>
      </c>
      <c r="AF710" s="2" t="s">
        <v>27</v>
      </c>
      <c r="AG710" s="2" t="s">
        <v>17</v>
      </c>
      <c r="AH710" s="2" t="s">
        <v>17</v>
      </c>
      <c r="AI710" s="2" t="s">
        <v>17</v>
      </c>
      <c r="AJ710" s="2" t="s">
        <v>17</v>
      </c>
      <c r="AK710" s="2" t="s">
        <v>17</v>
      </c>
      <c r="AL710" s="2" t="s">
        <v>17</v>
      </c>
      <c r="AM710" s="2" t="s">
        <v>17</v>
      </c>
      <c r="AN710" s="2" t="s">
        <v>27</v>
      </c>
    </row>
    <row r="711" spans="1:40" x14ac:dyDescent="0.35">
      <c r="A711" s="2">
        <v>60</v>
      </c>
      <c r="B711" s="2" t="s">
        <v>29</v>
      </c>
      <c r="C711" s="2" t="s">
        <v>17</v>
      </c>
      <c r="D711" s="2" t="s">
        <v>18</v>
      </c>
      <c r="E711" s="2" t="s">
        <v>19</v>
      </c>
      <c r="F711" s="2" t="s">
        <v>40</v>
      </c>
      <c r="G711" s="2" t="s">
        <v>17</v>
      </c>
      <c r="H711" s="2" t="s">
        <v>17</v>
      </c>
      <c r="I711" s="2" t="s">
        <v>17</v>
      </c>
      <c r="J711" s="2" t="s">
        <v>17</v>
      </c>
      <c r="K711" s="2" t="s">
        <v>17</v>
      </c>
      <c r="L711" s="2" t="s">
        <v>17</v>
      </c>
      <c r="M711" s="2" t="s">
        <v>17</v>
      </c>
      <c r="N711" s="2" t="s">
        <v>17</v>
      </c>
      <c r="O711" s="2" t="s">
        <v>17</v>
      </c>
      <c r="P711" s="2" t="s">
        <v>17</v>
      </c>
      <c r="Q711" s="2" t="s">
        <v>17</v>
      </c>
      <c r="R711" s="2" t="s">
        <v>17</v>
      </c>
      <c r="S711" s="2" t="s">
        <v>17</v>
      </c>
      <c r="T711" s="2" t="s">
        <v>17</v>
      </c>
      <c r="U711" s="2" t="s">
        <v>17</v>
      </c>
      <c r="V711" s="2" t="s">
        <v>17</v>
      </c>
      <c r="W711" s="2" t="s">
        <v>17</v>
      </c>
      <c r="X711" s="2" t="s">
        <v>17</v>
      </c>
      <c r="Y711" s="2" t="s">
        <v>24</v>
      </c>
      <c r="Z711" s="2" t="s">
        <v>17</v>
      </c>
      <c r="AA711" s="2" t="s">
        <v>17</v>
      </c>
      <c r="AB711" s="2" t="s">
        <v>17</v>
      </c>
      <c r="AC711" s="2" t="s">
        <v>24</v>
      </c>
      <c r="AD711" s="2" t="s">
        <v>17</v>
      </c>
      <c r="AE711" s="2" t="s">
        <v>17</v>
      </c>
      <c r="AF711" s="2" t="s">
        <v>23</v>
      </c>
      <c r="AG711" s="2" t="s">
        <v>17</v>
      </c>
      <c r="AH711" s="2" t="s">
        <v>17</v>
      </c>
      <c r="AI711" s="2" t="s">
        <v>17</v>
      </c>
      <c r="AJ711" s="2" t="s">
        <v>17</v>
      </c>
      <c r="AK711" s="2" t="s">
        <v>17</v>
      </c>
      <c r="AL711" s="2" t="s">
        <v>17</v>
      </c>
      <c r="AM711" s="2" t="s">
        <v>17</v>
      </c>
      <c r="AN711" s="2" t="s">
        <v>23</v>
      </c>
    </row>
    <row r="712" spans="1:40" x14ac:dyDescent="0.35">
      <c r="A712" s="2">
        <v>32</v>
      </c>
      <c r="B712" s="2" t="s">
        <v>85</v>
      </c>
      <c r="C712" s="2" t="s">
        <v>17</v>
      </c>
      <c r="D712" s="2" t="s">
        <v>25</v>
      </c>
      <c r="E712" s="2" t="s">
        <v>19</v>
      </c>
      <c r="F712" s="2" t="s">
        <v>20</v>
      </c>
      <c r="G712" s="2" t="s">
        <v>17</v>
      </c>
      <c r="H712" s="2" t="s">
        <v>17</v>
      </c>
      <c r="I712" s="2" t="s">
        <v>17</v>
      </c>
      <c r="J712" s="2" t="s">
        <v>17</v>
      </c>
      <c r="K712" s="2" t="s">
        <v>17</v>
      </c>
      <c r="L712" s="2" t="s">
        <v>17</v>
      </c>
      <c r="M712" s="2" t="s">
        <v>17</v>
      </c>
      <c r="N712" s="2" t="s">
        <v>17</v>
      </c>
      <c r="O712" s="2" t="s">
        <v>17</v>
      </c>
      <c r="P712" s="2" t="s">
        <v>17</v>
      </c>
      <c r="Q712" s="2" t="s">
        <v>21</v>
      </c>
      <c r="R712" s="2" t="s">
        <v>27</v>
      </c>
      <c r="S712" s="2" t="s">
        <v>17</v>
      </c>
      <c r="T712" s="2" t="s">
        <v>17</v>
      </c>
      <c r="U712" s="2" t="s">
        <v>17</v>
      </c>
      <c r="V712" s="2" t="s">
        <v>17</v>
      </c>
      <c r="W712" s="2" t="s">
        <v>17</v>
      </c>
      <c r="X712" s="2" t="s">
        <v>17</v>
      </c>
      <c r="Y712" s="2" t="s">
        <v>17</v>
      </c>
      <c r="Z712" s="2" t="s">
        <v>17</v>
      </c>
      <c r="AA712" s="2" t="s">
        <v>17</v>
      </c>
      <c r="AB712" s="2" t="s">
        <v>17</v>
      </c>
      <c r="AC712" s="2" t="s">
        <v>17</v>
      </c>
      <c r="AD712" s="2" t="s">
        <v>27</v>
      </c>
      <c r="AE712" s="2" t="s">
        <v>27</v>
      </c>
      <c r="AF712" s="2" t="s">
        <v>27</v>
      </c>
      <c r="AG712" s="2" t="s">
        <v>17</v>
      </c>
      <c r="AH712" s="2" t="s">
        <v>27</v>
      </c>
      <c r="AI712" s="2" t="s">
        <v>17</v>
      </c>
      <c r="AJ712" s="2" t="s">
        <v>17</v>
      </c>
      <c r="AK712" s="2" t="s">
        <v>17</v>
      </c>
      <c r="AL712" s="2" t="s">
        <v>27</v>
      </c>
      <c r="AM712" s="2" t="s">
        <v>17</v>
      </c>
      <c r="AN712" s="2" t="s">
        <v>17</v>
      </c>
    </row>
    <row r="713" spans="1:40" x14ac:dyDescent="0.35">
      <c r="A713" s="2">
        <v>46</v>
      </c>
      <c r="B713" s="2" t="s">
        <v>29</v>
      </c>
      <c r="C713" s="2" t="s">
        <v>21</v>
      </c>
      <c r="D713" s="2" t="s">
        <v>25</v>
      </c>
      <c r="E713" s="2" t="s">
        <v>19</v>
      </c>
      <c r="F713" s="2" t="s">
        <v>20</v>
      </c>
      <c r="G713" s="2" t="s">
        <v>21</v>
      </c>
      <c r="H713" s="2" t="s">
        <v>17</v>
      </c>
      <c r="I713" s="2" t="s">
        <v>17</v>
      </c>
      <c r="J713" s="2" t="s">
        <v>17</v>
      </c>
      <c r="K713" s="2" t="s">
        <v>17</v>
      </c>
      <c r="L713" s="2" t="s">
        <v>17</v>
      </c>
      <c r="M713" s="2" t="s">
        <v>17</v>
      </c>
      <c r="N713" s="2" t="s">
        <v>17</v>
      </c>
      <c r="O713" s="2" t="s">
        <v>17</v>
      </c>
      <c r="P713" s="2" t="s">
        <v>17</v>
      </c>
      <c r="Q713" s="2" t="s">
        <v>21</v>
      </c>
      <c r="R713" s="2" t="s">
        <v>17</v>
      </c>
      <c r="S713" s="2" t="s">
        <v>17</v>
      </c>
      <c r="T713" s="2" t="s">
        <v>17</v>
      </c>
      <c r="U713" s="2" t="s">
        <v>17</v>
      </c>
      <c r="V713" s="2" t="s">
        <v>17</v>
      </c>
      <c r="W713" s="2" t="s">
        <v>24</v>
      </c>
      <c r="X713" s="2" t="s">
        <v>17</v>
      </c>
      <c r="Y713" s="2" t="s">
        <v>24</v>
      </c>
      <c r="Z713" s="2" t="s">
        <v>17</v>
      </c>
      <c r="AA713" s="2" t="s">
        <v>17</v>
      </c>
      <c r="AB713" s="2" t="s">
        <v>17</v>
      </c>
      <c r="AC713" s="2" t="s">
        <v>24</v>
      </c>
      <c r="AD713" s="2" t="s">
        <v>24</v>
      </c>
      <c r="AE713" s="2" t="s">
        <v>17</v>
      </c>
      <c r="AF713" s="2" t="s">
        <v>17</v>
      </c>
      <c r="AG713" s="2" t="s">
        <v>17</v>
      </c>
      <c r="AH713" s="2" t="s">
        <v>17</v>
      </c>
      <c r="AI713" s="2" t="s">
        <v>17</v>
      </c>
      <c r="AJ713" s="2" t="s">
        <v>17</v>
      </c>
      <c r="AK713" s="2" t="s">
        <v>17</v>
      </c>
      <c r="AL713" s="2" t="s">
        <v>17</v>
      </c>
      <c r="AM713" s="2" t="s">
        <v>17</v>
      </c>
      <c r="AN713" s="2" t="s">
        <v>17</v>
      </c>
    </row>
    <row r="714" spans="1:40" x14ac:dyDescent="0.35">
      <c r="A714" s="2">
        <v>42</v>
      </c>
      <c r="B714" s="2" t="s">
        <v>29</v>
      </c>
      <c r="C714" s="2" t="s">
        <v>17</v>
      </c>
      <c r="D714" s="2" t="s">
        <v>25</v>
      </c>
      <c r="E714" s="2" t="s">
        <v>19</v>
      </c>
      <c r="F714" s="2" t="s">
        <v>20</v>
      </c>
      <c r="G714" s="2" t="s">
        <v>21</v>
      </c>
      <c r="H714" s="2" t="s">
        <v>17</v>
      </c>
      <c r="I714" s="2" t="s">
        <v>17</v>
      </c>
      <c r="J714" s="2" t="s">
        <v>17</v>
      </c>
      <c r="K714" s="2" t="s">
        <v>17</v>
      </c>
      <c r="L714" s="2" t="s">
        <v>17</v>
      </c>
      <c r="M714" s="2" t="s">
        <v>22</v>
      </c>
      <c r="N714" s="2" t="s">
        <v>17</v>
      </c>
      <c r="O714" s="2" t="s">
        <v>17</v>
      </c>
      <c r="P714" s="2" t="s">
        <v>22</v>
      </c>
      <c r="Q714" s="2" t="s">
        <v>21</v>
      </c>
      <c r="R714" s="2" t="s">
        <v>24</v>
      </c>
      <c r="S714" s="2" t="s">
        <v>24</v>
      </c>
      <c r="T714" s="2" t="s">
        <v>24</v>
      </c>
      <c r="U714" s="2" t="s">
        <v>17</v>
      </c>
      <c r="V714" s="2" t="s">
        <v>17</v>
      </c>
      <c r="W714" s="2" t="s">
        <v>17</v>
      </c>
      <c r="X714" s="2" t="s">
        <v>17</v>
      </c>
      <c r="Y714" s="2" t="s">
        <v>17</v>
      </c>
      <c r="Z714" s="2" t="s">
        <v>28</v>
      </c>
      <c r="AA714" s="2" t="s">
        <v>17</v>
      </c>
      <c r="AB714" s="2" t="s">
        <v>17</v>
      </c>
      <c r="AC714" s="2" t="s">
        <v>24</v>
      </c>
      <c r="AD714" s="2" t="s">
        <v>24</v>
      </c>
      <c r="AE714" s="2" t="s">
        <v>17</v>
      </c>
      <c r="AF714" s="2" t="s">
        <v>27</v>
      </c>
      <c r="AG714" s="2" t="s">
        <v>17</v>
      </c>
      <c r="AH714" s="2" t="s">
        <v>17</v>
      </c>
      <c r="AI714" s="2" t="s">
        <v>17</v>
      </c>
      <c r="AJ714" s="2" t="s">
        <v>17</v>
      </c>
      <c r="AK714" s="2" t="s">
        <v>17</v>
      </c>
      <c r="AL714" s="2" t="s">
        <v>27</v>
      </c>
      <c r="AM714" s="2" t="s">
        <v>17</v>
      </c>
      <c r="AN714" s="2" t="s">
        <v>28</v>
      </c>
    </row>
    <row r="715" spans="1:40" x14ac:dyDescent="0.35">
      <c r="A715" s="2">
        <v>57</v>
      </c>
      <c r="B715" s="2" t="s">
        <v>29</v>
      </c>
      <c r="C715" s="2" t="s">
        <v>17</v>
      </c>
      <c r="D715" s="2" t="s">
        <v>39</v>
      </c>
      <c r="E715" s="2" t="s">
        <v>19</v>
      </c>
      <c r="F715" s="2" t="s">
        <v>40</v>
      </c>
      <c r="G715" s="2" t="s">
        <v>17</v>
      </c>
      <c r="H715" s="2" t="s">
        <v>17</v>
      </c>
      <c r="I715" s="2" t="s">
        <v>17</v>
      </c>
      <c r="J715" s="2" t="s">
        <v>17</v>
      </c>
      <c r="K715" s="2" t="s">
        <v>17</v>
      </c>
      <c r="L715" s="2" t="s">
        <v>17</v>
      </c>
      <c r="M715" s="2" t="s">
        <v>17</v>
      </c>
      <c r="N715" s="2" t="s">
        <v>17</v>
      </c>
      <c r="O715" s="2" t="s">
        <v>17</v>
      </c>
      <c r="P715" s="2" t="s">
        <v>17</v>
      </c>
      <c r="Q715" s="2" t="s">
        <v>17</v>
      </c>
      <c r="R715" s="2" t="s">
        <v>17</v>
      </c>
      <c r="S715" s="2" t="s">
        <v>17</v>
      </c>
      <c r="T715" s="2" t="s">
        <v>17</v>
      </c>
      <c r="U715" s="2" t="s">
        <v>17</v>
      </c>
      <c r="V715" s="2" t="s">
        <v>17</v>
      </c>
      <c r="W715" s="2" t="s">
        <v>17</v>
      </c>
      <c r="X715" s="2" t="s">
        <v>17</v>
      </c>
      <c r="Y715" s="2" t="s">
        <v>17</v>
      </c>
      <c r="Z715" s="2" t="s">
        <v>17</v>
      </c>
      <c r="AA715" s="2" t="s">
        <v>17</v>
      </c>
      <c r="AB715" s="2" t="s">
        <v>17</v>
      </c>
      <c r="AC715" s="2" t="s">
        <v>24</v>
      </c>
      <c r="AD715" s="2" t="s">
        <v>17</v>
      </c>
      <c r="AE715" s="2" t="s">
        <v>17</v>
      </c>
      <c r="AF715" s="2" t="s">
        <v>17</v>
      </c>
      <c r="AG715" s="2" t="s">
        <v>17</v>
      </c>
      <c r="AH715" s="2" t="s">
        <v>17</v>
      </c>
      <c r="AI715" s="2" t="s">
        <v>17</v>
      </c>
      <c r="AJ715" s="2" t="s">
        <v>17</v>
      </c>
      <c r="AK715" s="2" t="s">
        <v>17</v>
      </c>
      <c r="AL715" s="2" t="s">
        <v>17</v>
      </c>
      <c r="AM715" s="2" t="s">
        <v>17</v>
      </c>
      <c r="AN715" s="2" t="s">
        <v>17</v>
      </c>
    </row>
    <row r="716" spans="1:40" x14ac:dyDescent="0.35">
      <c r="A716" s="2">
        <v>36</v>
      </c>
      <c r="B716" s="2" t="s">
        <v>29</v>
      </c>
      <c r="C716" s="2" t="s">
        <v>21</v>
      </c>
      <c r="D716" s="2" t="s">
        <v>44</v>
      </c>
      <c r="E716" s="2" t="s">
        <v>19</v>
      </c>
      <c r="F716" s="2" t="s">
        <v>20</v>
      </c>
      <c r="G716" s="2" t="s">
        <v>17</v>
      </c>
      <c r="H716" s="2" t="s">
        <v>17</v>
      </c>
      <c r="I716" s="2" t="s">
        <v>17</v>
      </c>
      <c r="J716" s="2" t="s">
        <v>17</v>
      </c>
      <c r="K716" s="2" t="s">
        <v>17</v>
      </c>
      <c r="L716" s="2" t="s">
        <v>17</v>
      </c>
      <c r="M716" s="2" t="s">
        <v>17</v>
      </c>
      <c r="N716" s="2" t="s">
        <v>17</v>
      </c>
      <c r="O716" s="2" t="s">
        <v>17</v>
      </c>
      <c r="P716" s="2" t="s">
        <v>17</v>
      </c>
      <c r="Q716" s="2" t="s">
        <v>17</v>
      </c>
      <c r="R716" s="2" t="s">
        <v>17</v>
      </c>
      <c r="S716" s="2" t="s">
        <v>17</v>
      </c>
      <c r="T716" s="2" t="s">
        <v>17</v>
      </c>
      <c r="U716" s="2" t="s">
        <v>17</v>
      </c>
      <c r="V716" s="2" t="s">
        <v>17</v>
      </c>
      <c r="W716" s="2" t="s">
        <v>17</v>
      </c>
      <c r="X716" s="2" t="s">
        <v>17</v>
      </c>
      <c r="Y716" s="2" t="s">
        <v>17</v>
      </c>
      <c r="Z716" s="2" t="s">
        <v>17</v>
      </c>
      <c r="AA716" s="2" t="s">
        <v>17</v>
      </c>
      <c r="AB716" s="2" t="s">
        <v>17</v>
      </c>
      <c r="AC716" s="2" t="s">
        <v>17</v>
      </c>
      <c r="AD716" s="2" t="s">
        <v>17</v>
      </c>
      <c r="AE716" s="2" t="s">
        <v>17</v>
      </c>
      <c r="AF716" s="2" t="s">
        <v>17</v>
      </c>
      <c r="AG716" s="2" t="s">
        <v>17</v>
      </c>
      <c r="AH716" s="2" t="s">
        <v>17</v>
      </c>
      <c r="AI716" s="2" t="s">
        <v>17</v>
      </c>
      <c r="AJ716" s="2" t="s">
        <v>17</v>
      </c>
      <c r="AK716" s="2" t="s">
        <v>17</v>
      </c>
      <c r="AL716" s="2" t="s">
        <v>17</v>
      </c>
      <c r="AM716" s="2" t="s">
        <v>17</v>
      </c>
      <c r="AN716" s="2" t="s">
        <v>17</v>
      </c>
    </row>
    <row r="717" spans="1:40" x14ac:dyDescent="0.35">
      <c r="A717" s="2">
        <v>45</v>
      </c>
      <c r="B717" s="2" t="s">
        <v>29</v>
      </c>
      <c r="C717" s="2" t="s">
        <v>21</v>
      </c>
      <c r="D717" s="2" t="s">
        <v>42</v>
      </c>
      <c r="E717" s="2" t="s">
        <v>19</v>
      </c>
      <c r="F717" s="2" t="s">
        <v>20</v>
      </c>
      <c r="G717" s="2" t="s">
        <v>21</v>
      </c>
      <c r="H717" s="2" t="s">
        <v>17</v>
      </c>
      <c r="I717" s="2" t="s">
        <v>17</v>
      </c>
      <c r="J717" s="2" t="s">
        <v>17</v>
      </c>
      <c r="K717" s="2" t="s">
        <v>17</v>
      </c>
      <c r="L717" s="2" t="s">
        <v>17</v>
      </c>
      <c r="M717" s="2" t="s">
        <v>17</v>
      </c>
      <c r="N717" s="2" t="s">
        <v>17</v>
      </c>
      <c r="O717" s="2" t="s">
        <v>17</v>
      </c>
      <c r="P717" s="2" t="s">
        <v>22</v>
      </c>
      <c r="Q717" s="2" t="s">
        <v>21</v>
      </c>
      <c r="R717" s="2" t="s">
        <v>24</v>
      </c>
      <c r="S717" s="2" t="s">
        <v>27</v>
      </c>
      <c r="T717" s="2" t="s">
        <v>27</v>
      </c>
      <c r="U717" s="2" t="s">
        <v>17</v>
      </c>
      <c r="V717" s="2" t="s">
        <v>17</v>
      </c>
      <c r="W717" s="2" t="s">
        <v>17</v>
      </c>
      <c r="X717" s="2" t="s">
        <v>17</v>
      </c>
      <c r="Y717" s="2" t="s">
        <v>24</v>
      </c>
      <c r="Z717" s="2" t="s">
        <v>17</v>
      </c>
      <c r="AA717" s="2" t="s">
        <v>17</v>
      </c>
      <c r="AB717" s="2" t="s">
        <v>17</v>
      </c>
      <c r="AC717" s="2" t="s">
        <v>23</v>
      </c>
      <c r="AD717" s="2" t="s">
        <v>24</v>
      </c>
      <c r="AE717" s="2" t="s">
        <v>17</v>
      </c>
      <c r="AF717" s="2" t="s">
        <v>23</v>
      </c>
      <c r="AG717" s="2" t="s">
        <v>17</v>
      </c>
      <c r="AH717" s="2" t="s">
        <v>17</v>
      </c>
      <c r="AI717" s="2" t="s">
        <v>17</v>
      </c>
      <c r="AJ717" s="2" t="s">
        <v>17</v>
      </c>
      <c r="AK717" s="2" t="s">
        <v>17</v>
      </c>
      <c r="AL717" s="2" t="s">
        <v>17</v>
      </c>
      <c r="AM717" s="2" t="s">
        <v>17</v>
      </c>
      <c r="AN717" s="2" t="s">
        <v>17</v>
      </c>
    </row>
    <row r="718" spans="1:40" x14ac:dyDescent="0.35">
      <c r="A718" s="2">
        <v>43</v>
      </c>
      <c r="B718" s="2" t="s">
        <v>29</v>
      </c>
      <c r="C718" s="2" t="s">
        <v>21</v>
      </c>
      <c r="D718" s="2" t="s">
        <v>44</v>
      </c>
      <c r="E718" s="2" t="s">
        <v>19</v>
      </c>
      <c r="F718" s="2" t="s">
        <v>33</v>
      </c>
      <c r="G718" s="2" t="s">
        <v>21</v>
      </c>
      <c r="H718" s="2" t="s">
        <v>22</v>
      </c>
      <c r="I718" s="2" t="s">
        <v>17</v>
      </c>
      <c r="J718" s="2" t="s">
        <v>17</v>
      </c>
      <c r="K718" s="2" t="s">
        <v>17</v>
      </c>
      <c r="L718" s="2" t="s">
        <v>17</v>
      </c>
      <c r="M718" s="2" t="s">
        <v>17</v>
      </c>
      <c r="N718" s="2" t="s">
        <v>17</v>
      </c>
      <c r="O718" s="2" t="s">
        <v>17</v>
      </c>
      <c r="P718" s="2" t="s">
        <v>17</v>
      </c>
      <c r="Q718" s="2" t="s">
        <v>21</v>
      </c>
      <c r="R718" s="2" t="s">
        <v>24</v>
      </c>
      <c r="S718" s="2" t="s">
        <v>27</v>
      </c>
      <c r="T718" s="2" t="s">
        <v>24</v>
      </c>
      <c r="U718" s="2" t="s">
        <v>27</v>
      </c>
      <c r="V718" s="2" t="s">
        <v>17</v>
      </c>
      <c r="W718" s="2" t="s">
        <v>27</v>
      </c>
      <c r="X718" s="2" t="s">
        <v>17</v>
      </c>
      <c r="Y718" s="2" t="s">
        <v>27</v>
      </c>
      <c r="Z718" s="2" t="s">
        <v>34</v>
      </c>
      <c r="AA718" s="2" t="s">
        <v>27</v>
      </c>
      <c r="AB718" s="2" t="s">
        <v>17</v>
      </c>
      <c r="AC718" s="2" t="s">
        <v>27</v>
      </c>
      <c r="AD718" s="2" t="s">
        <v>34</v>
      </c>
      <c r="AE718" s="2" t="s">
        <v>37</v>
      </c>
      <c r="AF718" s="2" t="s">
        <v>23</v>
      </c>
      <c r="AG718" s="2" t="s">
        <v>17</v>
      </c>
      <c r="AH718" s="2" t="s">
        <v>43</v>
      </c>
      <c r="AI718" s="2" t="s">
        <v>17</v>
      </c>
      <c r="AJ718" s="2" t="s">
        <v>17</v>
      </c>
      <c r="AK718" s="2" t="s">
        <v>17</v>
      </c>
      <c r="AL718" s="2" t="s">
        <v>34</v>
      </c>
      <c r="AM718" s="2" t="s">
        <v>17</v>
      </c>
      <c r="AN718" s="2" t="s">
        <v>17</v>
      </c>
    </row>
    <row r="719" spans="1:40" x14ac:dyDescent="0.35">
      <c r="A719" s="2">
        <v>43</v>
      </c>
      <c r="B719" s="2" t="s">
        <v>29</v>
      </c>
      <c r="C719" s="2" t="s">
        <v>21</v>
      </c>
      <c r="D719" s="2" t="s">
        <v>18</v>
      </c>
      <c r="E719" s="2" t="s">
        <v>19</v>
      </c>
      <c r="F719" s="2" t="s">
        <v>58</v>
      </c>
      <c r="G719" s="2" t="s">
        <v>21</v>
      </c>
      <c r="H719" s="2" t="s">
        <v>22</v>
      </c>
      <c r="I719" s="2" t="s">
        <v>17</v>
      </c>
      <c r="J719" s="2" t="s">
        <v>17</v>
      </c>
      <c r="K719" s="2" t="s">
        <v>17</v>
      </c>
      <c r="L719" s="2" t="s">
        <v>17</v>
      </c>
      <c r="M719" s="2" t="s">
        <v>17</v>
      </c>
      <c r="N719" s="2" t="s">
        <v>22</v>
      </c>
      <c r="O719" s="2" t="s">
        <v>17</v>
      </c>
      <c r="P719" s="2" t="s">
        <v>17</v>
      </c>
      <c r="Q719" s="2" t="s">
        <v>21</v>
      </c>
      <c r="R719" s="2" t="s">
        <v>24</v>
      </c>
      <c r="S719" s="2" t="s">
        <v>24</v>
      </c>
      <c r="T719" s="2" t="s">
        <v>24</v>
      </c>
      <c r="U719" s="2" t="s">
        <v>24</v>
      </c>
      <c r="V719" s="2" t="s">
        <v>17</v>
      </c>
      <c r="W719" s="2" t="s">
        <v>24</v>
      </c>
      <c r="X719" s="2" t="s">
        <v>24</v>
      </c>
      <c r="Y719" s="2" t="s">
        <v>24</v>
      </c>
      <c r="Z719" s="2" t="s">
        <v>24</v>
      </c>
      <c r="AA719" s="2" t="s">
        <v>17</v>
      </c>
      <c r="AB719" s="2" t="s">
        <v>24</v>
      </c>
      <c r="AC719" s="2" t="s">
        <v>24</v>
      </c>
      <c r="AD719" s="2" t="s">
        <v>24</v>
      </c>
      <c r="AE719" s="2" t="s">
        <v>17</v>
      </c>
      <c r="AF719" s="2" t="s">
        <v>23</v>
      </c>
      <c r="AG719" s="2" t="s">
        <v>17</v>
      </c>
      <c r="AH719" s="2" t="s">
        <v>17</v>
      </c>
      <c r="AI719" s="2" t="s">
        <v>17</v>
      </c>
      <c r="AJ719" s="2" t="s">
        <v>17</v>
      </c>
      <c r="AK719" s="2" t="s">
        <v>17</v>
      </c>
      <c r="AL719" s="2" t="s">
        <v>17</v>
      </c>
      <c r="AM719" s="2" t="s">
        <v>17</v>
      </c>
      <c r="AN719" s="2" t="s">
        <v>17</v>
      </c>
    </row>
    <row r="720" spans="1:40" x14ac:dyDescent="0.35">
      <c r="A720" s="2">
        <v>52</v>
      </c>
      <c r="B720" s="2" t="s">
        <v>29</v>
      </c>
      <c r="C720" s="2" t="s">
        <v>21</v>
      </c>
      <c r="D720" s="2" t="s">
        <v>91</v>
      </c>
      <c r="E720" s="2" t="s">
        <v>19</v>
      </c>
      <c r="F720" s="2" t="s">
        <v>20</v>
      </c>
      <c r="G720" s="2" t="s">
        <v>21</v>
      </c>
      <c r="H720" s="2" t="s">
        <v>22</v>
      </c>
      <c r="I720" s="2" t="s">
        <v>17</v>
      </c>
      <c r="J720" s="2" t="s">
        <v>17</v>
      </c>
      <c r="K720" s="2" t="s">
        <v>17</v>
      </c>
      <c r="L720" s="2" t="s">
        <v>17</v>
      </c>
      <c r="M720" s="2" t="s">
        <v>22</v>
      </c>
      <c r="N720" s="2" t="s">
        <v>17</v>
      </c>
      <c r="O720" s="2" t="s">
        <v>22</v>
      </c>
      <c r="P720" s="2" t="s">
        <v>22</v>
      </c>
      <c r="Q720" s="2" t="s">
        <v>21</v>
      </c>
      <c r="R720" s="2" t="s">
        <v>24</v>
      </c>
      <c r="S720" s="2" t="s">
        <v>17</v>
      </c>
      <c r="T720" s="2" t="s">
        <v>24</v>
      </c>
      <c r="U720" s="2" t="s">
        <v>24</v>
      </c>
      <c r="V720" s="2" t="s">
        <v>17</v>
      </c>
      <c r="W720" s="2" t="s">
        <v>24</v>
      </c>
      <c r="X720" s="2" t="s">
        <v>17</v>
      </c>
      <c r="Y720" s="2" t="s">
        <v>17</v>
      </c>
      <c r="Z720" s="2" t="s">
        <v>48</v>
      </c>
      <c r="AA720" s="2" t="s">
        <v>17</v>
      </c>
      <c r="AB720" s="2" t="s">
        <v>17</v>
      </c>
      <c r="AC720" s="2" t="s">
        <v>24</v>
      </c>
      <c r="AD720" s="2" t="s">
        <v>28</v>
      </c>
      <c r="AE720" s="2" t="s">
        <v>17</v>
      </c>
      <c r="AF720" s="2" t="s">
        <v>17</v>
      </c>
      <c r="AG720" s="2" t="s">
        <v>17</v>
      </c>
      <c r="AH720" s="2" t="s">
        <v>17</v>
      </c>
      <c r="AI720" s="2" t="s">
        <v>17</v>
      </c>
      <c r="AJ720" s="2" t="s">
        <v>17</v>
      </c>
      <c r="AK720" s="2" t="s">
        <v>17</v>
      </c>
      <c r="AL720" s="2" t="s">
        <v>17</v>
      </c>
      <c r="AM720" s="2" t="s">
        <v>17</v>
      </c>
      <c r="AN720" s="2" t="s">
        <v>28</v>
      </c>
    </row>
    <row r="721" spans="1:40" x14ac:dyDescent="0.35">
      <c r="A721" s="2">
        <v>60</v>
      </c>
      <c r="B721" s="2" t="s">
        <v>29</v>
      </c>
      <c r="C721" s="2" t="s">
        <v>21</v>
      </c>
      <c r="D721" s="2" t="s">
        <v>25</v>
      </c>
      <c r="E721" s="2" t="s">
        <v>19</v>
      </c>
      <c r="F721" s="2" t="s">
        <v>31</v>
      </c>
      <c r="G721" s="2" t="s">
        <v>17</v>
      </c>
      <c r="H721" s="2" t="s">
        <v>17</v>
      </c>
      <c r="I721" s="2" t="s">
        <v>17</v>
      </c>
      <c r="J721" s="2" t="s">
        <v>17</v>
      </c>
      <c r="K721" s="2" t="s">
        <v>17</v>
      </c>
      <c r="L721" s="2" t="s">
        <v>17</v>
      </c>
      <c r="M721" s="2" t="s">
        <v>17</v>
      </c>
      <c r="N721" s="2" t="s">
        <v>17</v>
      </c>
      <c r="O721" s="2" t="s">
        <v>17</v>
      </c>
      <c r="P721" s="2" t="s">
        <v>17</v>
      </c>
      <c r="Q721" s="2" t="s">
        <v>17</v>
      </c>
      <c r="R721" s="2" t="s">
        <v>23</v>
      </c>
      <c r="S721" s="2" t="s">
        <v>17</v>
      </c>
      <c r="T721" s="2" t="s">
        <v>17</v>
      </c>
      <c r="U721" s="2" t="s">
        <v>17</v>
      </c>
      <c r="V721" s="2" t="s">
        <v>17</v>
      </c>
      <c r="W721" s="2" t="s">
        <v>17</v>
      </c>
      <c r="X721" s="2" t="s">
        <v>24</v>
      </c>
      <c r="Y721" s="2" t="s">
        <v>17</v>
      </c>
      <c r="Z721" s="2" t="s">
        <v>17</v>
      </c>
      <c r="AA721" s="2" t="s">
        <v>17</v>
      </c>
      <c r="AB721" s="2" t="s">
        <v>17</v>
      </c>
      <c r="AC721" s="2" t="s">
        <v>17</v>
      </c>
      <c r="AD721" s="2" t="s">
        <v>17</v>
      </c>
      <c r="AE721" s="2" t="s">
        <v>17</v>
      </c>
      <c r="AF721" s="2" t="s">
        <v>17</v>
      </c>
      <c r="AG721" s="2" t="s">
        <v>17</v>
      </c>
      <c r="AH721" s="2" t="s">
        <v>17</v>
      </c>
      <c r="AI721" s="2" t="s">
        <v>17</v>
      </c>
      <c r="AJ721" s="2" t="s">
        <v>17</v>
      </c>
      <c r="AK721" s="2" t="s">
        <v>17</v>
      </c>
      <c r="AL721" s="2" t="s">
        <v>17</v>
      </c>
      <c r="AM721" s="2" t="s">
        <v>17</v>
      </c>
      <c r="AN721" s="2" t="s">
        <v>17</v>
      </c>
    </row>
    <row r="722" spans="1:40" x14ac:dyDescent="0.35">
      <c r="A722" s="2">
        <v>56</v>
      </c>
      <c r="B722" s="2" t="s">
        <v>29</v>
      </c>
      <c r="C722" s="2" t="s">
        <v>21</v>
      </c>
      <c r="D722" s="2" t="s">
        <v>25</v>
      </c>
      <c r="E722" s="2" t="s">
        <v>19</v>
      </c>
      <c r="F722" s="2" t="s">
        <v>20</v>
      </c>
      <c r="G722" s="2" t="s">
        <v>17</v>
      </c>
      <c r="H722" s="2" t="s">
        <v>17</v>
      </c>
      <c r="I722" s="2" t="s">
        <v>17</v>
      </c>
      <c r="J722" s="2" t="s">
        <v>17</v>
      </c>
      <c r="K722" s="2" t="s">
        <v>17</v>
      </c>
      <c r="L722" s="2" t="s">
        <v>17</v>
      </c>
      <c r="M722" s="2" t="s">
        <v>17</v>
      </c>
      <c r="N722" s="2" t="s">
        <v>17</v>
      </c>
      <c r="O722" s="2" t="s">
        <v>17</v>
      </c>
      <c r="P722" s="2" t="s">
        <v>17</v>
      </c>
      <c r="Q722" s="2" t="s">
        <v>17</v>
      </c>
      <c r="R722" s="2" t="s">
        <v>17</v>
      </c>
      <c r="S722" s="2" t="s">
        <v>17</v>
      </c>
      <c r="T722" s="2" t="s">
        <v>17</v>
      </c>
      <c r="U722" s="2" t="s">
        <v>17</v>
      </c>
      <c r="V722" s="2" t="s">
        <v>17</v>
      </c>
      <c r="W722" s="2" t="s">
        <v>17</v>
      </c>
      <c r="X722" s="2" t="s">
        <v>17</v>
      </c>
      <c r="Y722" s="2" t="s">
        <v>17</v>
      </c>
      <c r="Z722" s="2" t="s">
        <v>17</v>
      </c>
      <c r="AA722" s="2" t="s">
        <v>17</v>
      </c>
      <c r="AB722" s="2" t="s">
        <v>17</v>
      </c>
      <c r="AC722" s="2" t="s">
        <v>17</v>
      </c>
      <c r="AD722" s="2" t="s">
        <v>27</v>
      </c>
      <c r="AE722" s="2" t="s">
        <v>17</v>
      </c>
      <c r="AF722" s="2" t="s">
        <v>27</v>
      </c>
      <c r="AG722" s="2" t="s">
        <v>17</v>
      </c>
      <c r="AH722" s="2" t="s">
        <v>17</v>
      </c>
      <c r="AI722" s="2" t="s">
        <v>17</v>
      </c>
      <c r="AJ722" s="2" t="s">
        <v>17</v>
      </c>
      <c r="AK722" s="2" t="s">
        <v>17</v>
      </c>
      <c r="AL722" s="2" t="s">
        <v>17</v>
      </c>
      <c r="AM722" s="2" t="s">
        <v>17</v>
      </c>
      <c r="AN722" s="2" t="s">
        <v>17</v>
      </c>
    </row>
    <row r="723" spans="1:40" x14ac:dyDescent="0.35">
      <c r="A723" s="2">
        <v>33</v>
      </c>
      <c r="B723" s="2" t="s">
        <v>16</v>
      </c>
      <c r="C723" s="2" t="s">
        <v>17</v>
      </c>
      <c r="D723" s="2" t="s">
        <v>39</v>
      </c>
      <c r="E723" s="2" t="s">
        <v>19</v>
      </c>
      <c r="F723" s="2" t="s">
        <v>20</v>
      </c>
      <c r="G723" s="2" t="s">
        <v>17</v>
      </c>
      <c r="H723" s="2" t="s">
        <v>17</v>
      </c>
      <c r="I723" s="2" t="s">
        <v>17</v>
      </c>
      <c r="J723" s="2" t="s">
        <v>17</v>
      </c>
      <c r="K723" s="2" t="s">
        <v>17</v>
      </c>
      <c r="L723" s="2" t="s">
        <v>17</v>
      </c>
      <c r="M723" s="2" t="s">
        <v>17</v>
      </c>
      <c r="N723" s="2" t="s">
        <v>17</v>
      </c>
      <c r="O723" s="2" t="s">
        <v>17</v>
      </c>
      <c r="P723" s="2" t="s">
        <v>17</v>
      </c>
      <c r="Q723" s="2" t="s">
        <v>17</v>
      </c>
      <c r="R723" s="2" t="s">
        <v>17</v>
      </c>
      <c r="S723" s="2" t="s">
        <v>17</v>
      </c>
      <c r="T723" s="2" t="s">
        <v>17</v>
      </c>
      <c r="U723" s="2" t="s">
        <v>17</v>
      </c>
      <c r="V723" s="2" t="s">
        <v>17</v>
      </c>
      <c r="W723" s="2" t="s">
        <v>17</v>
      </c>
      <c r="X723" s="2" t="s">
        <v>17</v>
      </c>
      <c r="Y723" s="2" t="s">
        <v>17</v>
      </c>
      <c r="Z723" s="2" t="s">
        <v>17</v>
      </c>
      <c r="AA723" s="2" t="s">
        <v>17</v>
      </c>
      <c r="AB723" s="2" t="s">
        <v>17</v>
      </c>
      <c r="AC723" s="2" t="s">
        <v>17</v>
      </c>
      <c r="AD723" s="2" t="s">
        <v>17</v>
      </c>
      <c r="AE723" s="2" t="s">
        <v>17</v>
      </c>
      <c r="AF723" s="2" t="s">
        <v>17</v>
      </c>
      <c r="AG723" s="2" t="s">
        <v>17</v>
      </c>
      <c r="AH723" s="2" t="s">
        <v>17</v>
      </c>
      <c r="AI723" s="2" t="s">
        <v>17</v>
      </c>
      <c r="AJ723" s="2" t="s">
        <v>17</v>
      </c>
      <c r="AK723" s="2" t="s">
        <v>17</v>
      </c>
      <c r="AL723" s="2" t="s">
        <v>17</v>
      </c>
      <c r="AM723" s="2" t="s">
        <v>17</v>
      </c>
      <c r="AN723" s="2" t="s">
        <v>17</v>
      </c>
    </row>
    <row r="724" spans="1:40" x14ac:dyDescent="0.35">
      <c r="A724" s="2">
        <v>45</v>
      </c>
      <c r="B724" s="2" t="s">
        <v>29</v>
      </c>
      <c r="C724" s="2" t="s">
        <v>17</v>
      </c>
      <c r="D724" s="2" t="s">
        <v>25</v>
      </c>
      <c r="E724" s="2" t="s">
        <v>19</v>
      </c>
      <c r="F724" s="2" t="s">
        <v>20</v>
      </c>
      <c r="G724" s="2" t="s">
        <v>21</v>
      </c>
      <c r="H724" s="2" t="s">
        <v>17</v>
      </c>
      <c r="I724" s="2" t="s">
        <v>17</v>
      </c>
      <c r="J724" s="2" t="s">
        <v>17</v>
      </c>
      <c r="K724" s="2" t="s">
        <v>17</v>
      </c>
      <c r="L724" s="2" t="s">
        <v>17</v>
      </c>
      <c r="M724" s="2" t="s">
        <v>17</v>
      </c>
      <c r="N724" s="2" t="s">
        <v>17</v>
      </c>
      <c r="O724" s="2" t="s">
        <v>17</v>
      </c>
      <c r="P724" s="2" t="s">
        <v>17</v>
      </c>
      <c r="Q724" s="2" t="s">
        <v>21</v>
      </c>
      <c r="R724" s="2" t="s">
        <v>24</v>
      </c>
      <c r="S724" s="2" t="s">
        <v>27</v>
      </c>
      <c r="T724" s="2" t="s">
        <v>17</v>
      </c>
      <c r="U724" s="2" t="s">
        <v>17</v>
      </c>
      <c r="V724" s="2" t="s">
        <v>17</v>
      </c>
      <c r="W724" s="2" t="s">
        <v>17</v>
      </c>
      <c r="X724" s="2" t="s">
        <v>17</v>
      </c>
      <c r="Y724" s="2" t="s">
        <v>27</v>
      </c>
      <c r="Z724" s="2" t="s">
        <v>17</v>
      </c>
      <c r="AA724" s="2" t="s">
        <v>27</v>
      </c>
      <c r="AB724" s="2" t="s">
        <v>17</v>
      </c>
      <c r="AC724" s="2" t="s">
        <v>24</v>
      </c>
      <c r="AD724" s="2" t="s">
        <v>51</v>
      </c>
      <c r="AE724" s="2" t="s">
        <v>17</v>
      </c>
      <c r="AF724" s="2" t="s">
        <v>51</v>
      </c>
      <c r="AG724" s="2" t="s">
        <v>17</v>
      </c>
      <c r="AH724" s="2" t="s">
        <v>17</v>
      </c>
      <c r="AI724" s="2" t="s">
        <v>17</v>
      </c>
      <c r="AJ724" s="2" t="s">
        <v>17</v>
      </c>
      <c r="AK724" s="2" t="s">
        <v>17</v>
      </c>
      <c r="AL724" s="2" t="s">
        <v>51</v>
      </c>
      <c r="AM724" s="2" t="s">
        <v>17</v>
      </c>
      <c r="AN724" s="2" t="s">
        <v>51</v>
      </c>
    </row>
    <row r="725" spans="1:40" x14ac:dyDescent="0.35">
      <c r="A725" s="2">
        <v>53</v>
      </c>
      <c r="B725" s="2" t="s">
        <v>29</v>
      </c>
      <c r="C725" s="2" t="s">
        <v>17</v>
      </c>
      <c r="D725" s="2" t="s">
        <v>18</v>
      </c>
      <c r="E725" s="2" t="s">
        <v>19</v>
      </c>
      <c r="F725" s="2" t="s">
        <v>40</v>
      </c>
      <c r="G725" s="2" t="s">
        <v>17</v>
      </c>
      <c r="H725" s="2" t="s">
        <v>17</v>
      </c>
      <c r="I725" s="2" t="s">
        <v>17</v>
      </c>
      <c r="J725" s="2" t="s">
        <v>17</v>
      </c>
      <c r="K725" s="2" t="s">
        <v>17</v>
      </c>
      <c r="L725" s="2" t="s">
        <v>17</v>
      </c>
      <c r="M725" s="2" t="s">
        <v>17</v>
      </c>
      <c r="N725" s="2" t="s">
        <v>17</v>
      </c>
      <c r="O725" s="2" t="s">
        <v>17</v>
      </c>
      <c r="P725" s="2" t="s">
        <v>17</v>
      </c>
      <c r="Q725" s="2" t="s">
        <v>17</v>
      </c>
      <c r="R725" s="2" t="s">
        <v>17</v>
      </c>
      <c r="S725" s="2" t="s">
        <v>17</v>
      </c>
      <c r="T725" s="2" t="s">
        <v>17</v>
      </c>
      <c r="U725" s="2" t="s">
        <v>17</v>
      </c>
      <c r="V725" s="2" t="s">
        <v>17</v>
      </c>
      <c r="W725" s="2" t="s">
        <v>24</v>
      </c>
      <c r="X725" s="2" t="s">
        <v>17</v>
      </c>
      <c r="Y725" s="2" t="s">
        <v>17</v>
      </c>
      <c r="Z725" s="2" t="s">
        <v>17</v>
      </c>
      <c r="AA725" s="2" t="s">
        <v>17</v>
      </c>
      <c r="AB725" s="2" t="s">
        <v>17</v>
      </c>
      <c r="AC725" s="2" t="s">
        <v>17</v>
      </c>
      <c r="AD725" s="2" t="s">
        <v>17</v>
      </c>
      <c r="AE725" s="2" t="s">
        <v>17</v>
      </c>
      <c r="AF725" s="2" t="s">
        <v>17</v>
      </c>
      <c r="AG725" s="2" t="s">
        <v>17</v>
      </c>
      <c r="AH725" s="2" t="s">
        <v>17</v>
      </c>
      <c r="AI725" s="2" t="s">
        <v>17</v>
      </c>
      <c r="AJ725" s="2" t="s">
        <v>17</v>
      </c>
      <c r="AK725" s="2" t="s">
        <v>17</v>
      </c>
      <c r="AL725" s="2" t="s">
        <v>17</v>
      </c>
      <c r="AM725" s="2" t="s">
        <v>17</v>
      </c>
      <c r="AN725" s="2" t="s">
        <v>17</v>
      </c>
    </row>
    <row r="726" spans="1:40" x14ac:dyDescent="0.35">
      <c r="A726" s="2">
        <v>41</v>
      </c>
      <c r="B726" s="2" t="s">
        <v>29</v>
      </c>
      <c r="C726" s="2" t="s">
        <v>21</v>
      </c>
      <c r="D726" s="2" t="s">
        <v>108</v>
      </c>
      <c r="E726" s="2" t="s">
        <v>19</v>
      </c>
      <c r="F726" s="2" t="s">
        <v>31</v>
      </c>
      <c r="G726" s="2" t="s">
        <v>17</v>
      </c>
      <c r="H726" s="2" t="s">
        <v>17</v>
      </c>
      <c r="I726" s="2" t="s">
        <v>17</v>
      </c>
      <c r="J726" s="2" t="s">
        <v>17</v>
      </c>
      <c r="K726" s="2" t="s">
        <v>17</v>
      </c>
      <c r="L726" s="2" t="s">
        <v>17</v>
      </c>
      <c r="M726" s="2" t="s">
        <v>17</v>
      </c>
      <c r="N726" s="2" t="s">
        <v>17</v>
      </c>
      <c r="O726" s="2" t="s">
        <v>17</v>
      </c>
      <c r="P726" s="2" t="s">
        <v>17</v>
      </c>
      <c r="Q726" s="2" t="s">
        <v>17</v>
      </c>
      <c r="R726" s="2" t="s">
        <v>17</v>
      </c>
      <c r="S726" s="2" t="s">
        <v>17</v>
      </c>
      <c r="T726" s="2" t="s">
        <v>17</v>
      </c>
      <c r="U726" s="2" t="s">
        <v>17</v>
      </c>
      <c r="V726" s="2" t="s">
        <v>17</v>
      </c>
      <c r="W726" s="2" t="s">
        <v>17</v>
      </c>
      <c r="X726" s="2" t="s">
        <v>17</v>
      </c>
      <c r="Y726" s="2" t="s">
        <v>17</v>
      </c>
      <c r="Z726" s="2" t="s">
        <v>17</v>
      </c>
      <c r="AA726" s="2" t="s">
        <v>17</v>
      </c>
      <c r="AB726" s="2" t="s">
        <v>17</v>
      </c>
      <c r="AC726" s="2" t="s">
        <v>17</v>
      </c>
      <c r="AD726" s="2" t="s">
        <v>17</v>
      </c>
      <c r="AE726" s="2" t="s">
        <v>17</v>
      </c>
      <c r="AF726" s="2" t="s">
        <v>17</v>
      </c>
      <c r="AG726" s="2" t="s">
        <v>17</v>
      </c>
      <c r="AH726" s="2" t="s">
        <v>17</v>
      </c>
      <c r="AI726" s="2" t="s">
        <v>17</v>
      </c>
      <c r="AJ726" s="2" t="s">
        <v>17</v>
      </c>
      <c r="AK726" s="2" t="s">
        <v>17</v>
      </c>
      <c r="AL726" s="2" t="s">
        <v>17</v>
      </c>
      <c r="AM726" s="2" t="s">
        <v>17</v>
      </c>
      <c r="AN726" s="2" t="s">
        <v>17</v>
      </c>
    </row>
    <row r="727" spans="1:40" x14ac:dyDescent="0.35">
      <c r="A727" s="2">
        <v>32</v>
      </c>
      <c r="B727" s="2" t="s">
        <v>29</v>
      </c>
      <c r="C727" s="2" t="s">
        <v>17</v>
      </c>
      <c r="D727" s="2" t="s">
        <v>64</v>
      </c>
      <c r="E727" s="2" t="s">
        <v>32</v>
      </c>
      <c r="F727" s="2" t="s">
        <v>20</v>
      </c>
      <c r="G727" s="2" t="s">
        <v>17</v>
      </c>
      <c r="H727" s="2" t="s">
        <v>17</v>
      </c>
      <c r="I727" s="2" t="s">
        <v>17</v>
      </c>
      <c r="J727" s="2" t="s">
        <v>17</v>
      </c>
      <c r="K727" s="2" t="s">
        <v>17</v>
      </c>
      <c r="L727" s="2" t="s">
        <v>17</v>
      </c>
      <c r="M727" s="2" t="s">
        <v>17</v>
      </c>
      <c r="N727" s="2" t="s">
        <v>17</v>
      </c>
      <c r="O727" s="2" t="s">
        <v>17</v>
      </c>
      <c r="P727" s="2" t="s">
        <v>17</v>
      </c>
      <c r="Q727" s="2" t="s">
        <v>17</v>
      </c>
      <c r="R727" s="2" t="s">
        <v>17</v>
      </c>
      <c r="S727" s="2" t="s">
        <v>48</v>
      </c>
      <c r="T727" s="2" t="s">
        <v>24</v>
      </c>
      <c r="U727" s="2" t="s">
        <v>17</v>
      </c>
      <c r="V727" s="2" t="s">
        <v>17</v>
      </c>
      <c r="W727" s="2" t="s">
        <v>17</v>
      </c>
      <c r="X727" s="2" t="s">
        <v>17</v>
      </c>
      <c r="Y727" s="2" t="s">
        <v>17</v>
      </c>
      <c r="Z727" s="2" t="s">
        <v>27</v>
      </c>
      <c r="AA727" s="2" t="s">
        <v>17</v>
      </c>
      <c r="AB727" s="2" t="s">
        <v>27</v>
      </c>
      <c r="AC727" s="2" t="s">
        <v>41</v>
      </c>
      <c r="AD727" s="2" t="s">
        <v>27</v>
      </c>
      <c r="AE727" s="2" t="s">
        <v>17</v>
      </c>
      <c r="AF727" s="2" t="s">
        <v>17</v>
      </c>
      <c r="AG727" s="2" t="s">
        <v>17</v>
      </c>
      <c r="AH727" s="2" t="s">
        <v>17</v>
      </c>
      <c r="AI727" s="2" t="s">
        <v>17</v>
      </c>
      <c r="AJ727" s="2" t="s">
        <v>17</v>
      </c>
      <c r="AK727" s="2" t="s">
        <v>17</v>
      </c>
      <c r="AL727" s="2" t="s">
        <v>17</v>
      </c>
      <c r="AM727" s="2" t="s">
        <v>17</v>
      </c>
      <c r="AN727" s="2" t="s">
        <v>17</v>
      </c>
    </row>
    <row r="728" spans="1:40" x14ac:dyDescent="0.35">
      <c r="A728" s="2">
        <v>34</v>
      </c>
      <c r="B728" s="2" t="s">
        <v>29</v>
      </c>
      <c r="C728" s="2" t="s">
        <v>17</v>
      </c>
      <c r="D728" s="2" t="s">
        <v>25</v>
      </c>
      <c r="E728" s="2" t="s">
        <v>19</v>
      </c>
      <c r="F728" s="2" t="s">
        <v>20</v>
      </c>
      <c r="G728" s="2" t="s">
        <v>17</v>
      </c>
      <c r="H728" s="2" t="s">
        <v>17</v>
      </c>
      <c r="I728" s="2" t="s">
        <v>17</v>
      </c>
      <c r="J728" s="2" t="s">
        <v>17</v>
      </c>
      <c r="K728" s="2" t="s">
        <v>17</v>
      </c>
      <c r="L728" s="2" t="s">
        <v>17</v>
      </c>
      <c r="M728" s="2" t="s">
        <v>17</v>
      </c>
      <c r="N728" s="2" t="s">
        <v>17</v>
      </c>
      <c r="O728" s="2" t="s">
        <v>17</v>
      </c>
      <c r="P728" s="2" t="s">
        <v>17</v>
      </c>
      <c r="Q728" s="2" t="s">
        <v>17</v>
      </c>
      <c r="R728" s="2" t="s">
        <v>17</v>
      </c>
      <c r="S728" s="2" t="s">
        <v>17</v>
      </c>
      <c r="T728" s="2" t="s">
        <v>17</v>
      </c>
      <c r="U728" s="2" t="s">
        <v>17</v>
      </c>
      <c r="V728" s="2" t="s">
        <v>17</v>
      </c>
      <c r="W728" s="2" t="s">
        <v>27</v>
      </c>
      <c r="X728" s="2" t="s">
        <v>17</v>
      </c>
      <c r="Y728" s="2" t="s">
        <v>24</v>
      </c>
      <c r="Z728" s="2" t="s">
        <v>23</v>
      </c>
      <c r="AA728" s="2" t="s">
        <v>17</v>
      </c>
      <c r="AB728" s="2" t="s">
        <v>17</v>
      </c>
      <c r="AC728" s="2" t="s">
        <v>24</v>
      </c>
      <c r="AD728" s="2" t="s">
        <v>17</v>
      </c>
      <c r="AE728" s="2" t="s">
        <v>17</v>
      </c>
      <c r="AF728" s="2" t="s">
        <v>17</v>
      </c>
      <c r="AG728" s="2" t="s">
        <v>17</v>
      </c>
      <c r="AH728" s="2" t="s">
        <v>17</v>
      </c>
      <c r="AI728" s="2" t="s">
        <v>17</v>
      </c>
      <c r="AJ728" s="2" t="s">
        <v>17</v>
      </c>
      <c r="AK728" s="2" t="s">
        <v>17</v>
      </c>
      <c r="AL728" s="2" t="s">
        <v>17</v>
      </c>
      <c r="AM728" s="2" t="s">
        <v>17</v>
      </c>
      <c r="AN728" s="2" t="s">
        <v>17</v>
      </c>
    </row>
    <row r="729" spans="1:40" x14ac:dyDescent="0.35">
      <c r="A729" s="2">
        <v>46</v>
      </c>
      <c r="B729" s="2" t="s">
        <v>16</v>
      </c>
      <c r="C729" s="2" t="s">
        <v>17</v>
      </c>
      <c r="D729" s="2" t="s">
        <v>25</v>
      </c>
      <c r="E729" s="2" t="s">
        <v>19</v>
      </c>
      <c r="F729" s="2" t="s">
        <v>20</v>
      </c>
      <c r="G729" s="2" t="s">
        <v>21</v>
      </c>
      <c r="H729" s="2" t="s">
        <v>17</v>
      </c>
      <c r="I729" s="2" t="s">
        <v>17</v>
      </c>
      <c r="J729" s="2" t="s">
        <v>22</v>
      </c>
      <c r="K729" s="2" t="s">
        <v>17</v>
      </c>
      <c r="L729" s="2" t="s">
        <v>17</v>
      </c>
      <c r="M729" s="2" t="s">
        <v>17</v>
      </c>
      <c r="N729" s="2" t="s">
        <v>22</v>
      </c>
      <c r="O729" s="2" t="s">
        <v>17</v>
      </c>
      <c r="P729" s="2" t="s">
        <v>22</v>
      </c>
      <c r="Q729" s="2" t="s">
        <v>17</v>
      </c>
      <c r="R729" s="2" t="s">
        <v>28</v>
      </c>
      <c r="S729" s="2" t="s">
        <v>27</v>
      </c>
      <c r="T729" s="2" t="s">
        <v>27</v>
      </c>
      <c r="U729" s="2" t="s">
        <v>17</v>
      </c>
      <c r="V729" s="2" t="s">
        <v>17</v>
      </c>
      <c r="W729" s="2" t="s">
        <v>27</v>
      </c>
      <c r="X729" s="2" t="s">
        <v>17</v>
      </c>
      <c r="Y729" s="2" t="s">
        <v>17</v>
      </c>
      <c r="Z729" s="2" t="s">
        <v>28</v>
      </c>
      <c r="AA729" s="2" t="s">
        <v>17</v>
      </c>
      <c r="AB729" s="2" t="s">
        <v>17</v>
      </c>
      <c r="AC729" s="2" t="s">
        <v>37</v>
      </c>
      <c r="AD729" s="2" t="s">
        <v>28</v>
      </c>
      <c r="AE729" s="2" t="s">
        <v>23</v>
      </c>
      <c r="AF729" s="2" t="s">
        <v>28</v>
      </c>
      <c r="AG729" s="2" t="s">
        <v>17</v>
      </c>
      <c r="AH729" s="2" t="s">
        <v>17</v>
      </c>
      <c r="AI729" s="2" t="s">
        <v>36</v>
      </c>
      <c r="AJ729" s="2" t="s">
        <v>17</v>
      </c>
      <c r="AK729" s="2" t="s">
        <v>47</v>
      </c>
      <c r="AL729" s="2" t="s">
        <v>17</v>
      </c>
      <c r="AM729" s="2" t="s">
        <v>36</v>
      </c>
      <c r="AN729" s="2" t="s">
        <v>17</v>
      </c>
    </row>
    <row r="730" spans="1:40" x14ac:dyDescent="0.35">
      <c r="A730" s="2">
        <v>39</v>
      </c>
      <c r="B730" s="2" t="s">
        <v>29</v>
      </c>
      <c r="C730" s="2" t="s">
        <v>21</v>
      </c>
      <c r="D730" s="2" t="s">
        <v>18</v>
      </c>
      <c r="E730" s="2" t="s">
        <v>19</v>
      </c>
      <c r="F730" s="2" t="s">
        <v>109</v>
      </c>
      <c r="G730" s="2" t="s">
        <v>17</v>
      </c>
      <c r="H730" s="2" t="s">
        <v>17</v>
      </c>
      <c r="I730" s="2" t="s">
        <v>17</v>
      </c>
      <c r="J730" s="2" t="s">
        <v>17</v>
      </c>
      <c r="K730" s="2" t="s">
        <v>17</v>
      </c>
      <c r="L730" s="2" t="s">
        <v>17</v>
      </c>
      <c r="M730" s="2" t="s">
        <v>17</v>
      </c>
      <c r="N730" s="2" t="s">
        <v>17</v>
      </c>
      <c r="O730" s="2" t="s">
        <v>17</v>
      </c>
      <c r="P730" s="2" t="s">
        <v>17</v>
      </c>
      <c r="Q730" s="2" t="s">
        <v>17</v>
      </c>
      <c r="R730" s="2" t="s">
        <v>17</v>
      </c>
      <c r="S730" s="2" t="s">
        <v>17</v>
      </c>
      <c r="T730" s="2" t="s">
        <v>17</v>
      </c>
      <c r="U730" s="2" t="s">
        <v>17</v>
      </c>
      <c r="V730" s="2" t="s">
        <v>17</v>
      </c>
      <c r="W730" s="2" t="s">
        <v>17</v>
      </c>
      <c r="X730" s="2" t="s">
        <v>17</v>
      </c>
      <c r="Y730" s="2" t="s">
        <v>17</v>
      </c>
      <c r="Z730" s="2" t="s">
        <v>17</v>
      </c>
      <c r="AA730" s="2" t="s">
        <v>17</v>
      </c>
      <c r="AB730" s="2" t="s">
        <v>17</v>
      </c>
      <c r="AC730" s="2" t="s">
        <v>17</v>
      </c>
      <c r="AD730" s="2" t="s">
        <v>17</v>
      </c>
      <c r="AE730" s="2" t="s">
        <v>17</v>
      </c>
      <c r="AF730" s="2" t="s">
        <v>17</v>
      </c>
      <c r="AG730" s="2" t="s">
        <v>17</v>
      </c>
      <c r="AH730" s="2" t="s">
        <v>17</v>
      </c>
      <c r="AI730" s="2" t="s">
        <v>17</v>
      </c>
      <c r="AJ730" s="2" t="s">
        <v>17</v>
      </c>
      <c r="AK730" s="2" t="s">
        <v>17</v>
      </c>
      <c r="AL730" s="2" t="s">
        <v>17</v>
      </c>
      <c r="AM730" s="2" t="s">
        <v>17</v>
      </c>
      <c r="AN730" s="2" t="s">
        <v>17</v>
      </c>
    </row>
    <row r="731" spans="1:40" x14ac:dyDescent="0.35">
      <c r="A731" s="2">
        <v>32</v>
      </c>
      <c r="B731" s="2" t="s">
        <v>29</v>
      </c>
      <c r="C731" s="2" t="s">
        <v>21</v>
      </c>
      <c r="D731" s="2" t="s">
        <v>25</v>
      </c>
      <c r="E731" s="2" t="s">
        <v>19</v>
      </c>
      <c r="F731" s="2" t="s">
        <v>20</v>
      </c>
      <c r="G731" s="2" t="s">
        <v>17</v>
      </c>
      <c r="H731" s="2" t="s">
        <v>17</v>
      </c>
      <c r="I731" s="2" t="s">
        <v>17</v>
      </c>
      <c r="J731" s="2" t="s">
        <v>17</v>
      </c>
      <c r="K731" s="2" t="s">
        <v>17</v>
      </c>
      <c r="L731" s="2" t="s">
        <v>17</v>
      </c>
      <c r="M731" s="2" t="s">
        <v>17</v>
      </c>
      <c r="N731" s="2" t="s">
        <v>17</v>
      </c>
      <c r="O731" s="2" t="s">
        <v>17</v>
      </c>
      <c r="P731" s="2" t="s">
        <v>17</v>
      </c>
      <c r="Q731" s="2" t="s">
        <v>17</v>
      </c>
      <c r="R731" s="2" t="s">
        <v>27</v>
      </c>
      <c r="S731" s="2" t="s">
        <v>17</v>
      </c>
      <c r="T731" s="2" t="s">
        <v>17</v>
      </c>
      <c r="U731" s="2" t="s">
        <v>17</v>
      </c>
      <c r="V731" s="2" t="s">
        <v>17</v>
      </c>
      <c r="W731" s="2" t="s">
        <v>17</v>
      </c>
      <c r="X731" s="2" t="s">
        <v>17</v>
      </c>
      <c r="Y731" s="2" t="s">
        <v>17</v>
      </c>
      <c r="Z731" s="2" t="s">
        <v>17</v>
      </c>
      <c r="AA731" s="2" t="s">
        <v>17</v>
      </c>
      <c r="AB731" s="2" t="s">
        <v>17</v>
      </c>
      <c r="AC731" s="2" t="s">
        <v>23</v>
      </c>
      <c r="AD731" s="2" t="s">
        <v>17</v>
      </c>
      <c r="AE731" s="2" t="s">
        <v>17</v>
      </c>
      <c r="AF731" s="2" t="s">
        <v>17</v>
      </c>
      <c r="AG731" s="2" t="s">
        <v>17</v>
      </c>
      <c r="AH731" s="2" t="s">
        <v>17</v>
      </c>
      <c r="AI731" s="2" t="s">
        <v>17</v>
      </c>
      <c r="AJ731" s="2" t="s">
        <v>17</v>
      </c>
      <c r="AK731" s="2" t="s">
        <v>17</v>
      </c>
      <c r="AL731" s="2" t="s">
        <v>17</v>
      </c>
      <c r="AM731" s="2" t="s">
        <v>17</v>
      </c>
      <c r="AN731" s="2" t="s">
        <v>17</v>
      </c>
    </row>
    <row r="732" spans="1:40" x14ac:dyDescent="0.35">
      <c r="A732" s="2">
        <v>37</v>
      </c>
      <c r="B732" s="2" t="s">
        <v>29</v>
      </c>
      <c r="C732" s="2" t="s">
        <v>17</v>
      </c>
      <c r="D732" s="2" t="s">
        <v>25</v>
      </c>
      <c r="E732" s="2" t="s">
        <v>19</v>
      </c>
      <c r="F732" s="2" t="s">
        <v>33</v>
      </c>
      <c r="G732" s="2" t="s">
        <v>17</v>
      </c>
      <c r="H732" s="2" t="s">
        <v>17</v>
      </c>
      <c r="I732" s="2" t="s">
        <v>17</v>
      </c>
      <c r="J732" s="2" t="s">
        <v>17</v>
      </c>
      <c r="K732" s="2" t="s">
        <v>17</v>
      </c>
      <c r="L732" s="2" t="s">
        <v>17</v>
      </c>
      <c r="M732" s="2" t="s">
        <v>17</v>
      </c>
      <c r="N732" s="2" t="s">
        <v>17</v>
      </c>
      <c r="O732" s="2" t="s">
        <v>17</v>
      </c>
      <c r="P732" s="2" t="s">
        <v>17</v>
      </c>
      <c r="Q732" s="2" t="s">
        <v>17</v>
      </c>
      <c r="R732" s="2" t="s">
        <v>17</v>
      </c>
      <c r="S732" s="2" t="s">
        <v>17</v>
      </c>
      <c r="T732" s="2" t="s">
        <v>17</v>
      </c>
      <c r="U732" s="2" t="s">
        <v>17</v>
      </c>
      <c r="V732" s="2" t="s">
        <v>17</v>
      </c>
      <c r="W732" s="2" t="s">
        <v>17</v>
      </c>
      <c r="X732" s="2" t="s">
        <v>17</v>
      </c>
      <c r="Y732" s="2" t="s">
        <v>17</v>
      </c>
      <c r="Z732" s="2" t="s">
        <v>17</v>
      </c>
      <c r="AA732" s="2" t="s">
        <v>17</v>
      </c>
      <c r="AB732" s="2" t="s">
        <v>17</v>
      </c>
      <c r="AC732" s="2" t="s">
        <v>27</v>
      </c>
      <c r="AD732" s="2" t="s">
        <v>17</v>
      </c>
      <c r="AE732" s="2" t="s">
        <v>17</v>
      </c>
      <c r="AF732" s="2" t="s">
        <v>17</v>
      </c>
      <c r="AG732" s="2" t="s">
        <v>17</v>
      </c>
      <c r="AH732" s="2" t="s">
        <v>17</v>
      </c>
      <c r="AI732" s="2" t="s">
        <v>17</v>
      </c>
      <c r="AJ732" s="2" t="s">
        <v>17</v>
      </c>
      <c r="AK732" s="2" t="s">
        <v>17</v>
      </c>
      <c r="AL732" s="2" t="s">
        <v>17</v>
      </c>
      <c r="AM732" s="2" t="s">
        <v>17</v>
      </c>
      <c r="AN732" s="2" t="s">
        <v>17</v>
      </c>
    </row>
    <row r="733" spans="1:40" x14ac:dyDescent="0.35">
      <c r="A733" s="2">
        <v>54</v>
      </c>
      <c r="B733" s="2" t="s">
        <v>29</v>
      </c>
      <c r="C733" s="2" t="s">
        <v>17</v>
      </c>
      <c r="D733" s="2" t="s">
        <v>42</v>
      </c>
      <c r="E733" s="2" t="s">
        <v>19</v>
      </c>
      <c r="F733" s="2" t="s">
        <v>30</v>
      </c>
      <c r="G733" s="2" t="s">
        <v>21</v>
      </c>
      <c r="H733" s="2" t="s">
        <v>17</v>
      </c>
      <c r="I733" s="2" t="s">
        <v>17</v>
      </c>
      <c r="J733" s="2" t="s">
        <v>17</v>
      </c>
      <c r="K733" s="2" t="s">
        <v>17</v>
      </c>
      <c r="L733" s="2" t="s">
        <v>17</v>
      </c>
      <c r="M733" s="2" t="s">
        <v>17</v>
      </c>
      <c r="N733" s="2" t="s">
        <v>17</v>
      </c>
      <c r="O733" s="2" t="s">
        <v>22</v>
      </c>
      <c r="P733" s="2" t="s">
        <v>22</v>
      </c>
      <c r="Q733" s="2" t="s">
        <v>17</v>
      </c>
      <c r="R733" s="2" t="s">
        <v>28</v>
      </c>
      <c r="S733" s="2" t="s">
        <v>24</v>
      </c>
      <c r="T733" s="2" t="s">
        <v>17</v>
      </c>
      <c r="U733" s="2" t="s">
        <v>17</v>
      </c>
      <c r="V733" s="2" t="s">
        <v>24</v>
      </c>
      <c r="W733" s="2" t="s">
        <v>17</v>
      </c>
      <c r="X733" s="2" t="s">
        <v>17</v>
      </c>
      <c r="Y733" s="2" t="s">
        <v>17</v>
      </c>
      <c r="Z733" s="2" t="s">
        <v>28</v>
      </c>
      <c r="AA733" s="2" t="s">
        <v>17</v>
      </c>
      <c r="AB733" s="2" t="s">
        <v>17</v>
      </c>
      <c r="AC733" s="2" t="s">
        <v>24</v>
      </c>
      <c r="AD733" s="2" t="s">
        <v>24</v>
      </c>
      <c r="AE733" s="2" t="s">
        <v>17</v>
      </c>
      <c r="AF733" s="2" t="s">
        <v>17</v>
      </c>
      <c r="AG733" s="2" t="s">
        <v>17</v>
      </c>
      <c r="AH733" s="2" t="s">
        <v>17</v>
      </c>
      <c r="AI733" s="2" t="s">
        <v>17</v>
      </c>
      <c r="AJ733" s="2" t="s">
        <v>17</v>
      </c>
      <c r="AK733" s="2" t="s">
        <v>17</v>
      </c>
      <c r="AL733" s="2" t="s">
        <v>17</v>
      </c>
      <c r="AM733" s="2" t="s">
        <v>17</v>
      </c>
      <c r="AN733" s="2" t="s">
        <v>17</v>
      </c>
    </row>
    <row r="734" spans="1:40" x14ac:dyDescent="0.35">
      <c r="A734" s="2">
        <v>36</v>
      </c>
      <c r="B734" s="2" t="s">
        <v>16</v>
      </c>
      <c r="C734" s="2" t="s">
        <v>17</v>
      </c>
      <c r="D734" s="2" t="s">
        <v>110</v>
      </c>
      <c r="E734" s="2" t="s">
        <v>19</v>
      </c>
      <c r="F734" s="2" t="s">
        <v>111</v>
      </c>
      <c r="G734" s="2" t="s">
        <v>21</v>
      </c>
      <c r="H734" s="2" t="s">
        <v>17</v>
      </c>
      <c r="I734" s="2" t="s">
        <v>17</v>
      </c>
      <c r="J734" s="2" t="s">
        <v>17</v>
      </c>
      <c r="K734" s="2" t="s">
        <v>17</v>
      </c>
      <c r="L734" s="2" t="s">
        <v>17</v>
      </c>
      <c r="M734" s="2" t="s">
        <v>17</v>
      </c>
      <c r="N734" s="2" t="s">
        <v>17</v>
      </c>
      <c r="O734" s="2" t="s">
        <v>17</v>
      </c>
      <c r="P734" s="2" t="s">
        <v>17</v>
      </c>
      <c r="Q734" s="2" t="s">
        <v>21</v>
      </c>
      <c r="R734" s="2" t="s">
        <v>23</v>
      </c>
      <c r="S734" s="2" t="s">
        <v>17</v>
      </c>
      <c r="T734" s="2" t="s">
        <v>23</v>
      </c>
      <c r="U734" s="2" t="s">
        <v>17</v>
      </c>
      <c r="V734" s="2" t="s">
        <v>17</v>
      </c>
      <c r="W734" s="2" t="s">
        <v>17</v>
      </c>
      <c r="X734" s="2" t="s">
        <v>23</v>
      </c>
      <c r="Y734" s="2" t="s">
        <v>17</v>
      </c>
      <c r="Z734" s="2" t="s">
        <v>17</v>
      </c>
      <c r="AA734" s="2" t="s">
        <v>17</v>
      </c>
      <c r="AB734" s="2" t="s">
        <v>17</v>
      </c>
      <c r="AC734" s="2" t="s">
        <v>17</v>
      </c>
      <c r="AD734" s="2" t="s">
        <v>36</v>
      </c>
      <c r="AE734" s="2" t="s">
        <v>36</v>
      </c>
      <c r="AF734" s="2" t="s">
        <v>36</v>
      </c>
      <c r="AG734" s="2" t="s">
        <v>36</v>
      </c>
      <c r="AH734" s="2" t="s">
        <v>17</v>
      </c>
      <c r="AI734" s="2" t="s">
        <v>17</v>
      </c>
      <c r="AJ734" s="2" t="s">
        <v>17</v>
      </c>
      <c r="AK734" s="2" t="s">
        <v>17</v>
      </c>
      <c r="AL734" s="2" t="s">
        <v>36</v>
      </c>
      <c r="AM734" s="2" t="s">
        <v>17</v>
      </c>
      <c r="AN734" s="2" t="s">
        <v>23</v>
      </c>
    </row>
    <row r="735" spans="1:40" x14ac:dyDescent="0.35">
      <c r="A735" s="2">
        <v>38</v>
      </c>
      <c r="B735" s="2" t="s">
        <v>29</v>
      </c>
      <c r="C735" s="2" t="s">
        <v>21</v>
      </c>
      <c r="D735" s="2" t="s">
        <v>42</v>
      </c>
      <c r="E735" s="2" t="s">
        <v>19</v>
      </c>
      <c r="F735" s="2" t="s">
        <v>20</v>
      </c>
      <c r="G735" s="2" t="s">
        <v>17</v>
      </c>
      <c r="H735" s="2" t="s">
        <v>17</v>
      </c>
      <c r="I735" s="2" t="s">
        <v>17</v>
      </c>
      <c r="J735" s="2" t="s">
        <v>17</v>
      </c>
      <c r="K735" s="2" t="s">
        <v>17</v>
      </c>
      <c r="L735" s="2" t="s">
        <v>17</v>
      </c>
      <c r="M735" s="2" t="s">
        <v>17</v>
      </c>
      <c r="N735" s="2" t="s">
        <v>17</v>
      </c>
      <c r="O735" s="2" t="s">
        <v>17</v>
      </c>
      <c r="P735" s="2" t="s">
        <v>17</v>
      </c>
      <c r="Q735" s="2" t="s">
        <v>17</v>
      </c>
      <c r="R735" s="2" t="s">
        <v>28</v>
      </c>
      <c r="S735" s="2" t="s">
        <v>24</v>
      </c>
      <c r="T735" s="2" t="s">
        <v>24</v>
      </c>
      <c r="U735" s="2" t="s">
        <v>17</v>
      </c>
      <c r="V735" s="2" t="s">
        <v>17</v>
      </c>
      <c r="W735" s="2" t="s">
        <v>17</v>
      </c>
      <c r="X735" s="2" t="s">
        <v>17</v>
      </c>
      <c r="Y735" s="2" t="s">
        <v>17</v>
      </c>
      <c r="Z735" s="2" t="s">
        <v>17</v>
      </c>
      <c r="AA735" s="2" t="s">
        <v>17</v>
      </c>
      <c r="AB735" s="2" t="s">
        <v>17</v>
      </c>
      <c r="AC735" s="2" t="s">
        <v>24</v>
      </c>
      <c r="AD735" s="2" t="s">
        <v>23</v>
      </c>
      <c r="AE735" s="2" t="s">
        <v>17</v>
      </c>
      <c r="AF735" s="2" t="s">
        <v>17</v>
      </c>
      <c r="AG735" s="2" t="s">
        <v>17</v>
      </c>
      <c r="AH735" s="2" t="s">
        <v>17</v>
      </c>
      <c r="AI735" s="2" t="s">
        <v>17</v>
      </c>
      <c r="AJ735" s="2" t="s">
        <v>17</v>
      </c>
      <c r="AK735" s="2" t="s">
        <v>17</v>
      </c>
      <c r="AL735" s="2" t="s">
        <v>17</v>
      </c>
      <c r="AM735" s="2" t="s">
        <v>17</v>
      </c>
      <c r="AN735" s="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1D95-9374-4F7B-AE7B-9A12A81BB942}">
  <dimension ref="A1:AP735"/>
  <sheetViews>
    <sheetView tabSelected="1" topLeftCell="X714" workbookViewId="0">
      <selection activeCell="AO2" sqref="AO2:AP735"/>
    </sheetView>
  </sheetViews>
  <sheetFormatPr defaultRowHeight="14.5" x14ac:dyDescent="0.35"/>
  <sheetData>
    <row r="1" spans="1:4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3" t="s">
        <v>135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4" t="s">
        <v>15</v>
      </c>
      <c r="S1" s="5" t="s">
        <v>112</v>
      </c>
      <c r="T1" s="5" t="s">
        <v>113</v>
      </c>
      <c r="U1" s="5" t="s">
        <v>114</v>
      </c>
      <c r="V1" s="5" t="s">
        <v>115</v>
      </c>
      <c r="W1" s="5" t="s">
        <v>116</v>
      </c>
      <c r="X1" s="5" t="s">
        <v>117</v>
      </c>
      <c r="Y1" s="5" t="s">
        <v>118</v>
      </c>
      <c r="Z1" s="5" t="s">
        <v>119</v>
      </c>
      <c r="AA1" s="5" t="s">
        <v>120</v>
      </c>
      <c r="AB1" s="5" t="s">
        <v>121</v>
      </c>
      <c r="AC1" s="5" t="s">
        <v>123</v>
      </c>
      <c r="AD1" s="5" t="s">
        <v>124</v>
      </c>
      <c r="AE1" s="5" t="s">
        <v>125</v>
      </c>
      <c r="AF1" s="5" t="s">
        <v>126</v>
      </c>
      <c r="AG1" s="5" t="s">
        <v>127</v>
      </c>
      <c r="AH1" s="5" t="s">
        <v>128</v>
      </c>
      <c r="AI1" s="5" t="s">
        <v>129</v>
      </c>
      <c r="AJ1" s="5" t="s">
        <v>130</v>
      </c>
      <c r="AK1" s="5" t="s">
        <v>131</v>
      </c>
      <c r="AL1" s="5" t="s">
        <v>132</v>
      </c>
      <c r="AM1" s="5" t="s">
        <v>133</v>
      </c>
      <c r="AN1" s="5" t="s">
        <v>134</v>
      </c>
      <c r="AO1" s="5" t="s">
        <v>136</v>
      </c>
      <c r="AP1" s="5" t="s">
        <v>137</v>
      </c>
    </row>
    <row r="2" spans="1:42" x14ac:dyDescent="0.35">
      <c r="A2" s="2">
        <v>27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H2">
        <f>IF('Excel 2019'!G2="No",0,1)</f>
        <v>1</v>
      </c>
      <c r="I2">
        <f>IF('Excel 2019'!H2="No",0,1)</f>
        <v>0</v>
      </c>
      <c r="J2">
        <f>IF('Excel 2019'!I2="No",0,1)</f>
        <v>0</v>
      </c>
      <c r="K2">
        <f>IF('Excel 2019'!J2="No",0,1)</f>
        <v>1</v>
      </c>
      <c r="L2">
        <f>IF('Excel 2019'!K2="No",0,1)</f>
        <v>0</v>
      </c>
      <c r="M2">
        <f>IF('Excel 2019'!L2="No",0,1)</f>
        <v>0</v>
      </c>
      <c r="N2">
        <f>IF('Excel 2019'!M2="No",0,1)</f>
        <v>0</v>
      </c>
      <c r="O2">
        <f>IF('Excel 2019'!N2="No",0,1)</f>
        <v>0</v>
      </c>
      <c r="P2">
        <f>IF('Excel 2019'!O2="No",0,1)</f>
        <v>0</v>
      </c>
      <c r="Q2">
        <f>IF('Excel 2019'!P2="No",0,1)</f>
        <v>0</v>
      </c>
      <c r="R2">
        <f>IF('Excel 2019'!Q2="No",0,1)</f>
        <v>1</v>
      </c>
      <c r="S2">
        <f>IF('Excel 2019'!R2="No",0,IF('Excel 2019'!R2="No, pero fui testigo",0,1))</f>
        <v>1</v>
      </c>
      <c r="T2">
        <f>IF('Excel 2019'!S2="No",0,IF('Excel 2019'!S2="No, pero fui testigo",0,1))</f>
        <v>0</v>
      </c>
      <c r="U2">
        <f>IF('Excel 2019'!T2="No",0,IF('Excel 2019'!T2="No, pero fui testigo",0,1))</f>
        <v>0</v>
      </c>
      <c r="V2">
        <f>IF('Excel 2019'!U2="No",0,IF('Excel 2019'!U2="No, pero fui testigo",0,1))</f>
        <v>0</v>
      </c>
      <c r="W2">
        <f>IF('Excel 2019'!V2="No",0,IF('Excel 2019'!V2="No, pero fui testigo",0,1))</f>
        <v>0</v>
      </c>
      <c r="X2">
        <f>IF('Excel 2019'!W2="No",0,IF('Excel 2019'!W2="No, pero fui testigo",0,1))</f>
        <v>0</v>
      </c>
      <c r="Y2">
        <f>IF('Excel 2019'!X2="No",0,IF('Excel 2019'!X2="No, pero fui testigo",0,1))</f>
        <v>0</v>
      </c>
      <c r="Z2">
        <f>IF('Excel 2019'!Y2="No",0,IF('Excel 2019'!Y2="No, pero fui testigo",0,1))</f>
        <v>1</v>
      </c>
      <c r="AA2">
        <f>IF('Excel 2019'!Z2="No",0,IF('Excel 2019'!Z2="No, pero fui testigo",0,1))</f>
        <v>1</v>
      </c>
      <c r="AB2">
        <f>IF('Excel 2019'!AA2="No",0,IF('Excel 2019'!AA2="No, pero fui testigo",0,1))</f>
        <v>0</v>
      </c>
      <c r="AC2">
        <f>IF('Excel 2019'!AB2="No",0,IF('Excel 2019'!AB2="No, pero fui testigo",0,1))</f>
        <v>0</v>
      </c>
      <c r="AD2">
        <f>IF('Excel 2019'!AC2="No",0,IF('Excel 2019'!AC2="No, pero fui testigo",0,1))</f>
        <v>0</v>
      </c>
      <c r="AE2">
        <f>IF('Excel 2019'!AD2="No",0,IF('Excel 2019'!AD2="No, pero fui testigo",0,1))</f>
        <v>1</v>
      </c>
      <c r="AF2">
        <f>IF('Excel 2019'!AE2="No",0,IF('Excel 2019'!AE2="No, pero fui testigo",0,1))</f>
        <v>1</v>
      </c>
      <c r="AG2">
        <f>IF('Excel 2019'!AF2="No",0,IF('Excel 2019'!AF2="No, pero fui testigo",0,1))</f>
        <v>1</v>
      </c>
      <c r="AH2">
        <f>IF('Excel 2019'!AG2="No",0,IF('Excel 2019'!AG2="No, pero fui testigo",0,1))</f>
        <v>0</v>
      </c>
      <c r="AI2">
        <f>IF('Excel 2019'!AH2="No",0,IF('Excel 2019'!AH2="No, pero fui testigo",0,1))</f>
        <v>1</v>
      </c>
      <c r="AJ2">
        <f>IF('Excel 2019'!AI2="No",0,IF('Excel 2019'!AI2="No, pero fui testigo",0,1))</f>
        <v>1</v>
      </c>
      <c r="AK2">
        <f>IF('Excel 2019'!AJ2="No",0,IF('Excel 2019'!AJ2="No, pero fui testigo",0,1))</f>
        <v>1</v>
      </c>
      <c r="AL2">
        <f>IF('Excel 2019'!AK2="No",0,IF('Excel 2019'!AK2="No, pero fui testigo",0,1))</f>
        <v>1</v>
      </c>
      <c r="AM2">
        <f>IF('Excel 2019'!AL2="No",0,IF('Excel 2019'!AL2="No, pero fui testigo",0,1))</f>
        <v>1</v>
      </c>
      <c r="AN2">
        <f>IF('Excel 2019'!AM2="No",0,IF('Excel 2019'!AM2="No, pero fui testigo",0,1))</f>
        <v>0</v>
      </c>
      <c r="AO2">
        <f>IF(S2=1,1,IF(T2=1,1,IF(U2=1,1,IF(V2=1,1,IF(W2=1,1,IF(X2=1,1,IF(Y2=1,1,IF(Z2=1,1,IF(AA2=1,1,IF(AB2=1,1,IF(AC2=1,1,0)))))))))))</f>
        <v>1</v>
      </c>
      <c r="AP2">
        <f>IF(AD2=1,1,IF(AE2=1,1,IF(AF2=1,1,IF(AG2=1,1,IF(AH2=1,1,IF(AI2=1,1,IF(AJ2=1,1,IF(AK2=1,1,IF(AL2=1,1,IF(AM2=1,1,IF(AN2=1,1,0)))))))))))</f>
        <v>1</v>
      </c>
    </row>
    <row r="3" spans="1:42" x14ac:dyDescent="0.35">
      <c r="A3" s="2">
        <v>36</v>
      </c>
      <c r="B3" s="2" t="s">
        <v>16</v>
      </c>
      <c r="C3" s="2" t="s">
        <v>17</v>
      </c>
      <c r="D3" s="2" t="s">
        <v>25</v>
      </c>
      <c r="E3" s="2" t="s">
        <v>19</v>
      </c>
      <c r="F3" s="2" t="s">
        <v>26</v>
      </c>
      <c r="H3">
        <f>IF('Excel 2019'!G3="No",0,1)</f>
        <v>1</v>
      </c>
      <c r="I3">
        <f>IF('Excel 2019'!H3="No",0,1)</f>
        <v>0</v>
      </c>
      <c r="J3">
        <f>IF('Excel 2019'!I3="No",0,1)</f>
        <v>0</v>
      </c>
      <c r="K3">
        <f>IF('Excel 2019'!J3="No",0,1)</f>
        <v>1</v>
      </c>
      <c r="L3">
        <f>IF('Excel 2019'!K3="No",0,1)</f>
        <v>0</v>
      </c>
      <c r="M3">
        <f>IF('Excel 2019'!L3="No",0,1)</f>
        <v>0</v>
      </c>
      <c r="N3">
        <f>IF('Excel 2019'!M3="No",0,1)</f>
        <v>0</v>
      </c>
      <c r="O3">
        <f>IF('Excel 2019'!N3="No",0,1)</f>
        <v>0</v>
      </c>
      <c r="P3">
        <f>IF('Excel 2019'!O3="No",0,1)</f>
        <v>0</v>
      </c>
      <c r="Q3">
        <f>IF('Excel 2019'!P3="No",0,1)</f>
        <v>1</v>
      </c>
      <c r="R3">
        <f>IF('Excel 2019'!Q3="No",0,1)</f>
        <v>1</v>
      </c>
      <c r="S3">
        <f>IF('Excel 2019'!R3="No",0,IF('Excel 2019'!R3="No, pero fui testigo",0,1))</f>
        <v>0</v>
      </c>
      <c r="T3">
        <f>IF('Excel 2019'!S3="No",0,IF('Excel 2019'!S3="No, pero fui testigo",0,1))</f>
        <v>1</v>
      </c>
      <c r="U3">
        <f>IF('Excel 2019'!T3="No",0,IF('Excel 2019'!T3="No, pero fui testigo",0,1))</f>
        <v>1</v>
      </c>
      <c r="V3">
        <f>IF('Excel 2019'!U3="No",0,IF('Excel 2019'!U3="No, pero fui testigo",0,1))</f>
        <v>0</v>
      </c>
      <c r="W3">
        <f>IF('Excel 2019'!V3="No",0,IF('Excel 2019'!V3="No, pero fui testigo",0,1))</f>
        <v>0</v>
      </c>
      <c r="X3">
        <f>IF('Excel 2019'!W3="No",0,IF('Excel 2019'!W3="No, pero fui testigo",0,1))</f>
        <v>0</v>
      </c>
      <c r="Y3">
        <f>IF('Excel 2019'!X3="No",0,IF('Excel 2019'!X3="No, pero fui testigo",0,1))</f>
        <v>0</v>
      </c>
      <c r="Z3">
        <f>IF('Excel 2019'!Y3="No",0,IF('Excel 2019'!Y3="No, pero fui testigo",0,1))</f>
        <v>0</v>
      </c>
      <c r="AA3">
        <f>IF('Excel 2019'!Z3="No",0,IF('Excel 2019'!Z3="No, pero fui testigo",0,1))</f>
        <v>1</v>
      </c>
      <c r="AB3">
        <f>IF('Excel 2019'!AA3="No",0,IF('Excel 2019'!AA3="No, pero fui testigo",0,1))</f>
        <v>0</v>
      </c>
      <c r="AC3">
        <f>IF('Excel 2019'!AB3="No",0,IF('Excel 2019'!AB3="No, pero fui testigo",0,1))</f>
        <v>0</v>
      </c>
      <c r="AD3">
        <f>IF('Excel 2019'!AC3="No",0,IF('Excel 2019'!AC3="No, pero fui testigo",0,1))</f>
        <v>1</v>
      </c>
      <c r="AE3">
        <f>IF('Excel 2019'!AD3="No",0,IF('Excel 2019'!AD3="No, pero fui testigo",0,1))</f>
        <v>0</v>
      </c>
      <c r="AF3">
        <f>IF('Excel 2019'!AE3="No",0,IF('Excel 2019'!AE3="No, pero fui testigo",0,1))</f>
        <v>1</v>
      </c>
      <c r="AG3">
        <f>IF('Excel 2019'!AF3="No",0,IF('Excel 2019'!AF3="No, pero fui testigo",0,1))</f>
        <v>0</v>
      </c>
      <c r="AH3">
        <f>IF('Excel 2019'!AG3="No",0,IF('Excel 2019'!AG3="No, pero fui testigo",0,1))</f>
        <v>0</v>
      </c>
      <c r="AI3">
        <f>IF('Excel 2019'!AH3="No",0,IF('Excel 2019'!AH3="No, pero fui testigo",0,1))</f>
        <v>0</v>
      </c>
      <c r="AJ3">
        <f>IF('Excel 2019'!AI3="No",0,IF('Excel 2019'!AI3="No, pero fui testigo",0,1))</f>
        <v>0</v>
      </c>
      <c r="AK3">
        <f>IF('Excel 2019'!AJ3="No",0,IF('Excel 2019'!AJ3="No, pero fui testigo",0,1))</f>
        <v>0</v>
      </c>
      <c r="AL3">
        <f>IF('Excel 2019'!AK3="No",0,IF('Excel 2019'!AK3="No, pero fui testigo",0,1))</f>
        <v>0</v>
      </c>
      <c r="AM3">
        <f>IF('Excel 2019'!AL3="No",0,IF('Excel 2019'!AL3="No, pero fui testigo",0,1))</f>
        <v>1</v>
      </c>
      <c r="AN3">
        <f>IF('Excel 2019'!AM3="No",0,IF('Excel 2019'!AM3="No, pero fui testigo",0,1))</f>
        <v>0</v>
      </c>
      <c r="AO3">
        <f t="shared" ref="AO3:AO66" si="0">IF(S3=1,1,IF(T3=1,1,IF(U3=1,1,IF(V3=1,1,IF(W3=1,1,IF(X3=1,1,IF(Y3=1,1,IF(Z3=1,1,IF(AA3=1,1,IF(AB3=1,1,IF(AC3=1,1,0)))))))))))</f>
        <v>1</v>
      </c>
      <c r="AP3">
        <f t="shared" ref="AP3:AP66" si="1">IF(AD3=1,1,IF(AE3=1,1,IF(AF3=1,1,IF(AG3=1,1,IF(AH3=1,1,IF(AI3=1,1,IF(AJ3=1,1,IF(AK3=1,1,IF(AL3=1,1,IF(AM3=1,1,IF(AN3=1,1,0)))))))))))</f>
        <v>1</v>
      </c>
    </row>
    <row r="4" spans="1:42" x14ac:dyDescent="0.35">
      <c r="A4" s="2">
        <v>31</v>
      </c>
      <c r="B4" s="2" t="s">
        <v>29</v>
      </c>
      <c r="C4" s="2" t="s">
        <v>17</v>
      </c>
      <c r="D4" s="2" t="s">
        <v>25</v>
      </c>
      <c r="E4" s="2" t="s">
        <v>19</v>
      </c>
      <c r="F4" s="2" t="s">
        <v>20</v>
      </c>
      <c r="H4">
        <f>IF('Excel 2019'!G4="No",0,1)</f>
        <v>0</v>
      </c>
      <c r="I4">
        <f>IF('Excel 2019'!H4="No",0,1)</f>
        <v>0</v>
      </c>
      <c r="J4">
        <f>IF('Excel 2019'!I4="No",0,1)</f>
        <v>0</v>
      </c>
      <c r="K4">
        <f>IF('Excel 2019'!J4="No",0,1)</f>
        <v>0</v>
      </c>
      <c r="L4">
        <f>IF('Excel 2019'!K4="No",0,1)</f>
        <v>0</v>
      </c>
      <c r="M4">
        <f>IF('Excel 2019'!L4="No",0,1)</f>
        <v>0</v>
      </c>
      <c r="N4">
        <f>IF('Excel 2019'!M4="No",0,1)</f>
        <v>0</v>
      </c>
      <c r="O4">
        <f>IF('Excel 2019'!N4="No",0,1)</f>
        <v>0</v>
      </c>
      <c r="P4">
        <f>IF('Excel 2019'!O4="No",0,1)</f>
        <v>0</v>
      </c>
      <c r="Q4">
        <f>IF('Excel 2019'!P4="No",0,1)</f>
        <v>0</v>
      </c>
      <c r="R4">
        <f>IF('Excel 2019'!Q4="No",0,1)</f>
        <v>0</v>
      </c>
      <c r="S4">
        <f>IF('Excel 2019'!R4="No",0,IF('Excel 2019'!R4="No, pero fui testigo",0,1))</f>
        <v>0</v>
      </c>
      <c r="T4">
        <f>IF('Excel 2019'!S4="No",0,IF('Excel 2019'!S4="No, pero fui testigo",0,1))</f>
        <v>0</v>
      </c>
      <c r="U4">
        <f>IF('Excel 2019'!T4="No",0,IF('Excel 2019'!T4="No, pero fui testigo",0,1))</f>
        <v>0</v>
      </c>
      <c r="V4">
        <f>IF('Excel 2019'!U4="No",0,IF('Excel 2019'!U4="No, pero fui testigo",0,1))</f>
        <v>0</v>
      </c>
      <c r="W4">
        <f>IF('Excel 2019'!V4="No",0,IF('Excel 2019'!V4="No, pero fui testigo",0,1))</f>
        <v>0</v>
      </c>
      <c r="X4">
        <f>IF('Excel 2019'!W4="No",0,IF('Excel 2019'!W4="No, pero fui testigo",0,1))</f>
        <v>0</v>
      </c>
      <c r="Y4">
        <f>IF('Excel 2019'!X4="No",0,IF('Excel 2019'!X4="No, pero fui testigo",0,1))</f>
        <v>0</v>
      </c>
      <c r="Z4">
        <f>IF('Excel 2019'!Y4="No",0,IF('Excel 2019'!Y4="No, pero fui testigo",0,1))</f>
        <v>0</v>
      </c>
      <c r="AA4">
        <f>IF('Excel 2019'!Z4="No",0,IF('Excel 2019'!Z4="No, pero fui testigo",0,1))</f>
        <v>0</v>
      </c>
      <c r="AB4">
        <f>IF('Excel 2019'!AA4="No",0,IF('Excel 2019'!AA4="No, pero fui testigo",0,1))</f>
        <v>0</v>
      </c>
      <c r="AC4">
        <f>IF('Excel 2019'!AB4="No",0,IF('Excel 2019'!AB4="No, pero fui testigo",0,1))</f>
        <v>0</v>
      </c>
      <c r="AD4">
        <f>IF('Excel 2019'!AC4="No",0,IF('Excel 2019'!AC4="No, pero fui testigo",0,1))</f>
        <v>0</v>
      </c>
      <c r="AE4">
        <f>IF('Excel 2019'!AD4="No",0,IF('Excel 2019'!AD4="No, pero fui testigo",0,1))</f>
        <v>0</v>
      </c>
      <c r="AF4">
        <f>IF('Excel 2019'!AE4="No",0,IF('Excel 2019'!AE4="No, pero fui testigo",0,1))</f>
        <v>0</v>
      </c>
      <c r="AG4">
        <f>IF('Excel 2019'!AF4="No",0,IF('Excel 2019'!AF4="No, pero fui testigo",0,1))</f>
        <v>0</v>
      </c>
      <c r="AH4">
        <f>IF('Excel 2019'!AG4="No",0,IF('Excel 2019'!AG4="No, pero fui testigo",0,1))</f>
        <v>0</v>
      </c>
      <c r="AI4">
        <f>IF('Excel 2019'!AH4="No",0,IF('Excel 2019'!AH4="No, pero fui testigo",0,1))</f>
        <v>0</v>
      </c>
      <c r="AJ4">
        <f>IF('Excel 2019'!AI4="No",0,IF('Excel 2019'!AI4="No, pero fui testigo",0,1))</f>
        <v>0</v>
      </c>
      <c r="AK4">
        <f>IF('Excel 2019'!AJ4="No",0,IF('Excel 2019'!AJ4="No, pero fui testigo",0,1))</f>
        <v>0</v>
      </c>
      <c r="AL4">
        <f>IF('Excel 2019'!AK4="No",0,IF('Excel 2019'!AK4="No, pero fui testigo",0,1))</f>
        <v>0</v>
      </c>
      <c r="AM4">
        <f>IF('Excel 2019'!AL4="No",0,IF('Excel 2019'!AL4="No, pero fui testigo",0,1))</f>
        <v>0</v>
      </c>
      <c r="AN4">
        <f>IF('Excel 2019'!AM4="No",0,IF('Excel 2019'!AM4="No, pero fui testigo",0,1))</f>
        <v>0</v>
      </c>
      <c r="AO4">
        <f t="shared" si="0"/>
        <v>0</v>
      </c>
      <c r="AP4">
        <f t="shared" si="1"/>
        <v>0</v>
      </c>
    </row>
    <row r="5" spans="1:42" x14ac:dyDescent="0.35">
      <c r="A5" s="2">
        <v>37</v>
      </c>
      <c r="B5" s="2" t="s">
        <v>29</v>
      </c>
      <c r="C5" s="2" t="s">
        <v>17</v>
      </c>
      <c r="D5" s="2" t="s">
        <v>18</v>
      </c>
      <c r="E5" s="2" t="s">
        <v>19</v>
      </c>
      <c r="F5" s="2" t="s">
        <v>30</v>
      </c>
      <c r="H5">
        <f>IF('Excel 2019'!G5="No",0,1)</f>
        <v>0</v>
      </c>
      <c r="I5">
        <f>IF('Excel 2019'!H5="No",0,1)</f>
        <v>0</v>
      </c>
      <c r="J5">
        <f>IF('Excel 2019'!I5="No",0,1)</f>
        <v>0</v>
      </c>
      <c r="K5">
        <f>IF('Excel 2019'!J5="No",0,1)</f>
        <v>0</v>
      </c>
      <c r="L5">
        <f>IF('Excel 2019'!K5="No",0,1)</f>
        <v>0</v>
      </c>
      <c r="M5">
        <f>IF('Excel 2019'!L5="No",0,1)</f>
        <v>0</v>
      </c>
      <c r="N5">
        <f>IF('Excel 2019'!M5="No",0,1)</f>
        <v>0</v>
      </c>
      <c r="O5">
        <f>IF('Excel 2019'!N5="No",0,1)</f>
        <v>0</v>
      </c>
      <c r="P5">
        <f>IF('Excel 2019'!O5="No",0,1)</f>
        <v>0</v>
      </c>
      <c r="Q5">
        <f>IF('Excel 2019'!P5="No",0,1)</f>
        <v>0</v>
      </c>
      <c r="R5">
        <f>IF('Excel 2019'!Q5="No",0,1)</f>
        <v>1</v>
      </c>
      <c r="S5">
        <f>IF('Excel 2019'!R5="No",0,IF('Excel 2019'!R5="No, pero fui testigo",0,1))</f>
        <v>0</v>
      </c>
      <c r="T5">
        <f>IF('Excel 2019'!S5="No",0,IF('Excel 2019'!S5="No, pero fui testigo",0,1))</f>
        <v>0</v>
      </c>
      <c r="U5">
        <f>IF('Excel 2019'!T5="No",0,IF('Excel 2019'!T5="No, pero fui testigo",0,1))</f>
        <v>0</v>
      </c>
      <c r="V5">
        <f>IF('Excel 2019'!U5="No",0,IF('Excel 2019'!U5="No, pero fui testigo",0,1))</f>
        <v>0</v>
      </c>
      <c r="W5">
        <f>IF('Excel 2019'!V5="No",0,IF('Excel 2019'!V5="No, pero fui testigo",0,1))</f>
        <v>0</v>
      </c>
      <c r="X5">
        <f>IF('Excel 2019'!W5="No",0,IF('Excel 2019'!W5="No, pero fui testigo",0,1))</f>
        <v>0</v>
      </c>
      <c r="Y5">
        <f>IF('Excel 2019'!X5="No",0,IF('Excel 2019'!X5="No, pero fui testigo",0,1))</f>
        <v>0</v>
      </c>
      <c r="Z5">
        <f>IF('Excel 2019'!Y5="No",0,IF('Excel 2019'!Y5="No, pero fui testigo",0,1))</f>
        <v>0</v>
      </c>
      <c r="AA5">
        <f>IF('Excel 2019'!Z5="No",0,IF('Excel 2019'!Z5="No, pero fui testigo",0,1))</f>
        <v>0</v>
      </c>
      <c r="AB5">
        <f>IF('Excel 2019'!AA5="No",0,IF('Excel 2019'!AA5="No, pero fui testigo",0,1))</f>
        <v>0</v>
      </c>
      <c r="AC5">
        <f>IF('Excel 2019'!AB5="No",0,IF('Excel 2019'!AB5="No, pero fui testigo",0,1))</f>
        <v>0</v>
      </c>
      <c r="AD5">
        <f>IF('Excel 2019'!AC5="No",0,IF('Excel 2019'!AC5="No, pero fui testigo",0,1))</f>
        <v>0</v>
      </c>
      <c r="AE5">
        <f>IF('Excel 2019'!AD5="No",0,IF('Excel 2019'!AD5="No, pero fui testigo",0,1))</f>
        <v>0</v>
      </c>
      <c r="AF5">
        <f>IF('Excel 2019'!AE5="No",0,IF('Excel 2019'!AE5="No, pero fui testigo",0,1))</f>
        <v>0</v>
      </c>
      <c r="AG5">
        <f>IF('Excel 2019'!AF5="No",0,IF('Excel 2019'!AF5="No, pero fui testigo",0,1))</f>
        <v>0</v>
      </c>
      <c r="AH5">
        <f>IF('Excel 2019'!AG5="No",0,IF('Excel 2019'!AG5="No, pero fui testigo",0,1))</f>
        <v>0</v>
      </c>
      <c r="AI5">
        <f>IF('Excel 2019'!AH5="No",0,IF('Excel 2019'!AH5="No, pero fui testigo",0,1))</f>
        <v>0</v>
      </c>
      <c r="AJ5">
        <f>IF('Excel 2019'!AI5="No",0,IF('Excel 2019'!AI5="No, pero fui testigo",0,1))</f>
        <v>0</v>
      </c>
      <c r="AK5">
        <f>IF('Excel 2019'!AJ5="No",0,IF('Excel 2019'!AJ5="No, pero fui testigo",0,1))</f>
        <v>0</v>
      </c>
      <c r="AL5">
        <f>IF('Excel 2019'!AK5="No",0,IF('Excel 2019'!AK5="No, pero fui testigo",0,1))</f>
        <v>0</v>
      </c>
      <c r="AM5">
        <f>IF('Excel 2019'!AL5="No",0,IF('Excel 2019'!AL5="No, pero fui testigo",0,1))</f>
        <v>0</v>
      </c>
      <c r="AN5">
        <f>IF('Excel 2019'!AM5="No",0,IF('Excel 2019'!AM5="No, pero fui testigo",0,1))</f>
        <v>0</v>
      </c>
      <c r="AO5">
        <f t="shared" si="0"/>
        <v>0</v>
      </c>
      <c r="AP5">
        <f t="shared" si="1"/>
        <v>0</v>
      </c>
    </row>
    <row r="6" spans="1:42" x14ac:dyDescent="0.35">
      <c r="A6" s="2">
        <v>37</v>
      </c>
      <c r="B6" s="2" t="s">
        <v>29</v>
      </c>
      <c r="C6" s="2" t="s">
        <v>21</v>
      </c>
      <c r="D6" s="2" t="s">
        <v>25</v>
      </c>
      <c r="E6" s="2" t="s">
        <v>19</v>
      </c>
      <c r="F6" s="2" t="s">
        <v>31</v>
      </c>
      <c r="H6">
        <f>IF('Excel 2019'!G6="No",0,1)</f>
        <v>0</v>
      </c>
      <c r="I6">
        <f>IF('Excel 2019'!H6="No",0,1)</f>
        <v>0</v>
      </c>
      <c r="J6">
        <f>IF('Excel 2019'!I6="No",0,1)</f>
        <v>0</v>
      </c>
      <c r="K6">
        <f>IF('Excel 2019'!J6="No",0,1)</f>
        <v>0</v>
      </c>
      <c r="L6">
        <f>IF('Excel 2019'!K6="No",0,1)</f>
        <v>0</v>
      </c>
      <c r="M6">
        <f>IF('Excel 2019'!L6="No",0,1)</f>
        <v>0</v>
      </c>
      <c r="N6">
        <f>IF('Excel 2019'!M6="No",0,1)</f>
        <v>1</v>
      </c>
      <c r="O6">
        <f>IF('Excel 2019'!N6="No",0,1)</f>
        <v>0</v>
      </c>
      <c r="P6">
        <f>IF('Excel 2019'!O6="No",0,1)</f>
        <v>0</v>
      </c>
      <c r="Q6">
        <f>IF('Excel 2019'!P6="No",0,1)</f>
        <v>0</v>
      </c>
      <c r="R6">
        <f>IF('Excel 2019'!Q6="No",0,1)</f>
        <v>0</v>
      </c>
      <c r="S6">
        <f>IF('Excel 2019'!R6="No",0,IF('Excel 2019'!R6="No, pero fui testigo",0,1))</f>
        <v>0</v>
      </c>
      <c r="T6">
        <f>IF('Excel 2019'!S6="No",0,IF('Excel 2019'!S6="No, pero fui testigo",0,1))</f>
        <v>0</v>
      </c>
      <c r="U6">
        <f>IF('Excel 2019'!T6="No",0,IF('Excel 2019'!T6="No, pero fui testigo",0,1))</f>
        <v>0</v>
      </c>
      <c r="V6">
        <f>IF('Excel 2019'!U6="No",0,IF('Excel 2019'!U6="No, pero fui testigo",0,1))</f>
        <v>0</v>
      </c>
      <c r="W6">
        <f>IF('Excel 2019'!V6="No",0,IF('Excel 2019'!V6="No, pero fui testigo",0,1))</f>
        <v>0</v>
      </c>
      <c r="X6">
        <f>IF('Excel 2019'!W6="No",0,IF('Excel 2019'!W6="No, pero fui testigo",0,1))</f>
        <v>0</v>
      </c>
      <c r="Y6">
        <f>IF('Excel 2019'!X6="No",0,IF('Excel 2019'!X6="No, pero fui testigo",0,1))</f>
        <v>0</v>
      </c>
      <c r="Z6">
        <f>IF('Excel 2019'!Y6="No",0,IF('Excel 2019'!Y6="No, pero fui testigo",0,1))</f>
        <v>0</v>
      </c>
      <c r="AA6">
        <f>IF('Excel 2019'!Z6="No",0,IF('Excel 2019'!Z6="No, pero fui testigo",0,1))</f>
        <v>0</v>
      </c>
      <c r="AB6">
        <f>IF('Excel 2019'!AA6="No",0,IF('Excel 2019'!AA6="No, pero fui testigo",0,1))</f>
        <v>0</v>
      </c>
      <c r="AC6">
        <f>IF('Excel 2019'!AB6="No",0,IF('Excel 2019'!AB6="No, pero fui testigo",0,1))</f>
        <v>0</v>
      </c>
      <c r="AD6">
        <f>IF('Excel 2019'!AC6="No",0,IF('Excel 2019'!AC6="No, pero fui testigo",0,1))</f>
        <v>0</v>
      </c>
      <c r="AE6">
        <f>IF('Excel 2019'!AD6="No",0,IF('Excel 2019'!AD6="No, pero fui testigo",0,1))</f>
        <v>0</v>
      </c>
      <c r="AF6">
        <f>IF('Excel 2019'!AE6="No",0,IF('Excel 2019'!AE6="No, pero fui testigo",0,1))</f>
        <v>0</v>
      </c>
      <c r="AG6">
        <f>IF('Excel 2019'!AF6="No",0,IF('Excel 2019'!AF6="No, pero fui testigo",0,1))</f>
        <v>0</v>
      </c>
      <c r="AH6">
        <f>IF('Excel 2019'!AG6="No",0,IF('Excel 2019'!AG6="No, pero fui testigo",0,1))</f>
        <v>0</v>
      </c>
      <c r="AI6">
        <f>IF('Excel 2019'!AH6="No",0,IF('Excel 2019'!AH6="No, pero fui testigo",0,1))</f>
        <v>0</v>
      </c>
      <c r="AJ6">
        <f>IF('Excel 2019'!AI6="No",0,IF('Excel 2019'!AI6="No, pero fui testigo",0,1))</f>
        <v>0</v>
      </c>
      <c r="AK6">
        <f>IF('Excel 2019'!AJ6="No",0,IF('Excel 2019'!AJ6="No, pero fui testigo",0,1))</f>
        <v>0</v>
      </c>
      <c r="AL6">
        <f>IF('Excel 2019'!AK6="No",0,IF('Excel 2019'!AK6="No, pero fui testigo",0,1))</f>
        <v>0</v>
      </c>
      <c r="AM6">
        <f>IF('Excel 2019'!AL6="No",0,IF('Excel 2019'!AL6="No, pero fui testigo",0,1))</f>
        <v>0</v>
      </c>
      <c r="AN6">
        <f>IF('Excel 2019'!AM6="No",0,IF('Excel 2019'!AM6="No, pero fui testigo",0,1))</f>
        <v>0</v>
      </c>
      <c r="AO6">
        <f t="shared" si="0"/>
        <v>0</v>
      </c>
      <c r="AP6">
        <f t="shared" si="1"/>
        <v>0</v>
      </c>
    </row>
    <row r="7" spans="1:42" x14ac:dyDescent="0.35">
      <c r="A7" s="2">
        <v>34</v>
      </c>
      <c r="B7" s="2" t="s">
        <v>29</v>
      </c>
      <c r="C7" s="2" t="s">
        <v>21</v>
      </c>
      <c r="D7" s="2" t="s">
        <v>25</v>
      </c>
      <c r="E7" s="2" t="s">
        <v>19</v>
      </c>
      <c r="F7" s="2" t="s">
        <v>20</v>
      </c>
      <c r="H7">
        <f>IF('Excel 2019'!G7="No",0,1)</f>
        <v>0</v>
      </c>
      <c r="I7">
        <f>IF('Excel 2019'!H7="No",0,1)</f>
        <v>0</v>
      </c>
      <c r="J7">
        <f>IF('Excel 2019'!I7="No",0,1)</f>
        <v>0</v>
      </c>
      <c r="K7">
        <f>IF('Excel 2019'!J7="No",0,1)</f>
        <v>0</v>
      </c>
      <c r="L7">
        <f>IF('Excel 2019'!K7="No",0,1)</f>
        <v>0</v>
      </c>
      <c r="M7">
        <f>IF('Excel 2019'!L7="No",0,1)</f>
        <v>0</v>
      </c>
      <c r="N7">
        <f>IF('Excel 2019'!M7="No",0,1)</f>
        <v>0</v>
      </c>
      <c r="O7">
        <f>IF('Excel 2019'!N7="No",0,1)</f>
        <v>0</v>
      </c>
      <c r="P7">
        <f>IF('Excel 2019'!O7="No",0,1)</f>
        <v>0</v>
      </c>
      <c r="Q7">
        <f>IF('Excel 2019'!P7="No",0,1)</f>
        <v>0</v>
      </c>
      <c r="R7">
        <f>IF('Excel 2019'!Q7="No",0,1)</f>
        <v>1</v>
      </c>
      <c r="S7">
        <f>IF('Excel 2019'!R7="No",0,IF('Excel 2019'!R7="No, pero fui testigo",0,1))</f>
        <v>0</v>
      </c>
      <c r="T7">
        <f>IF('Excel 2019'!S7="No",0,IF('Excel 2019'!S7="No, pero fui testigo",0,1))</f>
        <v>0</v>
      </c>
      <c r="U7">
        <f>IF('Excel 2019'!T7="No",0,IF('Excel 2019'!T7="No, pero fui testigo",0,1))</f>
        <v>0</v>
      </c>
      <c r="V7">
        <f>IF('Excel 2019'!U7="No",0,IF('Excel 2019'!U7="No, pero fui testigo",0,1))</f>
        <v>0</v>
      </c>
      <c r="W7">
        <f>IF('Excel 2019'!V7="No",0,IF('Excel 2019'!V7="No, pero fui testigo",0,1))</f>
        <v>0</v>
      </c>
      <c r="X7">
        <f>IF('Excel 2019'!W7="No",0,IF('Excel 2019'!W7="No, pero fui testigo",0,1))</f>
        <v>0</v>
      </c>
      <c r="Y7">
        <f>IF('Excel 2019'!X7="No",0,IF('Excel 2019'!X7="No, pero fui testigo",0,1))</f>
        <v>0</v>
      </c>
      <c r="Z7">
        <f>IF('Excel 2019'!Y7="No",0,IF('Excel 2019'!Y7="No, pero fui testigo",0,1))</f>
        <v>0</v>
      </c>
      <c r="AA7">
        <f>IF('Excel 2019'!Z7="No",0,IF('Excel 2019'!Z7="No, pero fui testigo",0,1))</f>
        <v>0</v>
      </c>
      <c r="AB7">
        <f>IF('Excel 2019'!AA7="No",0,IF('Excel 2019'!AA7="No, pero fui testigo",0,1))</f>
        <v>0</v>
      </c>
      <c r="AC7">
        <f>IF('Excel 2019'!AB7="No",0,IF('Excel 2019'!AB7="No, pero fui testigo",0,1))</f>
        <v>0</v>
      </c>
      <c r="AD7">
        <f>IF('Excel 2019'!AC7="No",0,IF('Excel 2019'!AC7="No, pero fui testigo",0,1))</f>
        <v>0</v>
      </c>
      <c r="AE7">
        <f>IF('Excel 2019'!AD7="No",0,IF('Excel 2019'!AD7="No, pero fui testigo",0,1))</f>
        <v>0</v>
      </c>
      <c r="AF7">
        <f>IF('Excel 2019'!AE7="No",0,IF('Excel 2019'!AE7="No, pero fui testigo",0,1))</f>
        <v>0</v>
      </c>
      <c r="AG7">
        <f>IF('Excel 2019'!AF7="No",0,IF('Excel 2019'!AF7="No, pero fui testigo",0,1))</f>
        <v>0</v>
      </c>
      <c r="AH7">
        <f>IF('Excel 2019'!AG7="No",0,IF('Excel 2019'!AG7="No, pero fui testigo",0,1))</f>
        <v>0</v>
      </c>
      <c r="AI7">
        <f>IF('Excel 2019'!AH7="No",0,IF('Excel 2019'!AH7="No, pero fui testigo",0,1))</f>
        <v>0</v>
      </c>
      <c r="AJ7">
        <f>IF('Excel 2019'!AI7="No",0,IF('Excel 2019'!AI7="No, pero fui testigo",0,1))</f>
        <v>0</v>
      </c>
      <c r="AK7">
        <f>IF('Excel 2019'!AJ7="No",0,IF('Excel 2019'!AJ7="No, pero fui testigo",0,1))</f>
        <v>0</v>
      </c>
      <c r="AL7">
        <f>IF('Excel 2019'!AK7="No",0,IF('Excel 2019'!AK7="No, pero fui testigo",0,1))</f>
        <v>0</v>
      </c>
      <c r="AM7">
        <f>IF('Excel 2019'!AL7="No",0,IF('Excel 2019'!AL7="No, pero fui testigo",0,1))</f>
        <v>0</v>
      </c>
      <c r="AN7">
        <f>IF('Excel 2019'!AM7="No",0,IF('Excel 2019'!AM7="No, pero fui testigo",0,1))</f>
        <v>0</v>
      </c>
      <c r="AO7">
        <f t="shared" si="0"/>
        <v>0</v>
      </c>
      <c r="AP7">
        <f t="shared" si="1"/>
        <v>0</v>
      </c>
    </row>
    <row r="8" spans="1:42" x14ac:dyDescent="0.35">
      <c r="A8" s="2">
        <v>39</v>
      </c>
      <c r="B8" s="2" t="s">
        <v>29</v>
      </c>
      <c r="C8" s="2" t="s">
        <v>17</v>
      </c>
      <c r="D8" s="2" t="s">
        <v>25</v>
      </c>
      <c r="E8" s="2" t="s">
        <v>19</v>
      </c>
      <c r="F8" s="2" t="s">
        <v>20</v>
      </c>
      <c r="H8">
        <f>IF('Excel 2019'!G8="No",0,1)</f>
        <v>0</v>
      </c>
      <c r="I8">
        <f>IF('Excel 2019'!H8="No",0,1)</f>
        <v>0</v>
      </c>
      <c r="J8">
        <f>IF('Excel 2019'!I8="No",0,1)</f>
        <v>0</v>
      </c>
      <c r="K8">
        <f>IF('Excel 2019'!J8="No",0,1)</f>
        <v>0</v>
      </c>
      <c r="L8">
        <f>IF('Excel 2019'!K8="No",0,1)</f>
        <v>0</v>
      </c>
      <c r="M8">
        <f>IF('Excel 2019'!L8="No",0,1)</f>
        <v>0</v>
      </c>
      <c r="N8">
        <f>IF('Excel 2019'!M8="No",0,1)</f>
        <v>0</v>
      </c>
      <c r="O8">
        <f>IF('Excel 2019'!N8="No",0,1)</f>
        <v>0</v>
      </c>
      <c r="P8">
        <f>IF('Excel 2019'!O8="No",0,1)</f>
        <v>0</v>
      </c>
      <c r="Q8">
        <f>IF('Excel 2019'!P8="No",0,1)</f>
        <v>0</v>
      </c>
      <c r="R8">
        <f>IF('Excel 2019'!Q8="No",0,1)</f>
        <v>0</v>
      </c>
      <c r="S8">
        <f>IF('Excel 2019'!R8="No",0,IF('Excel 2019'!R8="No, pero fui testigo",0,1))</f>
        <v>1</v>
      </c>
      <c r="T8">
        <f>IF('Excel 2019'!S8="No",0,IF('Excel 2019'!S8="No, pero fui testigo",0,1))</f>
        <v>1</v>
      </c>
      <c r="U8">
        <f>IF('Excel 2019'!T8="No",0,IF('Excel 2019'!T8="No, pero fui testigo",0,1))</f>
        <v>1</v>
      </c>
      <c r="V8">
        <f>IF('Excel 2019'!U8="No",0,IF('Excel 2019'!U8="No, pero fui testigo",0,1))</f>
        <v>0</v>
      </c>
      <c r="W8">
        <f>IF('Excel 2019'!V8="No",0,IF('Excel 2019'!V8="No, pero fui testigo",0,1))</f>
        <v>0</v>
      </c>
      <c r="X8">
        <f>IF('Excel 2019'!W8="No",0,IF('Excel 2019'!W8="No, pero fui testigo",0,1))</f>
        <v>1</v>
      </c>
      <c r="Y8">
        <f>IF('Excel 2019'!X8="No",0,IF('Excel 2019'!X8="No, pero fui testigo",0,1))</f>
        <v>0</v>
      </c>
      <c r="Z8">
        <f>IF('Excel 2019'!Y8="No",0,IF('Excel 2019'!Y8="No, pero fui testigo",0,1))</f>
        <v>0</v>
      </c>
      <c r="AA8">
        <f>IF('Excel 2019'!Z8="No",0,IF('Excel 2019'!Z8="No, pero fui testigo",0,1))</f>
        <v>0</v>
      </c>
      <c r="AB8">
        <f>IF('Excel 2019'!AA8="No",0,IF('Excel 2019'!AA8="No, pero fui testigo",0,1))</f>
        <v>0</v>
      </c>
      <c r="AC8">
        <f>IF('Excel 2019'!AB8="No",0,IF('Excel 2019'!AB8="No, pero fui testigo",0,1))</f>
        <v>0</v>
      </c>
      <c r="AD8">
        <f>IF('Excel 2019'!AC8="No",0,IF('Excel 2019'!AC8="No, pero fui testigo",0,1))</f>
        <v>1</v>
      </c>
      <c r="AE8">
        <f>IF('Excel 2019'!AD8="No",0,IF('Excel 2019'!AD8="No, pero fui testigo",0,1))</f>
        <v>0</v>
      </c>
      <c r="AF8">
        <f>IF('Excel 2019'!AE8="No",0,IF('Excel 2019'!AE8="No, pero fui testigo",0,1))</f>
        <v>0</v>
      </c>
      <c r="AG8">
        <f>IF('Excel 2019'!AF8="No",0,IF('Excel 2019'!AF8="No, pero fui testigo",0,1))</f>
        <v>0</v>
      </c>
      <c r="AH8">
        <f>IF('Excel 2019'!AG8="No",0,IF('Excel 2019'!AG8="No, pero fui testigo",0,1))</f>
        <v>0</v>
      </c>
      <c r="AI8">
        <f>IF('Excel 2019'!AH8="No",0,IF('Excel 2019'!AH8="No, pero fui testigo",0,1))</f>
        <v>0</v>
      </c>
      <c r="AJ8">
        <f>IF('Excel 2019'!AI8="No",0,IF('Excel 2019'!AI8="No, pero fui testigo",0,1))</f>
        <v>0</v>
      </c>
      <c r="AK8">
        <f>IF('Excel 2019'!AJ8="No",0,IF('Excel 2019'!AJ8="No, pero fui testigo",0,1))</f>
        <v>0</v>
      </c>
      <c r="AL8">
        <f>IF('Excel 2019'!AK8="No",0,IF('Excel 2019'!AK8="No, pero fui testigo",0,1))</f>
        <v>0</v>
      </c>
      <c r="AM8">
        <f>IF('Excel 2019'!AL8="No",0,IF('Excel 2019'!AL8="No, pero fui testigo",0,1))</f>
        <v>0</v>
      </c>
      <c r="AN8">
        <f>IF('Excel 2019'!AM8="No",0,IF('Excel 2019'!AM8="No, pero fui testigo",0,1))</f>
        <v>0</v>
      </c>
      <c r="AO8">
        <f t="shared" si="0"/>
        <v>1</v>
      </c>
      <c r="AP8">
        <f t="shared" si="1"/>
        <v>1</v>
      </c>
    </row>
    <row r="9" spans="1:42" x14ac:dyDescent="0.35">
      <c r="A9" s="2">
        <v>34</v>
      </c>
      <c r="B9" s="2" t="s">
        <v>29</v>
      </c>
      <c r="C9" s="2" t="s">
        <v>17</v>
      </c>
      <c r="D9" s="2" t="s">
        <v>25</v>
      </c>
      <c r="E9" s="2" t="s">
        <v>19</v>
      </c>
      <c r="F9" s="2" t="s">
        <v>20</v>
      </c>
      <c r="H9">
        <f>IF('Excel 2019'!G9="No",0,1)</f>
        <v>0</v>
      </c>
      <c r="I9">
        <f>IF('Excel 2019'!H9="No",0,1)</f>
        <v>0</v>
      </c>
      <c r="J9">
        <f>IF('Excel 2019'!I9="No",0,1)</f>
        <v>0</v>
      </c>
      <c r="K9">
        <f>IF('Excel 2019'!J9="No",0,1)</f>
        <v>0</v>
      </c>
      <c r="L9">
        <f>IF('Excel 2019'!K9="No",0,1)</f>
        <v>0</v>
      </c>
      <c r="M9">
        <f>IF('Excel 2019'!L9="No",0,1)</f>
        <v>0</v>
      </c>
      <c r="N9">
        <f>IF('Excel 2019'!M9="No",0,1)</f>
        <v>0</v>
      </c>
      <c r="O9">
        <f>IF('Excel 2019'!N9="No",0,1)</f>
        <v>0</v>
      </c>
      <c r="P9">
        <f>IF('Excel 2019'!O9="No",0,1)</f>
        <v>0</v>
      </c>
      <c r="Q9">
        <f>IF('Excel 2019'!P9="No",0,1)</f>
        <v>0</v>
      </c>
      <c r="R9">
        <f>IF('Excel 2019'!Q9="No",0,1)</f>
        <v>0</v>
      </c>
      <c r="S9">
        <f>IF('Excel 2019'!R9="No",0,IF('Excel 2019'!R9="No, pero fui testigo",0,1))</f>
        <v>0</v>
      </c>
      <c r="T9">
        <f>IF('Excel 2019'!S9="No",0,IF('Excel 2019'!S9="No, pero fui testigo",0,1))</f>
        <v>0</v>
      </c>
      <c r="U9">
        <f>IF('Excel 2019'!T9="No",0,IF('Excel 2019'!T9="No, pero fui testigo",0,1))</f>
        <v>0</v>
      </c>
      <c r="V9">
        <f>IF('Excel 2019'!U9="No",0,IF('Excel 2019'!U9="No, pero fui testigo",0,1))</f>
        <v>0</v>
      </c>
      <c r="W9">
        <f>IF('Excel 2019'!V9="No",0,IF('Excel 2019'!V9="No, pero fui testigo",0,1))</f>
        <v>0</v>
      </c>
      <c r="X9">
        <f>IF('Excel 2019'!W9="No",0,IF('Excel 2019'!W9="No, pero fui testigo",0,1))</f>
        <v>0</v>
      </c>
      <c r="Y9">
        <f>IF('Excel 2019'!X9="No",0,IF('Excel 2019'!X9="No, pero fui testigo",0,1))</f>
        <v>0</v>
      </c>
      <c r="Z9">
        <f>IF('Excel 2019'!Y9="No",0,IF('Excel 2019'!Y9="No, pero fui testigo",0,1))</f>
        <v>0</v>
      </c>
      <c r="AA9">
        <f>IF('Excel 2019'!Z9="No",0,IF('Excel 2019'!Z9="No, pero fui testigo",0,1))</f>
        <v>0</v>
      </c>
      <c r="AB9">
        <f>IF('Excel 2019'!AA9="No",0,IF('Excel 2019'!AA9="No, pero fui testigo",0,1))</f>
        <v>0</v>
      </c>
      <c r="AC9">
        <f>IF('Excel 2019'!AB9="No",0,IF('Excel 2019'!AB9="No, pero fui testigo",0,1))</f>
        <v>0</v>
      </c>
      <c r="AD9">
        <f>IF('Excel 2019'!AC9="No",0,IF('Excel 2019'!AC9="No, pero fui testigo",0,1))</f>
        <v>1</v>
      </c>
      <c r="AE9">
        <f>IF('Excel 2019'!AD9="No",0,IF('Excel 2019'!AD9="No, pero fui testigo",0,1))</f>
        <v>0</v>
      </c>
      <c r="AF9">
        <f>IF('Excel 2019'!AE9="No",0,IF('Excel 2019'!AE9="No, pero fui testigo",0,1))</f>
        <v>0</v>
      </c>
      <c r="AG9">
        <f>IF('Excel 2019'!AF9="No",0,IF('Excel 2019'!AF9="No, pero fui testigo",0,1))</f>
        <v>1</v>
      </c>
      <c r="AH9">
        <f>IF('Excel 2019'!AG9="No",0,IF('Excel 2019'!AG9="No, pero fui testigo",0,1))</f>
        <v>0</v>
      </c>
      <c r="AI9">
        <f>IF('Excel 2019'!AH9="No",0,IF('Excel 2019'!AH9="No, pero fui testigo",0,1))</f>
        <v>0</v>
      </c>
      <c r="AJ9">
        <f>IF('Excel 2019'!AI9="No",0,IF('Excel 2019'!AI9="No, pero fui testigo",0,1))</f>
        <v>0</v>
      </c>
      <c r="AK9">
        <f>IF('Excel 2019'!AJ9="No",0,IF('Excel 2019'!AJ9="No, pero fui testigo",0,1))</f>
        <v>0</v>
      </c>
      <c r="AL9">
        <f>IF('Excel 2019'!AK9="No",0,IF('Excel 2019'!AK9="No, pero fui testigo",0,1))</f>
        <v>0</v>
      </c>
      <c r="AM9">
        <f>IF('Excel 2019'!AL9="No",0,IF('Excel 2019'!AL9="No, pero fui testigo",0,1))</f>
        <v>0</v>
      </c>
      <c r="AN9">
        <f>IF('Excel 2019'!AM9="No",0,IF('Excel 2019'!AM9="No, pero fui testigo",0,1))</f>
        <v>0</v>
      </c>
      <c r="AO9">
        <f t="shared" si="0"/>
        <v>0</v>
      </c>
      <c r="AP9">
        <f t="shared" si="1"/>
        <v>1</v>
      </c>
    </row>
    <row r="10" spans="1:42" x14ac:dyDescent="0.35">
      <c r="A10" s="2">
        <v>32</v>
      </c>
      <c r="B10" s="2" t="s">
        <v>16</v>
      </c>
      <c r="C10" s="2" t="s">
        <v>21</v>
      </c>
      <c r="D10" s="2" t="s">
        <v>25</v>
      </c>
      <c r="E10" s="2" t="s">
        <v>32</v>
      </c>
      <c r="F10" s="2" t="s">
        <v>33</v>
      </c>
      <c r="H10">
        <f>IF('Excel 2019'!G10="No",0,1)</f>
        <v>0</v>
      </c>
      <c r="I10">
        <f>IF('Excel 2019'!H10="No",0,1)</f>
        <v>0</v>
      </c>
      <c r="J10">
        <f>IF('Excel 2019'!I10="No",0,1)</f>
        <v>0</v>
      </c>
      <c r="K10">
        <f>IF('Excel 2019'!J10="No",0,1)</f>
        <v>0</v>
      </c>
      <c r="L10">
        <f>IF('Excel 2019'!K10="No",0,1)</f>
        <v>0</v>
      </c>
      <c r="M10">
        <f>IF('Excel 2019'!L10="No",0,1)</f>
        <v>0</v>
      </c>
      <c r="N10">
        <f>IF('Excel 2019'!M10="No",0,1)</f>
        <v>0</v>
      </c>
      <c r="O10">
        <f>IF('Excel 2019'!N10="No",0,1)</f>
        <v>0</v>
      </c>
      <c r="P10">
        <f>IF('Excel 2019'!O10="No",0,1)</f>
        <v>0</v>
      </c>
      <c r="Q10">
        <f>IF('Excel 2019'!P10="No",0,1)</f>
        <v>0</v>
      </c>
      <c r="R10">
        <f>IF('Excel 2019'!Q10="No",0,1)</f>
        <v>0</v>
      </c>
      <c r="S10">
        <f>IF('Excel 2019'!R10="No",0,IF('Excel 2019'!R10="No, pero fui testigo",0,1))</f>
        <v>0</v>
      </c>
      <c r="T10">
        <f>IF('Excel 2019'!S10="No",0,IF('Excel 2019'!S10="No, pero fui testigo",0,1))</f>
        <v>0</v>
      </c>
      <c r="U10">
        <f>IF('Excel 2019'!T10="No",0,IF('Excel 2019'!T10="No, pero fui testigo",0,1))</f>
        <v>0</v>
      </c>
      <c r="V10">
        <f>IF('Excel 2019'!U10="No",0,IF('Excel 2019'!U10="No, pero fui testigo",0,1))</f>
        <v>0</v>
      </c>
      <c r="W10">
        <f>IF('Excel 2019'!V10="No",0,IF('Excel 2019'!V10="No, pero fui testigo",0,1))</f>
        <v>0</v>
      </c>
      <c r="X10">
        <f>IF('Excel 2019'!W10="No",0,IF('Excel 2019'!W10="No, pero fui testigo",0,1))</f>
        <v>0</v>
      </c>
      <c r="Y10">
        <f>IF('Excel 2019'!X10="No",0,IF('Excel 2019'!X10="No, pero fui testigo",0,1))</f>
        <v>0</v>
      </c>
      <c r="Z10">
        <f>IF('Excel 2019'!Y10="No",0,IF('Excel 2019'!Y10="No, pero fui testigo",0,1))</f>
        <v>0</v>
      </c>
      <c r="AA10">
        <f>IF('Excel 2019'!Z10="No",0,IF('Excel 2019'!Z10="No, pero fui testigo",0,1))</f>
        <v>1</v>
      </c>
      <c r="AB10">
        <f>IF('Excel 2019'!AA10="No",0,IF('Excel 2019'!AA10="No, pero fui testigo",0,1))</f>
        <v>0</v>
      </c>
      <c r="AC10">
        <f>IF('Excel 2019'!AB10="No",0,IF('Excel 2019'!AB10="No, pero fui testigo",0,1))</f>
        <v>0</v>
      </c>
      <c r="AD10">
        <f>IF('Excel 2019'!AC10="No",0,IF('Excel 2019'!AC10="No, pero fui testigo",0,1))</f>
        <v>0</v>
      </c>
      <c r="AE10">
        <f>IF('Excel 2019'!AD10="No",0,IF('Excel 2019'!AD10="No, pero fui testigo",0,1))</f>
        <v>1</v>
      </c>
      <c r="AF10">
        <f>IF('Excel 2019'!AE10="No",0,IF('Excel 2019'!AE10="No, pero fui testigo",0,1))</f>
        <v>0</v>
      </c>
      <c r="AG10">
        <f>IF('Excel 2019'!AF10="No",0,IF('Excel 2019'!AF10="No, pero fui testigo",0,1))</f>
        <v>0</v>
      </c>
      <c r="AH10">
        <f>IF('Excel 2019'!AG10="No",0,IF('Excel 2019'!AG10="No, pero fui testigo",0,1))</f>
        <v>0</v>
      </c>
      <c r="AI10">
        <f>IF('Excel 2019'!AH10="No",0,IF('Excel 2019'!AH10="No, pero fui testigo",0,1))</f>
        <v>0</v>
      </c>
      <c r="AJ10">
        <f>IF('Excel 2019'!AI10="No",0,IF('Excel 2019'!AI10="No, pero fui testigo",0,1))</f>
        <v>0</v>
      </c>
      <c r="AK10">
        <f>IF('Excel 2019'!AJ10="No",0,IF('Excel 2019'!AJ10="No, pero fui testigo",0,1))</f>
        <v>0</v>
      </c>
      <c r="AL10">
        <f>IF('Excel 2019'!AK10="No",0,IF('Excel 2019'!AK10="No, pero fui testigo",0,1))</f>
        <v>0</v>
      </c>
      <c r="AM10">
        <f>IF('Excel 2019'!AL10="No",0,IF('Excel 2019'!AL10="No, pero fui testigo",0,1))</f>
        <v>1</v>
      </c>
      <c r="AN10">
        <f>IF('Excel 2019'!AM10="No",0,IF('Excel 2019'!AM10="No, pero fui testigo",0,1))</f>
        <v>0</v>
      </c>
      <c r="AO10">
        <f t="shared" si="0"/>
        <v>1</v>
      </c>
      <c r="AP10">
        <f t="shared" si="1"/>
        <v>1</v>
      </c>
    </row>
    <row r="11" spans="1:42" x14ac:dyDescent="0.35">
      <c r="A11" s="2">
        <v>43</v>
      </c>
      <c r="B11" s="2" t="s">
        <v>16</v>
      </c>
      <c r="C11" s="2" t="s">
        <v>17</v>
      </c>
      <c r="D11" s="2" t="s">
        <v>35</v>
      </c>
      <c r="E11" s="2" t="s">
        <v>19</v>
      </c>
      <c r="F11" s="2" t="s">
        <v>20</v>
      </c>
      <c r="H11">
        <f>IF('Excel 2019'!G11="No",0,1)</f>
        <v>1</v>
      </c>
      <c r="I11">
        <f>IF('Excel 2019'!H11="No",0,1)</f>
        <v>0</v>
      </c>
      <c r="J11">
        <f>IF('Excel 2019'!I11="No",0,1)</f>
        <v>0</v>
      </c>
      <c r="K11">
        <f>IF('Excel 2019'!J11="No",0,1)</f>
        <v>1</v>
      </c>
      <c r="L11">
        <f>IF('Excel 2019'!K11="No",0,1)</f>
        <v>0</v>
      </c>
      <c r="M11">
        <f>IF('Excel 2019'!L11="No",0,1)</f>
        <v>0</v>
      </c>
      <c r="N11">
        <f>IF('Excel 2019'!M11="No",0,1)</f>
        <v>0</v>
      </c>
      <c r="O11">
        <f>IF('Excel 2019'!N11="No",0,1)</f>
        <v>1</v>
      </c>
      <c r="P11">
        <f>IF('Excel 2019'!O11="No",0,1)</f>
        <v>0</v>
      </c>
      <c r="Q11">
        <f>IF('Excel 2019'!P11="No",0,1)</f>
        <v>1</v>
      </c>
      <c r="R11">
        <f>IF('Excel 2019'!Q11="No",0,1)</f>
        <v>1</v>
      </c>
      <c r="S11">
        <f>IF('Excel 2019'!R11="No",0,IF('Excel 2019'!R11="No, pero fui testigo",0,1))</f>
        <v>1</v>
      </c>
      <c r="T11">
        <f>IF('Excel 2019'!S11="No",0,IF('Excel 2019'!S11="No, pero fui testigo",0,1))</f>
        <v>0</v>
      </c>
      <c r="U11">
        <f>IF('Excel 2019'!T11="No",0,IF('Excel 2019'!T11="No, pero fui testigo",0,1))</f>
        <v>1</v>
      </c>
      <c r="V11">
        <f>IF('Excel 2019'!U11="No",0,IF('Excel 2019'!U11="No, pero fui testigo",0,1))</f>
        <v>0</v>
      </c>
      <c r="W11">
        <f>IF('Excel 2019'!V11="No",0,IF('Excel 2019'!V11="No, pero fui testigo",0,1))</f>
        <v>1</v>
      </c>
      <c r="X11">
        <f>IF('Excel 2019'!W11="No",0,IF('Excel 2019'!W11="No, pero fui testigo",0,1))</f>
        <v>0</v>
      </c>
      <c r="Y11">
        <f>IF('Excel 2019'!X11="No",0,IF('Excel 2019'!X11="No, pero fui testigo",0,1))</f>
        <v>0</v>
      </c>
      <c r="Z11">
        <f>IF('Excel 2019'!Y11="No",0,IF('Excel 2019'!Y11="No, pero fui testigo",0,1))</f>
        <v>1</v>
      </c>
      <c r="AA11">
        <f>IF('Excel 2019'!Z11="No",0,IF('Excel 2019'!Z11="No, pero fui testigo",0,1))</f>
        <v>0</v>
      </c>
      <c r="AB11">
        <f>IF('Excel 2019'!AA11="No",0,IF('Excel 2019'!AA11="No, pero fui testigo",0,1))</f>
        <v>0</v>
      </c>
      <c r="AC11">
        <f>IF('Excel 2019'!AB11="No",0,IF('Excel 2019'!AB11="No, pero fui testigo",0,1))</f>
        <v>0</v>
      </c>
      <c r="AD11">
        <f>IF('Excel 2019'!AC11="No",0,IF('Excel 2019'!AC11="No, pero fui testigo",0,1))</f>
        <v>1</v>
      </c>
      <c r="AE11">
        <f>IF('Excel 2019'!AD11="No",0,IF('Excel 2019'!AD11="No, pero fui testigo",0,1))</f>
        <v>1</v>
      </c>
      <c r="AF11">
        <f>IF('Excel 2019'!AE11="No",0,IF('Excel 2019'!AE11="No, pero fui testigo",0,1))</f>
        <v>0</v>
      </c>
      <c r="AG11">
        <f>IF('Excel 2019'!AF11="No",0,IF('Excel 2019'!AF11="No, pero fui testigo",0,1))</f>
        <v>1</v>
      </c>
      <c r="AH11">
        <f>IF('Excel 2019'!AG11="No",0,IF('Excel 2019'!AG11="No, pero fui testigo",0,1))</f>
        <v>1</v>
      </c>
      <c r="AI11">
        <f>IF('Excel 2019'!AH11="No",0,IF('Excel 2019'!AH11="No, pero fui testigo",0,1))</f>
        <v>0</v>
      </c>
      <c r="AJ11">
        <f>IF('Excel 2019'!AI11="No",0,IF('Excel 2019'!AI11="No, pero fui testigo",0,1))</f>
        <v>1</v>
      </c>
      <c r="AK11">
        <f>IF('Excel 2019'!AJ11="No",0,IF('Excel 2019'!AJ11="No, pero fui testigo",0,1))</f>
        <v>1</v>
      </c>
      <c r="AL11">
        <f>IF('Excel 2019'!AK11="No",0,IF('Excel 2019'!AK11="No, pero fui testigo",0,1))</f>
        <v>1</v>
      </c>
      <c r="AM11">
        <f>IF('Excel 2019'!AL11="No",0,IF('Excel 2019'!AL11="No, pero fui testigo",0,1))</f>
        <v>1</v>
      </c>
      <c r="AN11">
        <f>IF('Excel 2019'!AM11="No",0,IF('Excel 2019'!AM11="No, pero fui testigo",0,1))</f>
        <v>0</v>
      </c>
      <c r="AO11">
        <f t="shared" si="0"/>
        <v>1</v>
      </c>
      <c r="AP11">
        <f t="shared" si="1"/>
        <v>1</v>
      </c>
    </row>
    <row r="12" spans="1:42" x14ac:dyDescent="0.35">
      <c r="A12" s="2">
        <v>37</v>
      </c>
      <c r="B12" s="2" t="s">
        <v>29</v>
      </c>
      <c r="C12" s="2" t="s">
        <v>17</v>
      </c>
      <c r="D12" s="2" t="s">
        <v>35</v>
      </c>
      <c r="E12" s="2" t="s">
        <v>19</v>
      </c>
      <c r="F12" s="2" t="s">
        <v>20</v>
      </c>
      <c r="H12">
        <f>IF('Excel 2019'!G12="No",0,1)</f>
        <v>0</v>
      </c>
      <c r="I12">
        <f>IF('Excel 2019'!H12="No",0,1)</f>
        <v>0</v>
      </c>
      <c r="J12">
        <f>IF('Excel 2019'!I12="No",0,1)</f>
        <v>0</v>
      </c>
      <c r="K12">
        <f>IF('Excel 2019'!J12="No",0,1)</f>
        <v>0</v>
      </c>
      <c r="L12">
        <f>IF('Excel 2019'!K12="No",0,1)</f>
        <v>0</v>
      </c>
      <c r="M12">
        <f>IF('Excel 2019'!L12="No",0,1)</f>
        <v>0</v>
      </c>
      <c r="N12">
        <f>IF('Excel 2019'!M12="No",0,1)</f>
        <v>0</v>
      </c>
      <c r="O12">
        <f>IF('Excel 2019'!N12="No",0,1)</f>
        <v>0</v>
      </c>
      <c r="P12">
        <f>IF('Excel 2019'!O12="No",0,1)</f>
        <v>0</v>
      </c>
      <c r="Q12">
        <f>IF('Excel 2019'!P12="No",0,1)</f>
        <v>1</v>
      </c>
      <c r="R12">
        <f>IF('Excel 2019'!Q12="No",0,1)</f>
        <v>0</v>
      </c>
      <c r="S12">
        <f>IF('Excel 2019'!R12="No",0,IF('Excel 2019'!R12="No, pero fui testigo",0,1))</f>
        <v>0</v>
      </c>
      <c r="T12">
        <f>IF('Excel 2019'!S12="No",0,IF('Excel 2019'!S12="No, pero fui testigo",0,1))</f>
        <v>0</v>
      </c>
      <c r="U12">
        <f>IF('Excel 2019'!T12="No",0,IF('Excel 2019'!T12="No, pero fui testigo",0,1))</f>
        <v>0</v>
      </c>
      <c r="V12">
        <f>IF('Excel 2019'!U12="No",0,IF('Excel 2019'!U12="No, pero fui testigo",0,1))</f>
        <v>0</v>
      </c>
      <c r="W12">
        <f>IF('Excel 2019'!V12="No",0,IF('Excel 2019'!V12="No, pero fui testigo",0,1))</f>
        <v>0</v>
      </c>
      <c r="X12">
        <f>IF('Excel 2019'!W12="No",0,IF('Excel 2019'!W12="No, pero fui testigo",0,1))</f>
        <v>0</v>
      </c>
      <c r="Y12">
        <f>IF('Excel 2019'!X12="No",0,IF('Excel 2019'!X12="No, pero fui testigo",0,1))</f>
        <v>0</v>
      </c>
      <c r="Z12">
        <f>IF('Excel 2019'!Y12="No",0,IF('Excel 2019'!Y12="No, pero fui testigo",0,1))</f>
        <v>0</v>
      </c>
      <c r="AA12">
        <f>IF('Excel 2019'!Z12="No",0,IF('Excel 2019'!Z12="No, pero fui testigo",0,1))</f>
        <v>0</v>
      </c>
      <c r="AB12">
        <f>IF('Excel 2019'!AA12="No",0,IF('Excel 2019'!AA12="No, pero fui testigo",0,1))</f>
        <v>0</v>
      </c>
      <c r="AC12">
        <f>IF('Excel 2019'!AB12="No",0,IF('Excel 2019'!AB12="No, pero fui testigo",0,1))</f>
        <v>0</v>
      </c>
      <c r="AD12">
        <f>IF('Excel 2019'!AC12="No",0,IF('Excel 2019'!AC12="No, pero fui testigo",0,1))</f>
        <v>0</v>
      </c>
      <c r="AE12">
        <f>IF('Excel 2019'!AD12="No",0,IF('Excel 2019'!AD12="No, pero fui testigo",0,1))</f>
        <v>0</v>
      </c>
      <c r="AF12">
        <f>IF('Excel 2019'!AE12="No",0,IF('Excel 2019'!AE12="No, pero fui testigo",0,1))</f>
        <v>0</v>
      </c>
      <c r="AG12">
        <f>IF('Excel 2019'!AF12="No",0,IF('Excel 2019'!AF12="No, pero fui testigo",0,1))</f>
        <v>0</v>
      </c>
      <c r="AH12">
        <f>IF('Excel 2019'!AG12="No",0,IF('Excel 2019'!AG12="No, pero fui testigo",0,1))</f>
        <v>0</v>
      </c>
      <c r="AI12">
        <f>IF('Excel 2019'!AH12="No",0,IF('Excel 2019'!AH12="No, pero fui testigo",0,1))</f>
        <v>0</v>
      </c>
      <c r="AJ12">
        <f>IF('Excel 2019'!AI12="No",0,IF('Excel 2019'!AI12="No, pero fui testigo",0,1))</f>
        <v>0</v>
      </c>
      <c r="AK12">
        <f>IF('Excel 2019'!AJ12="No",0,IF('Excel 2019'!AJ12="No, pero fui testigo",0,1))</f>
        <v>0</v>
      </c>
      <c r="AL12">
        <f>IF('Excel 2019'!AK12="No",0,IF('Excel 2019'!AK12="No, pero fui testigo",0,1))</f>
        <v>0</v>
      </c>
      <c r="AM12">
        <f>IF('Excel 2019'!AL12="No",0,IF('Excel 2019'!AL12="No, pero fui testigo",0,1))</f>
        <v>1</v>
      </c>
      <c r="AN12">
        <f>IF('Excel 2019'!AM12="No",0,IF('Excel 2019'!AM12="No, pero fui testigo",0,1))</f>
        <v>0</v>
      </c>
      <c r="AO12">
        <f t="shared" si="0"/>
        <v>0</v>
      </c>
      <c r="AP12">
        <f t="shared" si="1"/>
        <v>1</v>
      </c>
    </row>
    <row r="13" spans="1:42" x14ac:dyDescent="0.35">
      <c r="A13" s="2">
        <v>39</v>
      </c>
      <c r="B13" s="2" t="s">
        <v>29</v>
      </c>
      <c r="C13" s="2" t="s">
        <v>21</v>
      </c>
      <c r="D13" s="2" t="s">
        <v>25</v>
      </c>
      <c r="E13" s="2" t="s">
        <v>19</v>
      </c>
      <c r="F13" s="2" t="s">
        <v>20</v>
      </c>
      <c r="H13">
        <f>IF('Excel 2019'!G13="No",0,1)</f>
        <v>1</v>
      </c>
      <c r="I13">
        <f>IF('Excel 2019'!H13="No",0,1)</f>
        <v>0</v>
      </c>
      <c r="J13">
        <f>IF('Excel 2019'!I13="No",0,1)</f>
        <v>0</v>
      </c>
      <c r="K13">
        <f>IF('Excel 2019'!J13="No",0,1)</f>
        <v>1</v>
      </c>
      <c r="L13">
        <f>IF('Excel 2019'!K13="No",0,1)</f>
        <v>0</v>
      </c>
      <c r="M13">
        <f>IF('Excel 2019'!L13="No",0,1)</f>
        <v>0</v>
      </c>
      <c r="N13">
        <f>IF('Excel 2019'!M13="No",0,1)</f>
        <v>0</v>
      </c>
      <c r="O13">
        <f>IF('Excel 2019'!N13="No",0,1)</f>
        <v>1</v>
      </c>
      <c r="P13">
        <f>IF('Excel 2019'!O13="No",0,1)</f>
        <v>0</v>
      </c>
      <c r="Q13">
        <f>IF('Excel 2019'!P13="No",0,1)</f>
        <v>1</v>
      </c>
      <c r="R13">
        <f>IF('Excel 2019'!Q13="No",0,1)</f>
        <v>1</v>
      </c>
      <c r="S13">
        <f>IF('Excel 2019'!R13="No",0,IF('Excel 2019'!R13="No, pero fui testigo",0,1))</f>
        <v>1</v>
      </c>
      <c r="T13">
        <f>IF('Excel 2019'!S13="No",0,IF('Excel 2019'!S13="No, pero fui testigo",0,1))</f>
        <v>1</v>
      </c>
      <c r="U13">
        <f>IF('Excel 2019'!T13="No",0,IF('Excel 2019'!T13="No, pero fui testigo",0,1))</f>
        <v>0</v>
      </c>
      <c r="V13">
        <f>IF('Excel 2019'!U13="No",0,IF('Excel 2019'!U13="No, pero fui testigo",0,1))</f>
        <v>0</v>
      </c>
      <c r="W13">
        <f>IF('Excel 2019'!V13="No",0,IF('Excel 2019'!V13="No, pero fui testigo",0,1))</f>
        <v>0</v>
      </c>
      <c r="X13">
        <f>IF('Excel 2019'!W13="No",0,IF('Excel 2019'!W13="No, pero fui testigo",0,1))</f>
        <v>0</v>
      </c>
      <c r="Y13">
        <f>IF('Excel 2019'!X13="No",0,IF('Excel 2019'!X13="No, pero fui testigo",0,1))</f>
        <v>0</v>
      </c>
      <c r="Z13">
        <f>IF('Excel 2019'!Y13="No",0,IF('Excel 2019'!Y13="No, pero fui testigo",0,1))</f>
        <v>1</v>
      </c>
      <c r="AA13">
        <f>IF('Excel 2019'!Z13="No",0,IF('Excel 2019'!Z13="No, pero fui testigo",0,1))</f>
        <v>1</v>
      </c>
      <c r="AB13">
        <f>IF('Excel 2019'!AA13="No",0,IF('Excel 2019'!AA13="No, pero fui testigo",0,1))</f>
        <v>0</v>
      </c>
      <c r="AC13">
        <f>IF('Excel 2019'!AB13="No",0,IF('Excel 2019'!AB13="No, pero fui testigo",0,1))</f>
        <v>0</v>
      </c>
      <c r="AD13">
        <f>IF('Excel 2019'!AC13="No",0,IF('Excel 2019'!AC13="No, pero fui testigo",0,1))</f>
        <v>0</v>
      </c>
      <c r="AE13">
        <f>IF('Excel 2019'!AD13="No",0,IF('Excel 2019'!AD13="No, pero fui testigo",0,1))</f>
        <v>1</v>
      </c>
      <c r="AF13">
        <f>IF('Excel 2019'!AE13="No",0,IF('Excel 2019'!AE13="No, pero fui testigo",0,1))</f>
        <v>0</v>
      </c>
      <c r="AG13">
        <f>IF('Excel 2019'!AF13="No",0,IF('Excel 2019'!AF13="No, pero fui testigo",0,1))</f>
        <v>0</v>
      </c>
      <c r="AH13">
        <f>IF('Excel 2019'!AG13="No",0,IF('Excel 2019'!AG13="No, pero fui testigo",0,1))</f>
        <v>0</v>
      </c>
      <c r="AI13">
        <f>IF('Excel 2019'!AH13="No",0,IF('Excel 2019'!AH13="No, pero fui testigo",0,1))</f>
        <v>0</v>
      </c>
      <c r="AJ13">
        <f>IF('Excel 2019'!AI13="No",0,IF('Excel 2019'!AI13="No, pero fui testigo",0,1))</f>
        <v>0</v>
      </c>
      <c r="AK13">
        <f>IF('Excel 2019'!AJ13="No",0,IF('Excel 2019'!AJ13="No, pero fui testigo",0,1))</f>
        <v>0</v>
      </c>
      <c r="AL13">
        <f>IF('Excel 2019'!AK13="No",0,IF('Excel 2019'!AK13="No, pero fui testigo",0,1))</f>
        <v>0</v>
      </c>
      <c r="AM13">
        <f>IF('Excel 2019'!AL13="No",0,IF('Excel 2019'!AL13="No, pero fui testigo",0,1))</f>
        <v>0</v>
      </c>
      <c r="AN13">
        <f>IF('Excel 2019'!AM13="No",0,IF('Excel 2019'!AM13="No, pero fui testigo",0,1))</f>
        <v>0</v>
      </c>
      <c r="AO13">
        <f t="shared" si="0"/>
        <v>1</v>
      </c>
      <c r="AP13">
        <f t="shared" si="1"/>
        <v>1</v>
      </c>
    </row>
    <row r="14" spans="1:42" x14ac:dyDescent="0.35">
      <c r="A14" s="2">
        <v>35</v>
      </c>
      <c r="B14" s="2" t="s">
        <v>29</v>
      </c>
      <c r="C14" s="2" t="s">
        <v>17</v>
      </c>
      <c r="D14" s="2" t="s">
        <v>18</v>
      </c>
      <c r="E14" s="2" t="s">
        <v>19</v>
      </c>
      <c r="F14" s="2" t="s">
        <v>31</v>
      </c>
      <c r="H14">
        <f>IF('Excel 2019'!G14="No",0,1)</f>
        <v>0</v>
      </c>
      <c r="I14">
        <f>IF('Excel 2019'!H14="No",0,1)</f>
        <v>0</v>
      </c>
      <c r="J14">
        <f>IF('Excel 2019'!I14="No",0,1)</f>
        <v>0</v>
      </c>
      <c r="K14">
        <f>IF('Excel 2019'!J14="No",0,1)</f>
        <v>0</v>
      </c>
      <c r="L14">
        <f>IF('Excel 2019'!K14="No",0,1)</f>
        <v>0</v>
      </c>
      <c r="M14">
        <f>IF('Excel 2019'!L14="No",0,1)</f>
        <v>0</v>
      </c>
      <c r="N14">
        <f>IF('Excel 2019'!M14="No",0,1)</f>
        <v>0</v>
      </c>
      <c r="O14">
        <f>IF('Excel 2019'!N14="No",0,1)</f>
        <v>0</v>
      </c>
      <c r="P14">
        <f>IF('Excel 2019'!O14="No",0,1)</f>
        <v>0</v>
      </c>
      <c r="Q14">
        <f>IF('Excel 2019'!P14="No",0,1)</f>
        <v>0</v>
      </c>
      <c r="R14">
        <f>IF('Excel 2019'!Q14="No",0,1)</f>
        <v>0</v>
      </c>
      <c r="S14">
        <f>IF('Excel 2019'!R14="No",0,IF('Excel 2019'!R14="No, pero fui testigo",0,1))</f>
        <v>0</v>
      </c>
      <c r="T14">
        <f>IF('Excel 2019'!S14="No",0,IF('Excel 2019'!S14="No, pero fui testigo",0,1))</f>
        <v>0</v>
      </c>
      <c r="U14">
        <f>IF('Excel 2019'!T14="No",0,IF('Excel 2019'!T14="No, pero fui testigo",0,1))</f>
        <v>0</v>
      </c>
      <c r="V14">
        <f>IF('Excel 2019'!U14="No",0,IF('Excel 2019'!U14="No, pero fui testigo",0,1))</f>
        <v>0</v>
      </c>
      <c r="W14">
        <f>IF('Excel 2019'!V14="No",0,IF('Excel 2019'!V14="No, pero fui testigo",0,1))</f>
        <v>0</v>
      </c>
      <c r="X14">
        <f>IF('Excel 2019'!W14="No",0,IF('Excel 2019'!W14="No, pero fui testigo",0,1))</f>
        <v>0</v>
      </c>
      <c r="Y14">
        <f>IF('Excel 2019'!X14="No",0,IF('Excel 2019'!X14="No, pero fui testigo",0,1))</f>
        <v>0</v>
      </c>
      <c r="Z14">
        <f>IF('Excel 2019'!Y14="No",0,IF('Excel 2019'!Y14="No, pero fui testigo",0,1))</f>
        <v>0</v>
      </c>
      <c r="AA14">
        <f>IF('Excel 2019'!Z14="No",0,IF('Excel 2019'!Z14="No, pero fui testigo",0,1))</f>
        <v>0</v>
      </c>
      <c r="AB14">
        <f>IF('Excel 2019'!AA14="No",0,IF('Excel 2019'!AA14="No, pero fui testigo",0,1))</f>
        <v>0</v>
      </c>
      <c r="AC14">
        <f>IF('Excel 2019'!AB14="No",0,IF('Excel 2019'!AB14="No, pero fui testigo",0,1))</f>
        <v>0</v>
      </c>
      <c r="AD14">
        <f>IF('Excel 2019'!AC14="No",0,IF('Excel 2019'!AC14="No, pero fui testigo",0,1))</f>
        <v>0</v>
      </c>
      <c r="AE14">
        <f>IF('Excel 2019'!AD14="No",0,IF('Excel 2019'!AD14="No, pero fui testigo",0,1))</f>
        <v>0</v>
      </c>
      <c r="AF14">
        <f>IF('Excel 2019'!AE14="No",0,IF('Excel 2019'!AE14="No, pero fui testigo",0,1))</f>
        <v>0</v>
      </c>
      <c r="AG14">
        <f>IF('Excel 2019'!AF14="No",0,IF('Excel 2019'!AF14="No, pero fui testigo",0,1))</f>
        <v>0</v>
      </c>
      <c r="AH14">
        <f>IF('Excel 2019'!AG14="No",0,IF('Excel 2019'!AG14="No, pero fui testigo",0,1))</f>
        <v>0</v>
      </c>
      <c r="AI14">
        <f>IF('Excel 2019'!AH14="No",0,IF('Excel 2019'!AH14="No, pero fui testigo",0,1))</f>
        <v>0</v>
      </c>
      <c r="AJ14">
        <f>IF('Excel 2019'!AI14="No",0,IF('Excel 2019'!AI14="No, pero fui testigo",0,1))</f>
        <v>0</v>
      </c>
      <c r="AK14">
        <f>IF('Excel 2019'!AJ14="No",0,IF('Excel 2019'!AJ14="No, pero fui testigo",0,1))</f>
        <v>0</v>
      </c>
      <c r="AL14">
        <f>IF('Excel 2019'!AK14="No",0,IF('Excel 2019'!AK14="No, pero fui testigo",0,1))</f>
        <v>0</v>
      </c>
      <c r="AM14">
        <f>IF('Excel 2019'!AL14="No",0,IF('Excel 2019'!AL14="No, pero fui testigo",0,1))</f>
        <v>0</v>
      </c>
      <c r="AN14">
        <f>IF('Excel 2019'!AM14="No",0,IF('Excel 2019'!AM14="No, pero fui testigo",0,1))</f>
        <v>0</v>
      </c>
      <c r="AO14">
        <f t="shared" si="0"/>
        <v>0</v>
      </c>
      <c r="AP14">
        <f t="shared" si="1"/>
        <v>0</v>
      </c>
    </row>
    <row r="15" spans="1:42" x14ac:dyDescent="0.35">
      <c r="A15" s="2">
        <v>33</v>
      </c>
      <c r="B15" s="2" t="s">
        <v>29</v>
      </c>
      <c r="C15" s="2" t="s">
        <v>17</v>
      </c>
      <c r="D15" s="2" t="s">
        <v>25</v>
      </c>
      <c r="E15" s="2" t="s">
        <v>19</v>
      </c>
      <c r="F15" s="2" t="s">
        <v>26</v>
      </c>
      <c r="H15">
        <f>IF('Excel 2019'!G15="No",0,1)</f>
        <v>0</v>
      </c>
      <c r="I15">
        <f>IF('Excel 2019'!H15="No",0,1)</f>
        <v>0</v>
      </c>
      <c r="J15">
        <f>IF('Excel 2019'!I15="No",0,1)</f>
        <v>0</v>
      </c>
      <c r="K15">
        <f>IF('Excel 2019'!J15="No",0,1)</f>
        <v>0</v>
      </c>
      <c r="L15">
        <f>IF('Excel 2019'!K15="No",0,1)</f>
        <v>1</v>
      </c>
      <c r="M15">
        <f>IF('Excel 2019'!L15="No",0,1)</f>
        <v>0</v>
      </c>
      <c r="N15">
        <f>IF('Excel 2019'!M15="No",0,1)</f>
        <v>0</v>
      </c>
      <c r="O15">
        <f>IF('Excel 2019'!N15="No",0,1)</f>
        <v>0</v>
      </c>
      <c r="P15">
        <f>IF('Excel 2019'!O15="No",0,1)</f>
        <v>0</v>
      </c>
      <c r="Q15">
        <f>IF('Excel 2019'!P15="No",0,1)</f>
        <v>0</v>
      </c>
      <c r="R15">
        <f>IF('Excel 2019'!Q15="No",0,1)</f>
        <v>0</v>
      </c>
      <c r="S15">
        <f>IF('Excel 2019'!R15="No",0,IF('Excel 2019'!R15="No, pero fui testigo",0,1))</f>
        <v>0</v>
      </c>
      <c r="T15">
        <f>IF('Excel 2019'!S15="No",0,IF('Excel 2019'!S15="No, pero fui testigo",0,1))</f>
        <v>0</v>
      </c>
      <c r="U15">
        <f>IF('Excel 2019'!T15="No",0,IF('Excel 2019'!T15="No, pero fui testigo",0,1))</f>
        <v>1</v>
      </c>
      <c r="V15">
        <f>IF('Excel 2019'!U15="No",0,IF('Excel 2019'!U15="No, pero fui testigo",0,1))</f>
        <v>0</v>
      </c>
      <c r="W15">
        <f>IF('Excel 2019'!V15="No",0,IF('Excel 2019'!V15="No, pero fui testigo",0,1))</f>
        <v>0</v>
      </c>
      <c r="X15">
        <f>IF('Excel 2019'!W15="No",0,IF('Excel 2019'!W15="No, pero fui testigo",0,1))</f>
        <v>0</v>
      </c>
      <c r="Y15">
        <f>IF('Excel 2019'!X15="No",0,IF('Excel 2019'!X15="No, pero fui testigo",0,1))</f>
        <v>0</v>
      </c>
      <c r="Z15">
        <f>IF('Excel 2019'!Y15="No",0,IF('Excel 2019'!Y15="No, pero fui testigo",0,1))</f>
        <v>0</v>
      </c>
      <c r="AA15">
        <f>IF('Excel 2019'!Z15="No",0,IF('Excel 2019'!Z15="No, pero fui testigo",0,1))</f>
        <v>0</v>
      </c>
      <c r="AB15">
        <f>IF('Excel 2019'!AA15="No",0,IF('Excel 2019'!AA15="No, pero fui testigo",0,1))</f>
        <v>0</v>
      </c>
      <c r="AC15">
        <f>IF('Excel 2019'!AB15="No",0,IF('Excel 2019'!AB15="No, pero fui testigo",0,1))</f>
        <v>0</v>
      </c>
      <c r="AD15">
        <f>IF('Excel 2019'!AC15="No",0,IF('Excel 2019'!AC15="No, pero fui testigo",0,1))</f>
        <v>1</v>
      </c>
      <c r="AE15">
        <f>IF('Excel 2019'!AD15="No",0,IF('Excel 2019'!AD15="No, pero fui testigo",0,1))</f>
        <v>0</v>
      </c>
      <c r="AF15">
        <f>IF('Excel 2019'!AE15="No",0,IF('Excel 2019'!AE15="No, pero fui testigo",0,1))</f>
        <v>1</v>
      </c>
      <c r="AG15">
        <f>IF('Excel 2019'!AF15="No",0,IF('Excel 2019'!AF15="No, pero fui testigo",0,1))</f>
        <v>1</v>
      </c>
      <c r="AH15">
        <f>IF('Excel 2019'!AG15="No",0,IF('Excel 2019'!AG15="No, pero fui testigo",0,1))</f>
        <v>0</v>
      </c>
      <c r="AI15">
        <f>IF('Excel 2019'!AH15="No",0,IF('Excel 2019'!AH15="No, pero fui testigo",0,1))</f>
        <v>0</v>
      </c>
      <c r="AJ15">
        <f>IF('Excel 2019'!AI15="No",0,IF('Excel 2019'!AI15="No, pero fui testigo",0,1))</f>
        <v>0</v>
      </c>
      <c r="AK15">
        <f>IF('Excel 2019'!AJ15="No",0,IF('Excel 2019'!AJ15="No, pero fui testigo",0,1))</f>
        <v>0</v>
      </c>
      <c r="AL15">
        <f>IF('Excel 2019'!AK15="No",0,IF('Excel 2019'!AK15="No, pero fui testigo",0,1))</f>
        <v>0</v>
      </c>
      <c r="AM15">
        <f>IF('Excel 2019'!AL15="No",0,IF('Excel 2019'!AL15="No, pero fui testigo",0,1))</f>
        <v>0</v>
      </c>
      <c r="AN15">
        <f>IF('Excel 2019'!AM15="No",0,IF('Excel 2019'!AM15="No, pero fui testigo",0,1))</f>
        <v>0</v>
      </c>
      <c r="AO15">
        <f t="shared" si="0"/>
        <v>1</v>
      </c>
      <c r="AP15">
        <f t="shared" si="1"/>
        <v>1</v>
      </c>
    </row>
    <row r="16" spans="1:42" x14ac:dyDescent="0.35">
      <c r="A16" s="2">
        <v>62</v>
      </c>
      <c r="B16" s="2" t="s">
        <v>16</v>
      </c>
      <c r="C16" s="2" t="s">
        <v>17</v>
      </c>
      <c r="D16" s="2" t="s">
        <v>38</v>
      </c>
      <c r="E16" s="2" t="s">
        <v>19</v>
      </c>
      <c r="F16" s="2" t="s">
        <v>33</v>
      </c>
      <c r="H16">
        <f>IF('Excel 2019'!G16="No",0,1)</f>
        <v>0</v>
      </c>
      <c r="I16">
        <f>IF('Excel 2019'!H16="No",0,1)</f>
        <v>0</v>
      </c>
      <c r="J16">
        <f>IF('Excel 2019'!I16="No",0,1)</f>
        <v>0</v>
      </c>
      <c r="K16">
        <f>IF('Excel 2019'!J16="No",0,1)</f>
        <v>1</v>
      </c>
      <c r="L16">
        <f>IF('Excel 2019'!K16="No",0,1)</f>
        <v>0</v>
      </c>
      <c r="M16">
        <f>IF('Excel 2019'!L16="No",0,1)</f>
        <v>0</v>
      </c>
      <c r="N16">
        <f>IF('Excel 2019'!M16="No",0,1)</f>
        <v>0</v>
      </c>
      <c r="O16">
        <f>IF('Excel 2019'!N16="No",0,1)</f>
        <v>0</v>
      </c>
      <c r="P16">
        <f>IF('Excel 2019'!O16="No",0,1)</f>
        <v>0</v>
      </c>
      <c r="Q16">
        <f>IF('Excel 2019'!P16="No",0,1)</f>
        <v>0</v>
      </c>
      <c r="R16">
        <f>IF('Excel 2019'!Q16="No",0,1)</f>
        <v>0</v>
      </c>
      <c r="S16">
        <f>IF('Excel 2019'!R16="No",0,IF('Excel 2019'!R16="No, pero fui testigo",0,1))</f>
        <v>0</v>
      </c>
      <c r="T16">
        <f>IF('Excel 2019'!S16="No",0,IF('Excel 2019'!S16="No, pero fui testigo",0,1))</f>
        <v>0</v>
      </c>
      <c r="U16">
        <f>IF('Excel 2019'!T16="No",0,IF('Excel 2019'!T16="No, pero fui testigo",0,1))</f>
        <v>0</v>
      </c>
      <c r="V16">
        <f>IF('Excel 2019'!U16="No",0,IF('Excel 2019'!U16="No, pero fui testigo",0,1))</f>
        <v>0</v>
      </c>
      <c r="W16">
        <f>IF('Excel 2019'!V16="No",0,IF('Excel 2019'!V16="No, pero fui testigo",0,1))</f>
        <v>0</v>
      </c>
      <c r="X16">
        <f>IF('Excel 2019'!W16="No",0,IF('Excel 2019'!W16="No, pero fui testigo",0,1))</f>
        <v>0</v>
      </c>
      <c r="Y16">
        <f>IF('Excel 2019'!X16="No",0,IF('Excel 2019'!X16="No, pero fui testigo",0,1))</f>
        <v>0</v>
      </c>
      <c r="Z16">
        <f>IF('Excel 2019'!Y16="No",0,IF('Excel 2019'!Y16="No, pero fui testigo",0,1))</f>
        <v>0</v>
      </c>
      <c r="AA16">
        <f>IF('Excel 2019'!Z16="No",0,IF('Excel 2019'!Z16="No, pero fui testigo",0,1))</f>
        <v>0</v>
      </c>
      <c r="AB16">
        <f>IF('Excel 2019'!AA16="No",0,IF('Excel 2019'!AA16="No, pero fui testigo",0,1))</f>
        <v>0</v>
      </c>
      <c r="AC16">
        <f>IF('Excel 2019'!AB16="No",0,IF('Excel 2019'!AB16="No, pero fui testigo",0,1))</f>
        <v>0</v>
      </c>
      <c r="AD16">
        <f>IF('Excel 2019'!AC16="No",0,IF('Excel 2019'!AC16="No, pero fui testigo",0,1))</f>
        <v>0</v>
      </c>
      <c r="AE16">
        <f>IF('Excel 2019'!AD16="No",0,IF('Excel 2019'!AD16="No, pero fui testigo",0,1))</f>
        <v>1</v>
      </c>
      <c r="AF16">
        <f>IF('Excel 2019'!AE16="No",0,IF('Excel 2019'!AE16="No, pero fui testigo",0,1))</f>
        <v>0</v>
      </c>
      <c r="AG16">
        <f>IF('Excel 2019'!AF16="No",0,IF('Excel 2019'!AF16="No, pero fui testigo",0,1))</f>
        <v>0</v>
      </c>
      <c r="AH16">
        <f>IF('Excel 2019'!AG16="No",0,IF('Excel 2019'!AG16="No, pero fui testigo",0,1))</f>
        <v>0</v>
      </c>
      <c r="AI16">
        <f>IF('Excel 2019'!AH16="No",0,IF('Excel 2019'!AH16="No, pero fui testigo",0,1))</f>
        <v>0</v>
      </c>
      <c r="AJ16">
        <f>IF('Excel 2019'!AI16="No",0,IF('Excel 2019'!AI16="No, pero fui testigo",0,1))</f>
        <v>0</v>
      </c>
      <c r="AK16">
        <f>IF('Excel 2019'!AJ16="No",0,IF('Excel 2019'!AJ16="No, pero fui testigo",0,1))</f>
        <v>0</v>
      </c>
      <c r="AL16">
        <f>IF('Excel 2019'!AK16="No",0,IF('Excel 2019'!AK16="No, pero fui testigo",0,1))</f>
        <v>0</v>
      </c>
      <c r="AM16">
        <f>IF('Excel 2019'!AL16="No",0,IF('Excel 2019'!AL16="No, pero fui testigo",0,1))</f>
        <v>0</v>
      </c>
      <c r="AN16">
        <f>IF('Excel 2019'!AM16="No",0,IF('Excel 2019'!AM16="No, pero fui testigo",0,1))</f>
        <v>0</v>
      </c>
      <c r="AO16">
        <f t="shared" si="0"/>
        <v>0</v>
      </c>
      <c r="AP16">
        <f t="shared" si="1"/>
        <v>1</v>
      </c>
    </row>
    <row r="17" spans="1:42" x14ac:dyDescent="0.35">
      <c r="A17" s="2">
        <v>32</v>
      </c>
      <c r="B17" s="2" t="s">
        <v>16</v>
      </c>
      <c r="C17" s="2" t="s">
        <v>17</v>
      </c>
      <c r="D17" s="2" t="s">
        <v>25</v>
      </c>
      <c r="E17" s="2" t="s">
        <v>19</v>
      </c>
      <c r="F17" s="2" t="s">
        <v>33</v>
      </c>
      <c r="H17">
        <f>IF('Excel 2019'!G17="No",0,1)</f>
        <v>1</v>
      </c>
      <c r="I17">
        <f>IF('Excel 2019'!H17="No",0,1)</f>
        <v>0</v>
      </c>
      <c r="J17">
        <f>IF('Excel 2019'!I17="No",0,1)</f>
        <v>0</v>
      </c>
      <c r="K17">
        <f>IF('Excel 2019'!J17="No",0,1)</f>
        <v>1</v>
      </c>
      <c r="L17">
        <f>IF('Excel 2019'!K17="No",0,1)</f>
        <v>0</v>
      </c>
      <c r="M17">
        <f>IF('Excel 2019'!L17="No",0,1)</f>
        <v>0</v>
      </c>
      <c r="N17">
        <f>IF('Excel 2019'!M17="No",0,1)</f>
        <v>1</v>
      </c>
      <c r="O17">
        <f>IF('Excel 2019'!N17="No",0,1)</f>
        <v>0</v>
      </c>
      <c r="P17">
        <f>IF('Excel 2019'!O17="No",0,1)</f>
        <v>0</v>
      </c>
      <c r="Q17">
        <f>IF('Excel 2019'!P17="No",0,1)</f>
        <v>0</v>
      </c>
      <c r="R17">
        <f>IF('Excel 2019'!Q17="No",0,1)</f>
        <v>1</v>
      </c>
      <c r="S17">
        <f>IF('Excel 2019'!R17="No",0,IF('Excel 2019'!R17="No, pero fui testigo",0,1))</f>
        <v>0</v>
      </c>
      <c r="T17">
        <f>IF('Excel 2019'!S17="No",0,IF('Excel 2019'!S17="No, pero fui testigo",0,1))</f>
        <v>1</v>
      </c>
      <c r="U17">
        <f>IF('Excel 2019'!T17="No",0,IF('Excel 2019'!T17="No, pero fui testigo",0,1))</f>
        <v>1</v>
      </c>
      <c r="V17">
        <f>IF('Excel 2019'!U17="No",0,IF('Excel 2019'!U17="No, pero fui testigo",0,1))</f>
        <v>0</v>
      </c>
      <c r="W17">
        <f>IF('Excel 2019'!V17="No",0,IF('Excel 2019'!V17="No, pero fui testigo",0,1))</f>
        <v>0</v>
      </c>
      <c r="X17">
        <f>IF('Excel 2019'!W17="No",0,IF('Excel 2019'!W17="No, pero fui testigo",0,1))</f>
        <v>0</v>
      </c>
      <c r="Y17">
        <f>IF('Excel 2019'!X17="No",0,IF('Excel 2019'!X17="No, pero fui testigo",0,1))</f>
        <v>0</v>
      </c>
      <c r="Z17">
        <f>IF('Excel 2019'!Y17="No",0,IF('Excel 2019'!Y17="No, pero fui testigo",0,1))</f>
        <v>1</v>
      </c>
      <c r="AA17">
        <f>IF('Excel 2019'!Z17="No",0,IF('Excel 2019'!Z17="No, pero fui testigo",0,1))</f>
        <v>1</v>
      </c>
      <c r="AB17">
        <f>IF('Excel 2019'!AA17="No",0,IF('Excel 2019'!AA17="No, pero fui testigo",0,1))</f>
        <v>0</v>
      </c>
      <c r="AC17">
        <f>IF('Excel 2019'!AB17="No",0,IF('Excel 2019'!AB17="No, pero fui testigo",0,1))</f>
        <v>0</v>
      </c>
      <c r="AD17">
        <f>IF('Excel 2019'!AC17="No",0,IF('Excel 2019'!AC17="No, pero fui testigo",0,1))</f>
        <v>1</v>
      </c>
      <c r="AE17">
        <f>IF('Excel 2019'!AD17="No",0,IF('Excel 2019'!AD17="No, pero fui testigo",0,1))</f>
        <v>0</v>
      </c>
      <c r="AF17">
        <f>IF('Excel 2019'!AE17="No",0,IF('Excel 2019'!AE17="No, pero fui testigo",0,1))</f>
        <v>1</v>
      </c>
      <c r="AG17">
        <f>IF('Excel 2019'!AF17="No",0,IF('Excel 2019'!AF17="No, pero fui testigo",0,1))</f>
        <v>1</v>
      </c>
      <c r="AH17">
        <f>IF('Excel 2019'!AG17="No",0,IF('Excel 2019'!AG17="No, pero fui testigo",0,1))</f>
        <v>0</v>
      </c>
      <c r="AI17">
        <f>IF('Excel 2019'!AH17="No",0,IF('Excel 2019'!AH17="No, pero fui testigo",0,1))</f>
        <v>0</v>
      </c>
      <c r="AJ17">
        <f>IF('Excel 2019'!AI17="No",0,IF('Excel 2019'!AI17="No, pero fui testigo",0,1))</f>
        <v>0</v>
      </c>
      <c r="AK17">
        <f>IF('Excel 2019'!AJ17="No",0,IF('Excel 2019'!AJ17="No, pero fui testigo",0,1))</f>
        <v>1</v>
      </c>
      <c r="AL17">
        <f>IF('Excel 2019'!AK17="No",0,IF('Excel 2019'!AK17="No, pero fui testigo",0,1))</f>
        <v>1</v>
      </c>
      <c r="AM17">
        <f>IF('Excel 2019'!AL17="No",0,IF('Excel 2019'!AL17="No, pero fui testigo",0,1))</f>
        <v>0</v>
      </c>
      <c r="AN17">
        <f>IF('Excel 2019'!AM17="No",0,IF('Excel 2019'!AM17="No, pero fui testigo",0,1))</f>
        <v>0</v>
      </c>
      <c r="AO17">
        <f t="shared" si="0"/>
        <v>1</v>
      </c>
      <c r="AP17">
        <f t="shared" si="1"/>
        <v>1</v>
      </c>
    </row>
    <row r="18" spans="1:42" x14ac:dyDescent="0.35">
      <c r="A18" s="2">
        <v>36</v>
      </c>
      <c r="B18" s="2" t="s">
        <v>29</v>
      </c>
      <c r="C18" s="2" t="s">
        <v>17</v>
      </c>
      <c r="D18" s="2" t="s">
        <v>39</v>
      </c>
      <c r="E18" s="2" t="s">
        <v>19</v>
      </c>
      <c r="F18" s="2" t="s">
        <v>40</v>
      </c>
      <c r="H18">
        <f>IF('Excel 2019'!G18="No",0,1)</f>
        <v>0</v>
      </c>
      <c r="I18">
        <f>IF('Excel 2019'!H18="No",0,1)</f>
        <v>0</v>
      </c>
      <c r="J18">
        <f>IF('Excel 2019'!I18="No",0,1)</f>
        <v>0</v>
      </c>
      <c r="K18">
        <f>IF('Excel 2019'!J18="No",0,1)</f>
        <v>0</v>
      </c>
      <c r="L18">
        <f>IF('Excel 2019'!K18="No",0,1)</f>
        <v>0</v>
      </c>
      <c r="M18">
        <f>IF('Excel 2019'!L18="No",0,1)</f>
        <v>0</v>
      </c>
      <c r="N18">
        <f>IF('Excel 2019'!M18="No",0,1)</f>
        <v>0</v>
      </c>
      <c r="O18">
        <f>IF('Excel 2019'!N18="No",0,1)</f>
        <v>0</v>
      </c>
      <c r="P18">
        <f>IF('Excel 2019'!O18="No",0,1)</f>
        <v>0</v>
      </c>
      <c r="Q18">
        <f>IF('Excel 2019'!P18="No",0,1)</f>
        <v>0</v>
      </c>
      <c r="R18">
        <f>IF('Excel 2019'!Q18="No",0,1)</f>
        <v>0</v>
      </c>
      <c r="S18">
        <f>IF('Excel 2019'!R18="No",0,IF('Excel 2019'!R18="No, pero fui testigo",0,1))</f>
        <v>0</v>
      </c>
      <c r="T18">
        <f>IF('Excel 2019'!S18="No",0,IF('Excel 2019'!S18="No, pero fui testigo",0,1))</f>
        <v>0</v>
      </c>
      <c r="U18">
        <f>IF('Excel 2019'!T18="No",0,IF('Excel 2019'!T18="No, pero fui testigo",0,1))</f>
        <v>0</v>
      </c>
      <c r="V18">
        <f>IF('Excel 2019'!U18="No",0,IF('Excel 2019'!U18="No, pero fui testigo",0,1))</f>
        <v>0</v>
      </c>
      <c r="W18">
        <f>IF('Excel 2019'!V18="No",0,IF('Excel 2019'!V18="No, pero fui testigo",0,1))</f>
        <v>0</v>
      </c>
      <c r="X18">
        <f>IF('Excel 2019'!W18="No",0,IF('Excel 2019'!W18="No, pero fui testigo",0,1))</f>
        <v>0</v>
      </c>
      <c r="Y18">
        <f>IF('Excel 2019'!X18="No",0,IF('Excel 2019'!X18="No, pero fui testigo",0,1))</f>
        <v>0</v>
      </c>
      <c r="Z18">
        <f>IF('Excel 2019'!Y18="No",0,IF('Excel 2019'!Y18="No, pero fui testigo",0,1))</f>
        <v>0</v>
      </c>
      <c r="AA18">
        <f>IF('Excel 2019'!Z18="No",0,IF('Excel 2019'!Z18="No, pero fui testigo",0,1))</f>
        <v>0</v>
      </c>
      <c r="AB18">
        <f>IF('Excel 2019'!AA18="No",0,IF('Excel 2019'!AA18="No, pero fui testigo",0,1))</f>
        <v>0</v>
      </c>
      <c r="AC18">
        <f>IF('Excel 2019'!AB18="No",0,IF('Excel 2019'!AB18="No, pero fui testigo",0,1))</f>
        <v>0</v>
      </c>
      <c r="AD18">
        <f>IF('Excel 2019'!AC18="No",0,IF('Excel 2019'!AC18="No, pero fui testigo",0,1))</f>
        <v>0</v>
      </c>
      <c r="AE18">
        <f>IF('Excel 2019'!AD18="No",0,IF('Excel 2019'!AD18="No, pero fui testigo",0,1))</f>
        <v>0</v>
      </c>
      <c r="AF18">
        <f>IF('Excel 2019'!AE18="No",0,IF('Excel 2019'!AE18="No, pero fui testigo",0,1))</f>
        <v>0</v>
      </c>
      <c r="AG18">
        <f>IF('Excel 2019'!AF18="No",0,IF('Excel 2019'!AF18="No, pero fui testigo",0,1))</f>
        <v>0</v>
      </c>
      <c r="AH18">
        <f>IF('Excel 2019'!AG18="No",0,IF('Excel 2019'!AG18="No, pero fui testigo",0,1))</f>
        <v>0</v>
      </c>
      <c r="AI18">
        <f>IF('Excel 2019'!AH18="No",0,IF('Excel 2019'!AH18="No, pero fui testigo",0,1))</f>
        <v>0</v>
      </c>
      <c r="AJ18">
        <f>IF('Excel 2019'!AI18="No",0,IF('Excel 2019'!AI18="No, pero fui testigo",0,1))</f>
        <v>0</v>
      </c>
      <c r="AK18">
        <f>IF('Excel 2019'!AJ18="No",0,IF('Excel 2019'!AJ18="No, pero fui testigo",0,1))</f>
        <v>0</v>
      </c>
      <c r="AL18">
        <f>IF('Excel 2019'!AK18="No",0,IF('Excel 2019'!AK18="No, pero fui testigo",0,1))</f>
        <v>0</v>
      </c>
      <c r="AM18">
        <f>IF('Excel 2019'!AL18="No",0,IF('Excel 2019'!AL18="No, pero fui testigo",0,1))</f>
        <v>0</v>
      </c>
      <c r="AN18">
        <f>IF('Excel 2019'!AM18="No",0,IF('Excel 2019'!AM18="No, pero fui testigo",0,1))</f>
        <v>0</v>
      </c>
      <c r="AO18">
        <f t="shared" si="0"/>
        <v>0</v>
      </c>
      <c r="AP18">
        <f t="shared" si="1"/>
        <v>0</v>
      </c>
    </row>
    <row r="19" spans="1:42" x14ac:dyDescent="0.35">
      <c r="A19" s="2">
        <v>26</v>
      </c>
      <c r="B19" s="2" t="s">
        <v>16</v>
      </c>
      <c r="C19" s="2" t="s">
        <v>17</v>
      </c>
      <c r="D19" s="2" t="s">
        <v>18</v>
      </c>
      <c r="E19" s="2" t="s">
        <v>19</v>
      </c>
      <c r="F19" s="2" t="s">
        <v>31</v>
      </c>
      <c r="H19">
        <f>IF('Excel 2019'!G19="No",0,1)</f>
        <v>0</v>
      </c>
      <c r="I19">
        <f>IF('Excel 2019'!H19="No",0,1)</f>
        <v>0</v>
      </c>
      <c r="J19">
        <f>IF('Excel 2019'!I19="No",0,1)</f>
        <v>0</v>
      </c>
      <c r="K19">
        <f>IF('Excel 2019'!J19="No",0,1)</f>
        <v>0</v>
      </c>
      <c r="L19">
        <f>IF('Excel 2019'!K19="No",0,1)</f>
        <v>0</v>
      </c>
      <c r="M19">
        <f>IF('Excel 2019'!L19="No",0,1)</f>
        <v>0</v>
      </c>
      <c r="N19">
        <f>IF('Excel 2019'!M19="No",0,1)</f>
        <v>0</v>
      </c>
      <c r="O19">
        <f>IF('Excel 2019'!N19="No",0,1)</f>
        <v>0</v>
      </c>
      <c r="P19">
        <f>IF('Excel 2019'!O19="No",0,1)</f>
        <v>0</v>
      </c>
      <c r="Q19">
        <f>IF('Excel 2019'!P19="No",0,1)</f>
        <v>0</v>
      </c>
      <c r="R19">
        <f>IF('Excel 2019'!Q19="No",0,1)</f>
        <v>0</v>
      </c>
      <c r="S19">
        <f>IF('Excel 2019'!R19="No",0,IF('Excel 2019'!R19="No, pero fui testigo",0,1))</f>
        <v>1</v>
      </c>
      <c r="T19">
        <f>IF('Excel 2019'!S19="No",0,IF('Excel 2019'!S19="No, pero fui testigo",0,1))</f>
        <v>0</v>
      </c>
      <c r="U19">
        <f>IF('Excel 2019'!T19="No",0,IF('Excel 2019'!T19="No, pero fui testigo",0,1))</f>
        <v>0</v>
      </c>
      <c r="V19">
        <f>IF('Excel 2019'!U19="No",0,IF('Excel 2019'!U19="No, pero fui testigo",0,1))</f>
        <v>0</v>
      </c>
      <c r="W19">
        <f>IF('Excel 2019'!V19="No",0,IF('Excel 2019'!V19="No, pero fui testigo",0,1))</f>
        <v>0</v>
      </c>
      <c r="X19">
        <f>IF('Excel 2019'!W19="No",0,IF('Excel 2019'!W19="No, pero fui testigo",0,1))</f>
        <v>0</v>
      </c>
      <c r="Y19">
        <f>IF('Excel 2019'!X19="No",0,IF('Excel 2019'!X19="No, pero fui testigo",0,1))</f>
        <v>0</v>
      </c>
      <c r="Z19">
        <f>IF('Excel 2019'!Y19="No",0,IF('Excel 2019'!Y19="No, pero fui testigo",0,1))</f>
        <v>0</v>
      </c>
      <c r="AA19">
        <f>IF('Excel 2019'!Z19="No",0,IF('Excel 2019'!Z19="No, pero fui testigo",0,1))</f>
        <v>0</v>
      </c>
      <c r="AB19">
        <f>IF('Excel 2019'!AA19="No",0,IF('Excel 2019'!AA19="No, pero fui testigo",0,1))</f>
        <v>0</v>
      </c>
      <c r="AC19">
        <f>IF('Excel 2019'!AB19="No",0,IF('Excel 2019'!AB19="No, pero fui testigo",0,1))</f>
        <v>0</v>
      </c>
      <c r="AD19">
        <f>IF('Excel 2019'!AC19="No",0,IF('Excel 2019'!AC19="No, pero fui testigo",0,1))</f>
        <v>0</v>
      </c>
      <c r="AE19">
        <f>IF('Excel 2019'!AD19="No",0,IF('Excel 2019'!AD19="No, pero fui testigo",0,1))</f>
        <v>0</v>
      </c>
      <c r="AF19">
        <f>IF('Excel 2019'!AE19="No",0,IF('Excel 2019'!AE19="No, pero fui testigo",0,1))</f>
        <v>0</v>
      </c>
      <c r="AG19">
        <f>IF('Excel 2019'!AF19="No",0,IF('Excel 2019'!AF19="No, pero fui testigo",0,1))</f>
        <v>0</v>
      </c>
      <c r="AH19">
        <f>IF('Excel 2019'!AG19="No",0,IF('Excel 2019'!AG19="No, pero fui testigo",0,1))</f>
        <v>0</v>
      </c>
      <c r="AI19">
        <f>IF('Excel 2019'!AH19="No",0,IF('Excel 2019'!AH19="No, pero fui testigo",0,1))</f>
        <v>0</v>
      </c>
      <c r="AJ19">
        <f>IF('Excel 2019'!AI19="No",0,IF('Excel 2019'!AI19="No, pero fui testigo",0,1))</f>
        <v>0</v>
      </c>
      <c r="AK19">
        <f>IF('Excel 2019'!AJ19="No",0,IF('Excel 2019'!AJ19="No, pero fui testigo",0,1))</f>
        <v>0</v>
      </c>
      <c r="AL19">
        <f>IF('Excel 2019'!AK19="No",0,IF('Excel 2019'!AK19="No, pero fui testigo",0,1))</f>
        <v>0</v>
      </c>
      <c r="AM19">
        <f>IF('Excel 2019'!AL19="No",0,IF('Excel 2019'!AL19="No, pero fui testigo",0,1))</f>
        <v>0</v>
      </c>
      <c r="AN19">
        <f>IF('Excel 2019'!AM19="No",0,IF('Excel 2019'!AM19="No, pero fui testigo",0,1))</f>
        <v>0</v>
      </c>
      <c r="AO19">
        <f t="shared" si="0"/>
        <v>1</v>
      </c>
      <c r="AP19">
        <f t="shared" si="1"/>
        <v>0</v>
      </c>
    </row>
    <row r="20" spans="1:42" x14ac:dyDescent="0.35">
      <c r="A20" s="2">
        <v>25</v>
      </c>
      <c r="B20" s="2" t="s">
        <v>16</v>
      </c>
      <c r="C20" s="2" t="s">
        <v>17</v>
      </c>
      <c r="D20" s="2" t="s">
        <v>18</v>
      </c>
      <c r="E20" s="2" t="s">
        <v>19</v>
      </c>
      <c r="F20" s="2" t="s">
        <v>31</v>
      </c>
      <c r="H20">
        <f>IF('Excel 2019'!G20="No",0,1)</f>
        <v>0</v>
      </c>
      <c r="I20">
        <f>IF('Excel 2019'!H20="No",0,1)</f>
        <v>1</v>
      </c>
      <c r="J20">
        <f>IF('Excel 2019'!I20="No",0,1)</f>
        <v>0</v>
      </c>
      <c r="K20">
        <f>IF('Excel 2019'!J20="No",0,1)</f>
        <v>0</v>
      </c>
      <c r="L20">
        <f>IF('Excel 2019'!K20="No",0,1)</f>
        <v>0</v>
      </c>
      <c r="M20">
        <f>IF('Excel 2019'!L20="No",0,1)</f>
        <v>0</v>
      </c>
      <c r="N20">
        <f>IF('Excel 2019'!M20="No",0,1)</f>
        <v>0</v>
      </c>
      <c r="O20">
        <f>IF('Excel 2019'!N20="No",0,1)</f>
        <v>0</v>
      </c>
      <c r="P20">
        <f>IF('Excel 2019'!O20="No",0,1)</f>
        <v>0</v>
      </c>
      <c r="Q20">
        <f>IF('Excel 2019'!P20="No",0,1)</f>
        <v>0</v>
      </c>
      <c r="R20">
        <f>IF('Excel 2019'!Q20="No",0,1)</f>
        <v>0</v>
      </c>
      <c r="S20">
        <f>IF('Excel 2019'!R20="No",0,IF('Excel 2019'!R20="No, pero fui testigo",0,1))</f>
        <v>0</v>
      </c>
      <c r="T20">
        <f>IF('Excel 2019'!S20="No",0,IF('Excel 2019'!S20="No, pero fui testigo",0,1))</f>
        <v>0</v>
      </c>
      <c r="U20">
        <f>IF('Excel 2019'!T20="No",0,IF('Excel 2019'!T20="No, pero fui testigo",0,1))</f>
        <v>0</v>
      </c>
      <c r="V20">
        <f>IF('Excel 2019'!U20="No",0,IF('Excel 2019'!U20="No, pero fui testigo",0,1))</f>
        <v>0</v>
      </c>
      <c r="W20">
        <f>IF('Excel 2019'!V20="No",0,IF('Excel 2019'!V20="No, pero fui testigo",0,1))</f>
        <v>0</v>
      </c>
      <c r="X20">
        <f>IF('Excel 2019'!W20="No",0,IF('Excel 2019'!W20="No, pero fui testigo",0,1))</f>
        <v>0</v>
      </c>
      <c r="Y20">
        <f>IF('Excel 2019'!X20="No",0,IF('Excel 2019'!X20="No, pero fui testigo",0,1))</f>
        <v>0</v>
      </c>
      <c r="Z20">
        <f>IF('Excel 2019'!Y20="No",0,IF('Excel 2019'!Y20="No, pero fui testigo",0,1))</f>
        <v>0</v>
      </c>
      <c r="AA20">
        <f>IF('Excel 2019'!Z20="No",0,IF('Excel 2019'!Z20="No, pero fui testigo",0,1))</f>
        <v>0</v>
      </c>
      <c r="AB20">
        <f>IF('Excel 2019'!AA20="No",0,IF('Excel 2019'!AA20="No, pero fui testigo",0,1))</f>
        <v>0</v>
      </c>
      <c r="AC20">
        <f>IF('Excel 2019'!AB20="No",0,IF('Excel 2019'!AB20="No, pero fui testigo",0,1))</f>
        <v>0</v>
      </c>
      <c r="AD20">
        <f>IF('Excel 2019'!AC20="No",0,IF('Excel 2019'!AC20="No, pero fui testigo",0,1))</f>
        <v>0</v>
      </c>
      <c r="AE20">
        <f>IF('Excel 2019'!AD20="No",0,IF('Excel 2019'!AD20="No, pero fui testigo",0,1))</f>
        <v>0</v>
      </c>
      <c r="AF20">
        <f>IF('Excel 2019'!AE20="No",0,IF('Excel 2019'!AE20="No, pero fui testigo",0,1))</f>
        <v>0</v>
      </c>
      <c r="AG20">
        <f>IF('Excel 2019'!AF20="No",0,IF('Excel 2019'!AF20="No, pero fui testigo",0,1))</f>
        <v>0</v>
      </c>
      <c r="AH20">
        <f>IF('Excel 2019'!AG20="No",0,IF('Excel 2019'!AG20="No, pero fui testigo",0,1))</f>
        <v>0</v>
      </c>
      <c r="AI20">
        <f>IF('Excel 2019'!AH20="No",0,IF('Excel 2019'!AH20="No, pero fui testigo",0,1))</f>
        <v>0</v>
      </c>
      <c r="AJ20">
        <f>IF('Excel 2019'!AI20="No",0,IF('Excel 2019'!AI20="No, pero fui testigo",0,1))</f>
        <v>0</v>
      </c>
      <c r="AK20">
        <f>IF('Excel 2019'!AJ20="No",0,IF('Excel 2019'!AJ20="No, pero fui testigo",0,1))</f>
        <v>0</v>
      </c>
      <c r="AL20">
        <f>IF('Excel 2019'!AK20="No",0,IF('Excel 2019'!AK20="No, pero fui testigo",0,1))</f>
        <v>0</v>
      </c>
      <c r="AM20">
        <f>IF('Excel 2019'!AL20="No",0,IF('Excel 2019'!AL20="No, pero fui testigo",0,1))</f>
        <v>0</v>
      </c>
      <c r="AN20">
        <f>IF('Excel 2019'!AM20="No",0,IF('Excel 2019'!AM20="No, pero fui testigo",0,1))</f>
        <v>0</v>
      </c>
      <c r="AO20">
        <f t="shared" si="0"/>
        <v>0</v>
      </c>
      <c r="AP20">
        <f t="shared" si="1"/>
        <v>0</v>
      </c>
    </row>
    <row r="21" spans="1:42" x14ac:dyDescent="0.35">
      <c r="A21" s="2">
        <v>51</v>
      </c>
      <c r="B21" s="2" t="s">
        <v>16</v>
      </c>
      <c r="C21" s="2" t="s">
        <v>21</v>
      </c>
      <c r="D21" s="2" t="s">
        <v>35</v>
      </c>
      <c r="E21" s="2" t="s">
        <v>19</v>
      </c>
      <c r="F21" s="2" t="s">
        <v>20</v>
      </c>
      <c r="H21">
        <f>IF('Excel 2019'!G21="No",0,1)</f>
        <v>1</v>
      </c>
      <c r="I21">
        <f>IF('Excel 2019'!H21="No",0,1)</f>
        <v>0</v>
      </c>
      <c r="J21">
        <f>IF('Excel 2019'!I21="No",0,1)</f>
        <v>0</v>
      </c>
      <c r="K21">
        <f>IF('Excel 2019'!J21="No",0,1)</f>
        <v>0</v>
      </c>
      <c r="L21">
        <f>IF('Excel 2019'!K21="No",0,1)</f>
        <v>0</v>
      </c>
      <c r="M21">
        <f>IF('Excel 2019'!L21="No",0,1)</f>
        <v>0</v>
      </c>
      <c r="N21">
        <f>IF('Excel 2019'!M21="No",0,1)</f>
        <v>0</v>
      </c>
      <c r="O21">
        <f>IF('Excel 2019'!N21="No",0,1)</f>
        <v>0</v>
      </c>
      <c r="P21">
        <f>IF('Excel 2019'!O21="No",0,1)</f>
        <v>0</v>
      </c>
      <c r="Q21">
        <f>IF('Excel 2019'!P21="No",0,1)</f>
        <v>0</v>
      </c>
      <c r="R21">
        <f>IF('Excel 2019'!Q21="No",0,1)</f>
        <v>1</v>
      </c>
      <c r="S21">
        <f>IF('Excel 2019'!R21="No",0,IF('Excel 2019'!R21="No, pero fui testigo",0,1))</f>
        <v>1</v>
      </c>
      <c r="T21">
        <f>IF('Excel 2019'!S21="No",0,IF('Excel 2019'!S21="No, pero fui testigo",0,1))</f>
        <v>0</v>
      </c>
      <c r="U21">
        <f>IF('Excel 2019'!T21="No",0,IF('Excel 2019'!T21="No, pero fui testigo",0,1))</f>
        <v>0</v>
      </c>
      <c r="V21">
        <f>IF('Excel 2019'!U21="No",0,IF('Excel 2019'!U21="No, pero fui testigo",0,1))</f>
        <v>0</v>
      </c>
      <c r="W21">
        <f>IF('Excel 2019'!V21="No",0,IF('Excel 2019'!V21="No, pero fui testigo",0,1))</f>
        <v>0</v>
      </c>
      <c r="X21">
        <f>IF('Excel 2019'!W21="No",0,IF('Excel 2019'!W21="No, pero fui testigo",0,1))</f>
        <v>0</v>
      </c>
      <c r="Y21">
        <f>IF('Excel 2019'!X21="No",0,IF('Excel 2019'!X21="No, pero fui testigo",0,1))</f>
        <v>0</v>
      </c>
      <c r="Z21">
        <f>IF('Excel 2019'!Y21="No",0,IF('Excel 2019'!Y21="No, pero fui testigo",0,1))</f>
        <v>0</v>
      </c>
      <c r="AA21">
        <f>IF('Excel 2019'!Z21="No",0,IF('Excel 2019'!Z21="No, pero fui testigo",0,1))</f>
        <v>0</v>
      </c>
      <c r="AB21">
        <f>IF('Excel 2019'!AA21="No",0,IF('Excel 2019'!AA21="No, pero fui testigo",0,1))</f>
        <v>0</v>
      </c>
      <c r="AC21">
        <f>IF('Excel 2019'!AB21="No",0,IF('Excel 2019'!AB21="No, pero fui testigo",0,1))</f>
        <v>0</v>
      </c>
      <c r="AD21">
        <f>IF('Excel 2019'!AC21="No",0,IF('Excel 2019'!AC21="No, pero fui testigo",0,1))</f>
        <v>0</v>
      </c>
      <c r="AE21">
        <f>IF('Excel 2019'!AD21="No",0,IF('Excel 2019'!AD21="No, pero fui testigo",0,1))</f>
        <v>1</v>
      </c>
      <c r="AF21">
        <f>IF('Excel 2019'!AE21="No",0,IF('Excel 2019'!AE21="No, pero fui testigo",0,1))</f>
        <v>0</v>
      </c>
      <c r="AG21">
        <f>IF('Excel 2019'!AF21="No",0,IF('Excel 2019'!AF21="No, pero fui testigo",0,1))</f>
        <v>0</v>
      </c>
      <c r="AH21">
        <f>IF('Excel 2019'!AG21="No",0,IF('Excel 2019'!AG21="No, pero fui testigo",0,1))</f>
        <v>0</v>
      </c>
      <c r="AI21">
        <f>IF('Excel 2019'!AH21="No",0,IF('Excel 2019'!AH21="No, pero fui testigo",0,1))</f>
        <v>0</v>
      </c>
      <c r="AJ21">
        <f>IF('Excel 2019'!AI21="No",0,IF('Excel 2019'!AI21="No, pero fui testigo",0,1))</f>
        <v>0</v>
      </c>
      <c r="AK21">
        <f>IF('Excel 2019'!AJ21="No",0,IF('Excel 2019'!AJ21="No, pero fui testigo",0,1))</f>
        <v>0</v>
      </c>
      <c r="AL21">
        <f>IF('Excel 2019'!AK21="No",0,IF('Excel 2019'!AK21="No, pero fui testigo",0,1))</f>
        <v>0</v>
      </c>
      <c r="AM21">
        <f>IF('Excel 2019'!AL21="No",0,IF('Excel 2019'!AL21="No, pero fui testigo",0,1))</f>
        <v>0</v>
      </c>
      <c r="AN21">
        <f>IF('Excel 2019'!AM21="No",0,IF('Excel 2019'!AM21="No, pero fui testigo",0,1))</f>
        <v>0</v>
      </c>
      <c r="AO21">
        <f t="shared" si="0"/>
        <v>1</v>
      </c>
      <c r="AP21">
        <f t="shared" si="1"/>
        <v>1</v>
      </c>
    </row>
    <row r="22" spans="1:42" x14ac:dyDescent="0.35">
      <c r="A22" s="2">
        <v>33</v>
      </c>
      <c r="B22" s="2" t="s">
        <v>29</v>
      </c>
      <c r="C22" s="2" t="s">
        <v>21</v>
      </c>
      <c r="D22" s="2" t="s">
        <v>18</v>
      </c>
      <c r="E22" s="2" t="s">
        <v>19</v>
      </c>
      <c r="F22" s="2" t="s">
        <v>31</v>
      </c>
      <c r="H22">
        <f>IF('Excel 2019'!G22="No",0,1)</f>
        <v>1</v>
      </c>
      <c r="I22">
        <f>IF('Excel 2019'!H22="No",0,1)</f>
        <v>0</v>
      </c>
      <c r="J22">
        <f>IF('Excel 2019'!I22="No",0,1)</f>
        <v>0</v>
      </c>
      <c r="K22">
        <f>IF('Excel 2019'!J22="No",0,1)</f>
        <v>1</v>
      </c>
      <c r="L22">
        <f>IF('Excel 2019'!K22="No",0,1)</f>
        <v>1</v>
      </c>
      <c r="M22">
        <f>IF('Excel 2019'!L22="No",0,1)</f>
        <v>0</v>
      </c>
      <c r="N22">
        <f>IF('Excel 2019'!M22="No",0,1)</f>
        <v>1</v>
      </c>
      <c r="O22">
        <f>IF('Excel 2019'!N22="No",0,1)</f>
        <v>1</v>
      </c>
      <c r="P22">
        <f>IF('Excel 2019'!O22="No",0,1)</f>
        <v>1</v>
      </c>
      <c r="Q22">
        <f>IF('Excel 2019'!P22="No",0,1)</f>
        <v>1</v>
      </c>
      <c r="R22">
        <f>IF('Excel 2019'!Q22="No",0,1)</f>
        <v>1</v>
      </c>
      <c r="S22">
        <f>IF('Excel 2019'!R22="No",0,IF('Excel 2019'!R22="No, pero fui testigo",0,1))</f>
        <v>1</v>
      </c>
      <c r="T22">
        <f>IF('Excel 2019'!S22="No",0,IF('Excel 2019'!S22="No, pero fui testigo",0,1))</f>
        <v>1</v>
      </c>
      <c r="U22">
        <f>IF('Excel 2019'!T22="No",0,IF('Excel 2019'!T22="No, pero fui testigo",0,1))</f>
        <v>1</v>
      </c>
      <c r="V22">
        <f>IF('Excel 2019'!U22="No",0,IF('Excel 2019'!U22="No, pero fui testigo",0,1))</f>
        <v>0</v>
      </c>
      <c r="W22">
        <f>IF('Excel 2019'!V22="No",0,IF('Excel 2019'!V22="No, pero fui testigo",0,1))</f>
        <v>0</v>
      </c>
      <c r="X22">
        <f>IF('Excel 2019'!W22="No",0,IF('Excel 2019'!W22="No, pero fui testigo",0,1))</f>
        <v>1</v>
      </c>
      <c r="Y22">
        <f>IF('Excel 2019'!X22="No",0,IF('Excel 2019'!X22="No, pero fui testigo",0,1))</f>
        <v>0</v>
      </c>
      <c r="Z22">
        <f>IF('Excel 2019'!Y22="No",0,IF('Excel 2019'!Y22="No, pero fui testigo",0,1))</f>
        <v>1</v>
      </c>
      <c r="AA22">
        <f>IF('Excel 2019'!Z22="No",0,IF('Excel 2019'!Z22="No, pero fui testigo",0,1))</f>
        <v>0</v>
      </c>
      <c r="AB22">
        <f>IF('Excel 2019'!AA22="No",0,IF('Excel 2019'!AA22="No, pero fui testigo",0,1))</f>
        <v>0</v>
      </c>
      <c r="AC22">
        <f>IF('Excel 2019'!AB22="No",0,IF('Excel 2019'!AB22="No, pero fui testigo",0,1))</f>
        <v>0</v>
      </c>
      <c r="AD22">
        <f>IF('Excel 2019'!AC22="No",0,IF('Excel 2019'!AC22="No, pero fui testigo",0,1))</f>
        <v>1</v>
      </c>
      <c r="AE22">
        <f>IF('Excel 2019'!AD22="No",0,IF('Excel 2019'!AD22="No, pero fui testigo",0,1))</f>
        <v>1</v>
      </c>
      <c r="AF22">
        <f>IF('Excel 2019'!AE22="No",0,IF('Excel 2019'!AE22="No, pero fui testigo",0,1))</f>
        <v>1</v>
      </c>
      <c r="AG22">
        <f>IF('Excel 2019'!AF22="No",0,IF('Excel 2019'!AF22="No, pero fui testigo",0,1))</f>
        <v>1</v>
      </c>
      <c r="AH22">
        <f>IF('Excel 2019'!AG22="No",0,IF('Excel 2019'!AG22="No, pero fui testigo",0,1))</f>
        <v>0</v>
      </c>
      <c r="AI22">
        <f>IF('Excel 2019'!AH22="No",0,IF('Excel 2019'!AH22="No, pero fui testigo",0,1))</f>
        <v>0</v>
      </c>
      <c r="AJ22">
        <f>IF('Excel 2019'!AI22="No",0,IF('Excel 2019'!AI22="No, pero fui testigo",0,1))</f>
        <v>0</v>
      </c>
      <c r="AK22">
        <f>IF('Excel 2019'!AJ22="No",0,IF('Excel 2019'!AJ22="No, pero fui testigo",0,1))</f>
        <v>0</v>
      </c>
      <c r="AL22">
        <f>IF('Excel 2019'!AK22="No",0,IF('Excel 2019'!AK22="No, pero fui testigo",0,1))</f>
        <v>0</v>
      </c>
      <c r="AM22">
        <f>IF('Excel 2019'!AL22="No",0,IF('Excel 2019'!AL22="No, pero fui testigo",0,1))</f>
        <v>0</v>
      </c>
      <c r="AN22">
        <f>IF('Excel 2019'!AM22="No",0,IF('Excel 2019'!AM22="No, pero fui testigo",0,1))</f>
        <v>0</v>
      </c>
      <c r="AO22">
        <f t="shared" si="0"/>
        <v>1</v>
      </c>
      <c r="AP22">
        <f t="shared" si="1"/>
        <v>1</v>
      </c>
    </row>
    <row r="23" spans="1:42" x14ac:dyDescent="0.35">
      <c r="A23" s="2">
        <v>29</v>
      </c>
      <c r="B23" s="2" t="s">
        <v>16</v>
      </c>
      <c r="C23" s="2" t="s">
        <v>17</v>
      </c>
      <c r="D23" s="2" t="s">
        <v>35</v>
      </c>
      <c r="E23" s="2" t="s">
        <v>19</v>
      </c>
      <c r="F23" s="2" t="s">
        <v>20</v>
      </c>
      <c r="H23">
        <f>IF('Excel 2019'!G23="No",0,1)</f>
        <v>0</v>
      </c>
      <c r="I23">
        <f>IF('Excel 2019'!H23="No",0,1)</f>
        <v>0</v>
      </c>
      <c r="J23">
        <f>IF('Excel 2019'!I23="No",0,1)</f>
        <v>0</v>
      </c>
      <c r="K23">
        <f>IF('Excel 2019'!J23="No",0,1)</f>
        <v>1</v>
      </c>
      <c r="L23">
        <f>IF('Excel 2019'!K23="No",0,1)</f>
        <v>0</v>
      </c>
      <c r="M23">
        <f>IF('Excel 2019'!L23="No",0,1)</f>
        <v>1</v>
      </c>
      <c r="N23">
        <f>IF('Excel 2019'!M23="No",0,1)</f>
        <v>1</v>
      </c>
      <c r="O23">
        <f>IF('Excel 2019'!N23="No",0,1)</f>
        <v>0</v>
      </c>
      <c r="P23">
        <f>IF('Excel 2019'!O23="No",0,1)</f>
        <v>0</v>
      </c>
      <c r="Q23">
        <f>IF('Excel 2019'!P23="No",0,1)</f>
        <v>0</v>
      </c>
      <c r="R23">
        <f>IF('Excel 2019'!Q23="No",0,1)</f>
        <v>1</v>
      </c>
      <c r="S23">
        <f>IF('Excel 2019'!R23="No",0,IF('Excel 2019'!R23="No, pero fui testigo",0,1))</f>
        <v>0</v>
      </c>
      <c r="T23">
        <f>IF('Excel 2019'!S23="No",0,IF('Excel 2019'!S23="No, pero fui testigo",0,1))</f>
        <v>1</v>
      </c>
      <c r="U23">
        <f>IF('Excel 2019'!T23="No",0,IF('Excel 2019'!T23="No, pero fui testigo",0,1))</f>
        <v>1</v>
      </c>
      <c r="V23">
        <f>IF('Excel 2019'!U23="No",0,IF('Excel 2019'!U23="No, pero fui testigo",0,1))</f>
        <v>0</v>
      </c>
      <c r="W23">
        <f>IF('Excel 2019'!V23="No",0,IF('Excel 2019'!V23="No, pero fui testigo",0,1))</f>
        <v>0</v>
      </c>
      <c r="X23">
        <f>IF('Excel 2019'!W23="No",0,IF('Excel 2019'!W23="No, pero fui testigo",0,1))</f>
        <v>0</v>
      </c>
      <c r="Y23">
        <f>IF('Excel 2019'!X23="No",0,IF('Excel 2019'!X23="No, pero fui testigo",0,1))</f>
        <v>0</v>
      </c>
      <c r="Z23">
        <f>IF('Excel 2019'!Y23="No",0,IF('Excel 2019'!Y23="No, pero fui testigo",0,1))</f>
        <v>0</v>
      </c>
      <c r="AA23">
        <f>IF('Excel 2019'!Z23="No",0,IF('Excel 2019'!Z23="No, pero fui testigo",0,1))</f>
        <v>0</v>
      </c>
      <c r="AB23">
        <f>IF('Excel 2019'!AA23="No",0,IF('Excel 2019'!AA23="No, pero fui testigo",0,1))</f>
        <v>0</v>
      </c>
      <c r="AC23">
        <f>IF('Excel 2019'!AB23="No",0,IF('Excel 2019'!AB23="No, pero fui testigo",0,1))</f>
        <v>0</v>
      </c>
      <c r="AD23">
        <f>IF('Excel 2019'!AC23="No",0,IF('Excel 2019'!AC23="No, pero fui testigo",0,1))</f>
        <v>1</v>
      </c>
      <c r="AE23">
        <f>IF('Excel 2019'!AD23="No",0,IF('Excel 2019'!AD23="No, pero fui testigo",0,1))</f>
        <v>0</v>
      </c>
      <c r="AF23">
        <f>IF('Excel 2019'!AE23="No",0,IF('Excel 2019'!AE23="No, pero fui testigo",0,1))</f>
        <v>0</v>
      </c>
      <c r="AG23">
        <f>IF('Excel 2019'!AF23="No",0,IF('Excel 2019'!AF23="No, pero fui testigo",0,1))</f>
        <v>0</v>
      </c>
      <c r="AH23">
        <f>IF('Excel 2019'!AG23="No",0,IF('Excel 2019'!AG23="No, pero fui testigo",0,1))</f>
        <v>0</v>
      </c>
      <c r="AI23">
        <f>IF('Excel 2019'!AH23="No",0,IF('Excel 2019'!AH23="No, pero fui testigo",0,1))</f>
        <v>0</v>
      </c>
      <c r="AJ23">
        <f>IF('Excel 2019'!AI23="No",0,IF('Excel 2019'!AI23="No, pero fui testigo",0,1))</f>
        <v>0</v>
      </c>
      <c r="AK23">
        <f>IF('Excel 2019'!AJ23="No",0,IF('Excel 2019'!AJ23="No, pero fui testigo",0,1))</f>
        <v>0</v>
      </c>
      <c r="AL23">
        <f>IF('Excel 2019'!AK23="No",0,IF('Excel 2019'!AK23="No, pero fui testigo",0,1))</f>
        <v>1</v>
      </c>
      <c r="AM23">
        <f>IF('Excel 2019'!AL23="No",0,IF('Excel 2019'!AL23="No, pero fui testigo",0,1))</f>
        <v>0</v>
      </c>
      <c r="AN23">
        <f>IF('Excel 2019'!AM23="No",0,IF('Excel 2019'!AM23="No, pero fui testigo",0,1))</f>
        <v>0</v>
      </c>
      <c r="AO23">
        <f t="shared" si="0"/>
        <v>1</v>
      </c>
      <c r="AP23">
        <f t="shared" si="1"/>
        <v>1</v>
      </c>
    </row>
    <row r="24" spans="1:42" x14ac:dyDescent="0.35">
      <c r="A24" s="2">
        <v>40</v>
      </c>
      <c r="B24" s="2" t="s">
        <v>29</v>
      </c>
      <c r="C24" s="2" t="s">
        <v>21</v>
      </c>
      <c r="D24" s="2" t="s">
        <v>25</v>
      </c>
      <c r="E24" s="2" t="s">
        <v>19</v>
      </c>
      <c r="F24" s="2" t="s">
        <v>33</v>
      </c>
      <c r="H24">
        <f>IF('Excel 2019'!G24="No",0,1)</f>
        <v>0</v>
      </c>
      <c r="I24">
        <f>IF('Excel 2019'!H24="No",0,1)</f>
        <v>0</v>
      </c>
      <c r="J24">
        <f>IF('Excel 2019'!I24="No",0,1)</f>
        <v>0</v>
      </c>
      <c r="K24">
        <f>IF('Excel 2019'!J24="No",0,1)</f>
        <v>0</v>
      </c>
      <c r="L24">
        <f>IF('Excel 2019'!K24="No",0,1)</f>
        <v>0</v>
      </c>
      <c r="M24">
        <f>IF('Excel 2019'!L24="No",0,1)</f>
        <v>0</v>
      </c>
      <c r="N24">
        <f>IF('Excel 2019'!M24="No",0,1)</f>
        <v>0</v>
      </c>
      <c r="O24">
        <f>IF('Excel 2019'!N24="No",0,1)</f>
        <v>0</v>
      </c>
      <c r="P24">
        <f>IF('Excel 2019'!O24="No",0,1)</f>
        <v>0</v>
      </c>
      <c r="Q24">
        <f>IF('Excel 2019'!P24="No",0,1)</f>
        <v>0</v>
      </c>
      <c r="R24">
        <f>IF('Excel 2019'!Q24="No",0,1)</f>
        <v>0</v>
      </c>
      <c r="S24">
        <f>IF('Excel 2019'!R24="No",0,IF('Excel 2019'!R24="No, pero fui testigo",0,1))</f>
        <v>0</v>
      </c>
      <c r="T24">
        <f>IF('Excel 2019'!S24="No",0,IF('Excel 2019'!S24="No, pero fui testigo",0,1))</f>
        <v>0</v>
      </c>
      <c r="U24">
        <f>IF('Excel 2019'!T24="No",0,IF('Excel 2019'!T24="No, pero fui testigo",0,1))</f>
        <v>0</v>
      </c>
      <c r="V24">
        <f>IF('Excel 2019'!U24="No",0,IF('Excel 2019'!U24="No, pero fui testigo",0,1))</f>
        <v>0</v>
      </c>
      <c r="W24">
        <f>IF('Excel 2019'!V24="No",0,IF('Excel 2019'!V24="No, pero fui testigo",0,1))</f>
        <v>0</v>
      </c>
      <c r="X24">
        <f>IF('Excel 2019'!W24="No",0,IF('Excel 2019'!W24="No, pero fui testigo",0,1))</f>
        <v>0</v>
      </c>
      <c r="Y24">
        <f>IF('Excel 2019'!X24="No",0,IF('Excel 2019'!X24="No, pero fui testigo",0,1))</f>
        <v>0</v>
      </c>
      <c r="Z24">
        <f>IF('Excel 2019'!Y24="No",0,IF('Excel 2019'!Y24="No, pero fui testigo",0,1))</f>
        <v>0</v>
      </c>
      <c r="AA24">
        <f>IF('Excel 2019'!Z24="No",0,IF('Excel 2019'!Z24="No, pero fui testigo",0,1))</f>
        <v>0</v>
      </c>
      <c r="AB24">
        <f>IF('Excel 2019'!AA24="No",0,IF('Excel 2019'!AA24="No, pero fui testigo",0,1))</f>
        <v>0</v>
      </c>
      <c r="AC24">
        <f>IF('Excel 2019'!AB24="No",0,IF('Excel 2019'!AB24="No, pero fui testigo",0,1))</f>
        <v>0</v>
      </c>
      <c r="AD24">
        <f>IF('Excel 2019'!AC24="No",0,IF('Excel 2019'!AC24="No, pero fui testigo",0,1))</f>
        <v>0</v>
      </c>
      <c r="AE24">
        <f>IF('Excel 2019'!AD24="No",0,IF('Excel 2019'!AD24="No, pero fui testigo",0,1))</f>
        <v>0</v>
      </c>
      <c r="AF24">
        <f>IF('Excel 2019'!AE24="No",0,IF('Excel 2019'!AE24="No, pero fui testigo",0,1))</f>
        <v>0</v>
      </c>
      <c r="AG24">
        <f>IF('Excel 2019'!AF24="No",0,IF('Excel 2019'!AF24="No, pero fui testigo",0,1))</f>
        <v>0</v>
      </c>
      <c r="AH24">
        <f>IF('Excel 2019'!AG24="No",0,IF('Excel 2019'!AG24="No, pero fui testigo",0,1))</f>
        <v>0</v>
      </c>
      <c r="AI24">
        <f>IF('Excel 2019'!AH24="No",0,IF('Excel 2019'!AH24="No, pero fui testigo",0,1))</f>
        <v>0</v>
      </c>
      <c r="AJ24">
        <f>IF('Excel 2019'!AI24="No",0,IF('Excel 2019'!AI24="No, pero fui testigo",0,1))</f>
        <v>0</v>
      </c>
      <c r="AK24">
        <f>IF('Excel 2019'!AJ24="No",0,IF('Excel 2019'!AJ24="No, pero fui testigo",0,1))</f>
        <v>0</v>
      </c>
      <c r="AL24">
        <f>IF('Excel 2019'!AK24="No",0,IF('Excel 2019'!AK24="No, pero fui testigo",0,1))</f>
        <v>0</v>
      </c>
      <c r="AM24">
        <f>IF('Excel 2019'!AL24="No",0,IF('Excel 2019'!AL24="No, pero fui testigo",0,1))</f>
        <v>0</v>
      </c>
      <c r="AN24">
        <f>IF('Excel 2019'!AM24="No",0,IF('Excel 2019'!AM24="No, pero fui testigo",0,1))</f>
        <v>0</v>
      </c>
      <c r="AO24">
        <f t="shared" si="0"/>
        <v>0</v>
      </c>
      <c r="AP24">
        <f t="shared" si="1"/>
        <v>0</v>
      </c>
    </row>
    <row r="25" spans="1:42" x14ac:dyDescent="0.35">
      <c r="A25" s="2">
        <v>49</v>
      </c>
      <c r="B25" s="2" t="s">
        <v>29</v>
      </c>
      <c r="C25" s="2" t="s">
        <v>21</v>
      </c>
      <c r="D25" s="2" t="s">
        <v>18</v>
      </c>
      <c r="E25" s="2" t="s">
        <v>19</v>
      </c>
      <c r="F25" s="2" t="s">
        <v>31</v>
      </c>
      <c r="H25">
        <f>IF('Excel 2019'!G25="No",0,1)</f>
        <v>0</v>
      </c>
      <c r="I25">
        <f>IF('Excel 2019'!H25="No",0,1)</f>
        <v>0</v>
      </c>
      <c r="J25">
        <f>IF('Excel 2019'!I25="No",0,1)</f>
        <v>0</v>
      </c>
      <c r="K25">
        <f>IF('Excel 2019'!J25="No",0,1)</f>
        <v>0</v>
      </c>
      <c r="L25">
        <f>IF('Excel 2019'!K25="No",0,1)</f>
        <v>0</v>
      </c>
      <c r="M25">
        <f>IF('Excel 2019'!L25="No",0,1)</f>
        <v>0</v>
      </c>
      <c r="N25">
        <f>IF('Excel 2019'!M25="No",0,1)</f>
        <v>0</v>
      </c>
      <c r="O25">
        <f>IF('Excel 2019'!N25="No",0,1)</f>
        <v>0</v>
      </c>
      <c r="P25">
        <f>IF('Excel 2019'!O25="No",0,1)</f>
        <v>0</v>
      </c>
      <c r="Q25">
        <f>IF('Excel 2019'!P25="No",0,1)</f>
        <v>1</v>
      </c>
      <c r="R25">
        <f>IF('Excel 2019'!Q25="No",0,1)</f>
        <v>0</v>
      </c>
      <c r="S25">
        <f>IF('Excel 2019'!R25="No",0,IF('Excel 2019'!R25="No, pero fui testigo",0,1))</f>
        <v>1</v>
      </c>
      <c r="T25">
        <f>IF('Excel 2019'!S25="No",0,IF('Excel 2019'!S25="No, pero fui testigo",0,1))</f>
        <v>1</v>
      </c>
      <c r="U25">
        <f>IF('Excel 2019'!T25="No",0,IF('Excel 2019'!T25="No, pero fui testigo",0,1))</f>
        <v>1</v>
      </c>
      <c r="V25">
        <f>IF('Excel 2019'!U25="No",0,IF('Excel 2019'!U25="No, pero fui testigo",0,1))</f>
        <v>0</v>
      </c>
      <c r="W25">
        <f>IF('Excel 2019'!V25="No",0,IF('Excel 2019'!V25="No, pero fui testigo",0,1))</f>
        <v>0</v>
      </c>
      <c r="X25">
        <f>IF('Excel 2019'!W25="No",0,IF('Excel 2019'!W25="No, pero fui testigo",0,1))</f>
        <v>0</v>
      </c>
      <c r="Y25">
        <f>IF('Excel 2019'!X25="No",0,IF('Excel 2019'!X25="No, pero fui testigo",0,1))</f>
        <v>0</v>
      </c>
      <c r="Z25">
        <f>IF('Excel 2019'!Y25="No",0,IF('Excel 2019'!Y25="No, pero fui testigo",0,1))</f>
        <v>0</v>
      </c>
      <c r="AA25">
        <f>IF('Excel 2019'!Z25="No",0,IF('Excel 2019'!Z25="No, pero fui testigo",0,1))</f>
        <v>0</v>
      </c>
      <c r="AB25">
        <f>IF('Excel 2019'!AA25="No",0,IF('Excel 2019'!AA25="No, pero fui testigo",0,1))</f>
        <v>0</v>
      </c>
      <c r="AC25">
        <f>IF('Excel 2019'!AB25="No",0,IF('Excel 2019'!AB25="No, pero fui testigo",0,1))</f>
        <v>0</v>
      </c>
      <c r="AD25">
        <f>IF('Excel 2019'!AC25="No",0,IF('Excel 2019'!AC25="No, pero fui testigo",0,1))</f>
        <v>1</v>
      </c>
      <c r="AE25">
        <f>IF('Excel 2019'!AD25="No",0,IF('Excel 2019'!AD25="No, pero fui testigo",0,1))</f>
        <v>0</v>
      </c>
      <c r="AF25">
        <f>IF('Excel 2019'!AE25="No",0,IF('Excel 2019'!AE25="No, pero fui testigo",0,1))</f>
        <v>0</v>
      </c>
      <c r="AG25">
        <f>IF('Excel 2019'!AF25="No",0,IF('Excel 2019'!AF25="No, pero fui testigo",0,1))</f>
        <v>0</v>
      </c>
      <c r="AH25">
        <f>IF('Excel 2019'!AG25="No",0,IF('Excel 2019'!AG25="No, pero fui testigo",0,1))</f>
        <v>0</v>
      </c>
      <c r="AI25">
        <f>IF('Excel 2019'!AH25="No",0,IF('Excel 2019'!AH25="No, pero fui testigo",0,1))</f>
        <v>0</v>
      </c>
      <c r="AJ25">
        <f>IF('Excel 2019'!AI25="No",0,IF('Excel 2019'!AI25="No, pero fui testigo",0,1))</f>
        <v>0</v>
      </c>
      <c r="AK25">
        <f>IF('Excel 2019'!AJ25="No",0,IF('Excel 2019'!AJ25="No, pero fui testigo",0,1))</f>
        <v>0</v>
      </c>
      <c r="AL25">
        <f>IF('Excel 2019'!AK25="No",0,IF('Excel 2019'!AK25="No, pero fui testigo",0,1))</f>
        <v>0</v>
      </c>
      <c r="AM25">
        <f>IF('Excel 2019'!AL25="No",0,IF('Excel 2019'!AL25="No, pero fui testigo",0,1))</f>
        <v>0</v>
      </c>
      <c r="AN25">
        <f>IF('Excel 2019'!AM25="No",0,IF('Excel 2019'!AM25="No, pero fui testigo",0,1))</f>
        <v>0</v>
      </c>
      <c r="AO25">
        <f t="shared" si="0"/>
        <v>1</v>
      </c>
      <c r="AP25">
        <f t="shared" si="1"/>
        <v>1</v>
      </c>
    </row>
    <row r="26" spans="1:42" x14ac:dyDescent="0.35">
      <c r="A26" s="2">
        <v>54</v>
      </c>
      <c r="B26" s="2" t="s">
        <v>29</v>
      </c>
      <c r="C26" s="2" t="s">
        <v>21</v>
      </c>
      <c r="D26" s="2" t="s">
        <v>42</v>
      </c>
      <c r="E26" s="2" t="s">
        <v>19</v>
      </c>
      <c r="F26" s="2" t="s">
        <v>33</v>
      </c>
      <c r="H26">
        <f>IF('Excel 2019'!G26="No",0,1)</f>
        <v>0</v>
      </c>
      <c r="I26">
        <f>IF('Excel 2019'!H26="No",0,1)</f>
        <v>0</v>
      </c>
      <c r="J26">
        <f>IF('Excel 2019'!I26="No",0,1)</f>
        <v>0</v>
      </c>
      <c r="K26">
        <f>IF('Excel 2019'!J26="No",0,1)</f>
        <v>0</v>
      </c>
      <c r="L26">
        <f>IF('Excel 2019'!K26="No",0,1)</f>
        <v>0</v>
      </c>
      <c r="M26">
        <f>IF('Excel 2019'!L26="No",0,1)</f>
        <v>0</v>
      </c>
      <c r="N26">
        <f>IF('Excel 2019'!M26="No",0,1)</f>
        <v>1</v>
      </c>
      <c r="O26">
        <f>IF('Excel 2019'!N26="No",0,1)</f>
        <v>0</v>
      </c>
      <c r="P26">
        <f>IF('Excel 2019'!O26="No",0,1)</f>
        <v>0</v>
      </c>
      <c r="Q26">
        <f>IF('Excel 2019'!P26="No",0,1)</f>
        <v>0</v>
      </c>
      <c r="R26">
        <f>IF('Excel 2019'!Q26="No",0,1)</f>
        <v>0</v>
      </c>
      <c r="S26">
        <f>IF('Excel 2019'!R26="No",0,IF('Excel 2019'!R26="No, pero fui testigo",0,1))</f>
        <v>1</v>
      </c>
      <c r="T26">
        <f>IF('Excel 2019'!S26="No",0,IF('Excel 2019'!S26="No, pero fui testigo",0,1))</f>
        <v>0</v>
      </c>
      <c r="U26">
        <f>IF('Excel 2019'!T26="No",0,IF('Excel 2019'!T26="No, pero fui testigo",0,1))</f>
        <v>0</v>
      </c>
      <c r="V26">
        <f>IF('Excel 2019'!U26="No",0,IF('Excel 2019'!U26="No, pero fui testigo",0,1))</f>
        <v>0</v>
      </c>
      <c r="W26">
        <f>IF('Excel 2019'!V26="No",0,IF('Excel 2019'!V26="No, pero fui testigo",0,1))</f>
        <v>0</v>
      </c>
      <c r="X26">
        <f>IF('Excel 2019'!W26="No",0,IF('Excel 2019'!W26="No, pero fui testigo",0,1))</f>
        <v>0</v>
      </c>
      <c r="Y26">
        <f>IF('Excel 2019'!X26="No",0,IF('Excel 2019'!X26="No, pero fui testigo",0,1))</f>
        <v>0</v>
      </c>
      <c r="Z26">
        <f>IF('Excel 2019'!Y26="No",0,IF('Excel 2019'!Y26="No, pero fui testigo",0,1))</f>
        <v>0</v>
      </c>
      <c r="AA26">
        <f>IF('Excel 2019'!Z26="No",0,IF('Excel 2019'!Z26="No, pero fui testigo",0,1))</f>
        <v>0</v>
      </c>
      <c r="AB26">
        <f>IF('Excel 2019'!AA26="No",0,IF('Excel 2019'!AA26="No, pero fui testigo",0,1))</f>
        <v>0</v>
      </c>
      <c r="AC26">
        <f>IF('Excel 2019'!AB26="No",0,IF('Excel 2019'!AB26="No, pero fui testigo",0,1))</f>
        <v>0</v>
      </c>
      <c r="AD26">
        <f>IF('Excel 2019'!AC26="No",0,IF('Excel 2019'!AC26="No, pero fui testigo",0,1))</f>
        <v>1</v>
      </c>
      <c r="AE26">
        <f>IF('Excel 2019'!AD26="No",0,IF('Excel 2019'!AD26="No, pero fui testigo",0,1))</f>
        <v>1</v>
      </c>
      <c r="AF26">
        <f>IF('Excel 2019'!AE26="No",0,IF('Excel 2019'!AE26="No, pero fui testigo",0,1))</f>
        <v>0</v>
      </c>
      <c r="AG26">
        <f>IF('Excel 2019'!AF26="No",0,IF('Excel 2019'!AF26="No, pero fui testigo",0,1))</f>
        <v>0</v>
      </c>
      <c r="AH26">
        <f>IF('Excel 2019'!AG26="No",0,IF('Excel 2019'!AG26="No, pero fui testigo",0,1))</f>
        <v>0</v>
      </c>
      <c r="AI26">
        <f>IF('Excel 2019'!AH26="No",0,IF('Excel 2019'!AH26="No, pero fui testigo",0,1))</f>
        <v>1</v>
      </c>
      <c r="AJ26">
        <f>IF('Excel 2019'!AI26="No",0,IF('Excel 2019'!AI26="No, pero fui testigo",0,1))</f>
        <v>0</v>
      </c>
      <c r="AK26">
        <f>IF('Excel 2019'!AJ26="No",0,IF('Excel 2019'!AJ26="No, pero fui testigo",0,1))</f>
        <v>0</v>
      </c>
      <c r="AL26">
        <f>IF('Excel 2019'!AK26="No",0,IF('Excel 2019'!AK26="No, pero fui testigo",0,1))</f>
        <v>1</v>
      </c>
      <c r="AM26">
        <f>IF('Excel 2019'!AL26="No",0,IF('Excel 2019'!AL26="No, pero fui testigo",0,1))</f>
        <v>0</v>
      </c>
      <c r="AN26">
        <f>IF('Excel 2019'!AM26="No",0,IF('Excel 2019'!AM26="No, pero fui testigo",0,1))</f>
        <v>0</v>
      </c>
      <c r="AO26">
        <f t="shared" si="0"/>
        <v>1</v>
      </c>
      <c r="AP26">
        <f t="shared" si="1"/>
        <v>1</v>
      </c>
    </row>
    <row r="27" spans="1:42" x14ac:dyDescent="0.35">
      <c r="A27" s="2">
        <v>42</v>
      </c>
      <c r="B27" s="2" t="s">
        <v>16</v>
      </c>
      <c r="C27" s="2" t="s">
        <v>17</v>
      </c>
      <c r="D27" s="2" t="s">
        <v>39</v>
      </c>
      <c r="E27" s="2" t="s">
        <v>19</v>
      </c>
      <c r="F27" s="2" t="s">
        <v>31</v>
      </c>
      <c r="H27">
        <f>IF('Excel 2019'!G27="No",0,1)</f>
        <v>0</v>
      </c>
      <c r="I27">
        <f>IF('Excel 2019'!H27="No",0,1)</f>
        <v>0</v>
      </c>
      <c r="J27">
        <f>IF('Excel 2019'!I27="No",0,1)</f>
        <v>0</v>
      </c>
      <c r="K27">
        <f>IF('Excel 2019'!J27="No",0,1)</f>
        <v>1</v>
      </c>
      <c r="L27">
        <f>IF('Excel 2019'!K27="No",0,1)</f>
        <v>0</v>
      </c>
      <c r="M27">
        <f>IF('Excel 2019'!L27="No",0,1)</f>
        <v>0</v>
      </c>
      <c r="N27">
        <f>IF('Excel 2019'!M27="No",0,1)</f>
        <v>0</v>
      </c>
      <c r="O27">
        <f>IF('Excel 2019'!N27="No",0,1)</f>
        <v>0</v>
      </c>
      <c r="P27">
        <f>IF('Excel 2019'!O27="No",0,1)</f>
        <v>0</v>
      </c>
      <c r="Q27">
        <f>IF('Excel 2019'!P27="No",0,1)</f>
        <v>1</v>
      </c>
      <c r="R27">
        <f>IF('Excel 2019'!Q27="No",0,1)</f>
        <v>1</v>
      </c>
      <c r="S27">
        <f>IF('Excel 2019'!R27="No",0,IF('Excel 2019'!R27="No, pero fui testigo",0,1))</f>
        <v>1</v>
      </c>
      <c r="T27">
        <f>IF('Excel 2019'!S27="No",0,IF('Excel 2019'!S27="No, pero fui testigo",0,1))</f>
        <v>1</v>
      </c>
      <c r="U27">
        <f>IF('Excel 2019'!T27="No",0,IF('Excel 2019'!T27="No, pero fui testigo",0,1))</f>
        <v>1</v>
      </c>
      <c r="V27">
        <f>IF('Excel 2019'!U27="No",0,IF('Excel 2019'!U27="No, pero fui testigo",0,1))</f>
        <v>1</v>
      </c>
      <c r="W27">
        <f>IF('Excel 2019'!V27="No",0,IF('Excel 2019'!V27="No, pero fui testigo",0,1))</f>
        <v>0</v>
      </c>
      <c r="X27">
        <f>IF('Excel 2019'!W27="No",0,IF('Excel 2019'!W27="No, pero fui testigo",0,1))</f>
        <v>1</v>
      </c>
      <c r="Y27">
        <f>IF('Excel 2019'!X27="No",0,IF('Excel 2019'!X27="No, pero fui testigo",0,1))</f>
        <v>1</v>
      </c>
      <c r="Z27">
        <f>IF('Excel 2019'!Y27="No",0,IF('Excel 2019'!Y27="No, pero fui testigo",0,1))</f>
        <v>1</v>
      </c>
      <c r="AA27">
        <f>IF('Excel 2019'!Z27="No",0,IF('Excel 2019'!Z27="No, pero fui testigo",0,1))</f>
        <v>0</v>
      </c>
      <c r="AB27">
        <f>IF('Excel 2019'!AA27="No",0,IF('Excel 2019'!AA27="No, pero fui testigo",0,1))</f>
        <v>0</v>
      </c>
      <c r="AC27">
        <f>IF('Excel 2019'!AB27="No",0,IF('Excel 2019'!AB27="No, pero fui testigo",0,1))</f>
        <v>0</v>
      </c>
      <c r="AD27">
        <f>IF('Excel 2019'!AC27="No",0,IF('Excel 2019'!AC27="No, pero fui testigo",0,1))</f>
        <v>1</v>
      </c>
      <c r="AE27">
        <f>IF('Excel 2019'!AD27="No",0,IF('Excel 2019'!AD27="No, pero fui testigo",0,1))</f>
        <v>1</v>
      </c>
      <c r="AF27">
        <f>IF('Excel 2019'!AE27="No",0,IF('Excel 2019'!AE27="No, pero fui testigo",0,1))</f>
        <v>0</v>
      </c>
      <c r="AG27">
        <f>IF('Excel 2019'!AF27="No",0,IF('Excel 2019'!AF27="No, pero fui testigo",0,1))</f>
        <v>0</v>
      </c>
      <c r="AH27">
        <f>IF('Excel 2019'!AG27="No",0,IF('Excel 2019'!AG27="No, pero fui testigo",0,1))</f>
        <v>0</v>
      </c>
      <c r="AI27">
        <f>IF('Excel 2019'!AH27="No",0,IF('Excel 2019'!AH27="No, pero fui testigo",0,1))</f>
        <v>0</v>
      </c>
      <c r="AJ27">
        <f>IF('Excel 2019'!AI27="No",0,IF('Excel 2019'!AI27="No, pero fui testigo",0,1))</f>
        <v>0</v>
      </c>
      <c r="AK27">
        <f>IF('Excel 2019'!AJ27="No",0,IF('Excel 2019'!AJ27="No, pero fui testigo",0,1))</f>
        <v>0</v>
      </c>
      <c r="AL27">
        <f>IF('Excel 2019'!AK27="No",0,IF('Excel 2019'!AK27="No, pero fui testigo",0,1))</f>
        <v>1</v>
      </c>
      <c r="AM27">
        <f>IF('Excel 2019'!AL27="No",0,IF('Excel 2019'!AL27="No, pero fui testigo",0,1))</f>
        <v>1</v>
      </c>
      <c r="AN27">
        <f>IF('Excel 2019'!AM27="No",0,IF('Excel 2019'!AM27="No, pero fui testigo",0,1))</f>
        <v>0</v>
      </c>
      <c r="AO27">
        <f t="shared" si="0"/>
        <v>1</v>
      </c>
      <c r="AP27">
        <f t="shared" si="1"/>
        <v>1</v>
      </c>
    </row>
    <row r="28" spans="1:42" x14ac:dyDescent="0.35">
      <c r="A28" s="2">
        <v>48</v>
      </c>
      <c r="B28" s="2" t="s">
        <v>29</v>
      </c>
      <c r="C28" s="2" t="s">
        <v>17</v>
      </c>
      <c r="D28" s="2" t="s">
        <v>44</v>
      </c>
      <c r="E28" s="2" t="s">
        <v>19</v>
      </c>
      <c r="F28" s="2" t="s">
        <v>30</v>
      </c>
      <c r="H28">
        <f>IF('Excel 2019'!G28="No",0,1)</f>
        <v>0</v>
      </c>
      <c r="I28">
        <f>IF('Excel 2019'!H28="No",0,1)</f>
        <v>0</v>
      </c>
      <c r="J28">
        <f>IF('Excel 2019'!I28="No",0,1)</f>
        <v>0</v>
      </c>
      <c r="K28">
        <f>IF('Excel 2019'!J28="No",0,1)</f>
        <v>0</v>
      </c>
      <c r="L28">
        <f>IF('Excel 2019'!K28="No",0,1)</f>
        <v>0</v>
      </c>
      <c r="M28">
        <f>IF('Excel 2019'!L28="No",0,1)</f>
        <v>0</v>
      </c>
      <c r="N28">
        <f>IF('Excel 2019'!M28="No",0,1)</f>
        <v>0</v>
      </c>
      <c r="O28">
        <f>IF('Excel 2019'!N28="No",0,1)</f>
        <v>0</v>
      </c>
      <c r="P28">
        <f>IF('Excel 2019'!O28="No",0,1)</f>
        <v>0</v>
      </c>
      <c r="Q28">
        <f>IF('Excel 2019'!P28="No",0,1)</f>
        <v>0</v>
      </c>
      <c r="R28">
        <f>IF('Excel 2019'!Q28="No",0,1)</f>
        <v>0</v>
      </c>
      <c r="S28">
        <f>IF('Excel 2019'!R28="No",0,IF('Excel 2019'!R28="No, pero fui testigo",0,1))</f>
        <v>0</v>
      </c>
      <c r="T28">
        <f>IF('Excel 2019'!S28="No",0,IF('Excel 2019'!S28="No, pero fui testigo",0,1))</f>
        <v>0</v>
      </c>
      <c r="U28">
        <f>IF('Excel 2019'!T28="No",0,IF('Excel 2019'!T28="No, pero fui testigo",0,1))</f>
        <v>0</v>
      </c>
      <c r="V28">
        <f>IF('Excel 2019'!U28="No",0,IF('Excel 2019'!U28="No, pero fui testigo",0,1))</f>
        <v>0</v>
      </c>
      <c r="W28">
        <f>IF('Excel 2019'!V28="No",0,IF('Excel 2019'!V28="No, pero fui testigo",0,1))</f>
        <v>0</v>
      </c>
      <c r="X28">
        <f>IF('Excel 2019'!W28="No",0,IF('Excel 2019'!W28="No, pero fui testigo",0,1))</f>
        <v>0</v>
      </c>
      <c r="Y28">
        <f>IF('Excel 2019'!X28="No",0,IF('Excel 2019'!X28="No, pero fui testigo",0,1))</f>
        <v>0</v>
      </c>
      <c r="Z28">
        <f>IF('Excel 2019'!Y28="No",0,IF('Excel 2019'!Y28="No, pero fui testigo",0,1))</f>
        <v>0</v>
      </c>
      <c r="AA28">
        <f>IF('Excel 2019'!Z28="No",0,IF('Excel 2019'!Z28="No, pero fui testigo",0,1))</f>
        <v>0</v>
      </c>
      <c r="AB28">
        <f>IF('Excel 2019'!AA28="No",0,IF('Excel 2019'!AA28="No, pero fui testigo",0,1))</f>
        <v>0</v>
      </c>
      <c r="AC28">
        <f>IF('Excel 2019'!AB28="No",0,IF('Excel 2019'!AB28="No, pero fui testigo",0,1))</f>
        <v>0</v>
      </c>
      <c r="AD28">
        <f>IF('Excel 2019'!AC28="No",0,IF('Excel 2019'!AC28="No, pero fui testigo",0,1))</f>
        <v>0</v>
      </c>
      <c r="AE28">
        <f>IF('Excel 2019'!AD28="No",0,IF('Excel 2019'!AD28="No, pero fui testigo",0,1))</f>
        <v>0</v>
      </c>
      <c r="AF28">
        <f>IF('Excel 2019'!AE28="No",0,IF('Excel 2019'!AE28="No, pero fui testigo",0,1))</f>
        <v>0</v>
      </c>
      <c r="AG28">
        <f>IF('Excel 2019'!AF28="No",0,IF('Excel 2019'!AF28="No, pero fui testigo",0,1))</f>
        <v>0</v>
      </c>
      <c r="AH28">
        <f>IF('Excel 2019'!AG28="No",0,IF('Excel 2019'!AG28="No, pero fui testigo",0,1))</f>
        <v>0</v>
      </c>
      <c r="AI28">
        <f>IF('Excel 2019'!AH28="No",0,IF('Excel 2019'!AH28="No, pero fui testigo",0,1))</f>
        <v>0</v>
      </c>
      <c r="AJ28">
        <f>IF('Excel 2019'!AI28="No",0,IF('Excel 2019'!AI28="No, pero fui testigo",0,1))</f>
        <v>0</v>
      </c>
      <c r="AK28">
        <f>IF('Excel 2019'!AJ28="No",0,IF('Excel 2019'!AJ28="No, pero fui testigo",0,1))</f>
        <v>0</v>
      </c>
      <c r="AL28">
        <f>IF('Excel 2019'!AK28="No",0,IF('Excel 2019'!AK28="No, pero fui testigo",0,1))</f>
        <v>0</v>
      </c>
      <c r="AM28">
        <f>IF('Excel 2019'!AL28="No",0,IF('Excel 2019'!AL28="No, pero fui testigo",0,1))</f>
        <v>0</v>
      </c>
      <c r="AN28">
        <f>IF('Excel 2019'!AM28="No",0,IF('Excel 2019'!AM28="No, pero fui testigo",0,1))</f>
        <v>0</v>
      </c>
      <c r="AO28">
        <f t="shared" si="0"/>
        <v>0</v>
      </c>
      <c r="AP28">
        <f t="shared" si="1"/>
        <v>0</v>
      </c>
    </row>
    <row r="29" spans="1:42" x14ac:dyDescent="0.35">
      <c r="A29" s="2">
        <v>50</v>
      </c>
      <c r="B29" s="2" t="s">
        <v>16</v>
      </c>
      <c r="C29" s="2" t="s">
        <v>17</v>
      </c>
      <c r="D29" s="2" t="s">
        <v>35</v>
      </c>
      <c r="E29" s="2" t="s">
        <v>19</v>
      </c>
      <c r="F29" s="2" t="s">
        <v>33</v>
      </c>
      <c r="H29">
        <f>IF('Excel 2019'!G29="No",0,1)</f>
        <v>1</v>
      </c>
      <c r="I29">
        <f>IF('Excel 2019'!H29="No",0,1)</f>
        <v>0</v>
      </c>
      <c r="J29">
        <f>IF('Excel 2019'!I29="No",0,1)</f>
        <v>0</v>
      </c>
      <c r="K29">
        <f>IF('Excel 2019'!J29="No",0,1)</f>
        <v>1</v>
      </c>
      <c r="L29">
        <f>IF('Excel 2019'!K29="No",0,1)</f>
        <v>0</v>
      </c>
      <c r="M29">
        <f>IF('Excel 2019'!L29="No",0,1)</f>
        <v>0</v>
      </c>
      <c r="N29">
        <f>IF('Excel 2019'!M29="No",0,1)</f>
        <v>0</v>
      </c>
      <c r="O29">
        <f>IF('Excel 2019'!N29="No",0,1)</f>
        <v>0</v>
      </c>
      <c r="P29">
        <f>IF('Excel 2019'!O29="No",0,1)</f>
        <v>0</v>
      </c>
      <c r="Q29">
        <f>IF('Excel 2019'!P29="No",0,1)</f>
        <v>0</v>
      </c>
      <c r="R29">
        <f>IF('Excel 2019'!Q29="No",0,1)</f>
        <v>1</v>
      </c>
      <c r="S29">
        <f>IF('Excel 2019'!R29="No",0,IF('Excel 2019'!R29="No, pero fui testigo",0,1))</f>
        <v>0</v>
      </c>
      <c r="T29">
        <f>IF('Excel 2019'!S29="No",0,IF('Excel 2019'!S29="No, pero fui testigo",0,1))</f>
        <v>0</v>
      </c>
      <c r="U29">
        <f>IF('Excel 2019'!T29="No",0,IF('Excel 2019'!T29="No, pero fui testigo",0,1))</f>
        <v>0</v>
      </c>
      <c r="V29">
        <f>IF('Excel 2019'!U29="No",0,IF('Excel 2019'!U29="No, pero fui testigo",0,1))</f>
        <v>0</v>
      </c>
      <c r="W29">
        <f>IF('Excel 2019'!V29="No",0,IF('Excel 2019'!V29="No, pero fui testigo",0,1))</f>
        <v>0</v>
      </c>
      <c r="X29">
        <f>IF('Excel 2019'!W29="No",0,IF('Excel 2019'!W29="No, pero fui testigo",0,1))</f>
        <v>0</v>
      </c>
      <c r="Y29">
        <f>IF('Excel 2019'!X29="No",0,IF('Excel 2019'!X29="No, pero fui testigo",0,1))</f>
        <v>0</v>
      </c>
      <c r="Z29">
        <f>IF('Excel 2019'!Y29="No",0,IF('Excel 2019'!Y29="No, pero fui testigo",0,1))</f>
        <v>0</v>
      </c>
      <c r="AA29">
        <f>IF('Excel 2019'!Z29="No",0,IF('Excel 2019'!Z29="No, pero fui testigo",0,1))</f>
        <v>0</v>
      </c>
      <c r="AB29">
        <f>IF('Excel 2019'!AA29="No",0,IF('Excel 2019'!AA29="No, pero fui testigo",0,1))</f>
        <v>0</v>
      </c>
      <c r="AC29">
        <f>IF('Excel 2019'!AB29="No",0,IF('Excel 2019'!AB29="No, pero fui testigo",0,1))</f>
        <v>0</v>
      </c>
      <c r="AD29">
        <f>IF('Excel 2019'!AC29="No",0,IF('Excel 2019'!AC29="No, pero fui testigo",0,1))</f>
        <v>0</v>
      </c>
      <c r="AE29">
        <f>IF('Excel 2019'!AD29="No",0,IF('Excel 2019'!AD29="No, pero fui testigo",0,1))</f>
        <v>1</v>
      </c>
      <c r="AF29">
        <f>IF('Excel 2019'!AE29="No",0,IF('Excel 2019'!AE29="No, pero fui testigo",0,1))</f>
        <v>0</v>
      </c>
      <c r="AG29">
        <f>IF('Excel 2019'!AF29="No",0,IF('Excel 2019'!AF29="No, pero fui testigo",0,1))</f>
        <v>1</v>
      </c>
      <c r="AH29">
        <f>IF('Excel 2019'!AG29="No",0,IF('Excel 2019'!AG29="No, pero fui testigo",0,1))</f>
        <v>0</v>
      </c>
      <c r="AI29">
        <f>IF('Excel 2019'!AH29="No",0,IF('Excel 2019'!AH29="No, pero fui testigo",0,1))</f>
        <v>0</v>
      </c>
      <c r="AJ29">
        <f>IF('Excel 2019'!AI29="No",0,IF('Excel 2019'!AI29="No, pero fui testigo",0,1))</f>
        <v>0</v>
      </c>
      <c r="AK29">
        <f>IF('Excel 2019'!AJ29="No",0,IF('Excel 2019'!AJ29="No, pero fui testigo",0,1))</f>
        <v>0</v>
      </c>
      <c r="AL29">
        <f>IF('Excel 2019'!AK29="No",0,IF('Excel 2019'!AK29="No, pero fui testigo",0,1))</f>
        <v>0</v>
      </c>
      <c r="AM29">
        <f>IF('Excel 2019'!AL29="No",0,IF('Excel 2019'!AL29="No, pero fui testigo",0,1))</f>
        <v>0</v>
      </c>
      <c r="AN29">
        <f>IF('Excel 2019'!AM29="No",0,IF('Excel 2019'!AM29="No, pero fui testigo",0,1))</f>
        <v>0</v>
      </c>
      <c r="AO29">
        <f t="shared" si="0"/>
        <v>0</v>
      </c>
      <c r="AP29">
        <f t="shared" si="1"/>
        <v>1</v>
      </c>
    </row>
    <row r="30" spans="1:42" x14ac:dyDescent="0.35">
      <c r="A30" s="2">
        <v>50</v>
      </c>
      <c r="B30" s="2" t="s">
        <v>29</v>
      </c>
      <c r="C30" s="2" t="s">
        <v>17</v>
      </c>
      <c r="D30" s="2" t="s">
        <v>25</v>
      </c>
      <c r="E30" s="2" t="s">
        <v>19</v>
      </c>
      <c r="F30" s="2" t="s">
        <v>30</v>
      </c>
      <c r="H30">
        <f>IF('Excel 2019'!G30="No",0,1)</f>
        <v>0</v>
      </c>
      <c r="I30">
        <f>IF('Excel 2019'!H30="No",0,1)</f>
        <v>0</v>
      </c>
      <c r="J30">
        <f>IF('Excel 2019'!I30="No",0,1)</f>
        <v>0</v>
      </c>
      <c r="K30">
        <f>IF('Excel 2019'!J30="No",0,1)</f>
        <v>0</v>
      </c>
      <c r="L30">
        <f>IF('Excel 2019'!K30="No",0,1)</f>
        <v>0</v>
      </c>
      <c r="M30">
        <f>IF('Excel 2019'!L30="No",0,1)</f>
        <v>0</v>
      </c>
      <c r="N30">
        <f>IF('Excel 2019'!M30="No",0,1)</f>
        <v>0</v>
      </c>
      <c r="O30">
        <f>IF('Excel 2019'!N30="No",0,1)</f>
        <v>0</v>
      </c>
      <c r="P30">
        <f>IF('Excel 2019'!O30="No",0,1)</f>
        <v>0</v>
      </c>
      <c r="Q30">
        <f>IF('Excel 2019'!P30="No",0,1)</f>
        <v>0</v>
      </c>
      <c r="R30">
        <f>IF('Excel 2019'!Q30="No",0,1)</f>
        <v>0</v>
      </c>
      <c r="S30">
        <f>IF('Excel 2019'!R30="No",0,IF('Excel 2019'!R30="No, pero fui testigo",0,1))</f>
        <v>0</v>
      </c>
      <c r="T30">
        <f>IF('Excel 2019'!S30="No",0,IF('Excel 2019'!S30="No, pero fui testigo",0,1))</f>
        <v>0</v>
      </c>
      <c r="U30">
        <f>IF('Excel 2019'!T30="No",0,IF('Excel 2019'!T30="No, pero fui testigo",0,1))</f>
        <v>0</v>
      </c>
      <c r="V30">
        <f>IF('Excel 2019'!U30="No",0,IF('Excel 2019'!U30="No, pero fui testigo",0,1))</f>
        <v>0</v>
      </c>
      <c r="W30">
        <f>IF('Excel 2019'!V30="No",0,IF('Excel 2019'!V30="No, pero fui testigo",0,1))</f>
        <v>0</v>
      </c>
      <c r="X30">
        <f>IF('Excel 2019'!W30="No",0,IF('Excel 2019'!W30="No, pero fui testigo",0,1))</f>
        <v>0</v>
      </c>
      <c r="Y30">
        <f>IF('Excel 2019'!X30="No",0,IF('Excel 2019'!X30="No, pero fui testigo",0,1))</f>
        <v>0</v>
      </c>
      <c r="Z30">
        <f>IF('Excel 2019'!Y30="No",0,IF('Excel 2019'!Y30="No, pero fui testigo",0,1))</f>
        <v>0</v>
      </c>
      <c r="AA30">
        <f>IF('Excel 2019'!Z30="No",0,IF('Excel 2019'!Z30="No, pero fui testigo",0,1))</f>
        <v>0</v>
      </c>
      <c r="AB30">
        <f>IF('Excel 2019'!AA30="No",0,IF('Excel 2019'!AA30="No, pero fui testigo",0,1))</f>
        <v>0</v>
      </c>
      <c r="AC30">
        <f>IF('Excel 2019'!AB30="No",0,IF('Excel 2019'!AB30="No, pero fui testigo",0,1))</f>
        <v>0</v>
      </c>
      <c r="AD30">
        <f>IF('Excel 2019'!AC30="No",0,IF('Excel 2019'!AC30="No, pero fui testigo",0,1))</f>
        <v>0</v>
      </c>
      <c r="AE30">
        <f>IF('Excel 2019'!AD30="No",0,IF('Excel 2019'!AD30="No, pero fui testigo",0,1))</f>
        <v>0</v>
      </c>
      <c r="AF30">
        <f>IF('Excel 2019'!AE30="No",0,IF('Excel 2019'!AE30="No, pero fui testigo",0,1))</f>
        <v>0</v>
      </c>
      <c r="AG30">
        <f>IF('Excel 2019'!AF30="No",0,IF('Excel 2019'!AF30="No, pero fui testigo",0,1))</f>
        <v>0</v>
      </c>
      <c r="AH30">
        <f>IF('Excel 2019'!AG30="No",0,IF('Excel 2019'!AG30="No, pero fui testigo",0,1))</f>
        <v>0</v>
      </c>
      <c r="AI30">
        <f>IF('Excel 2019'!AH30="No",0,IF('Excel 2019'!AH30="No, pero fui testigo",0,1))</f>
        <v>0</v>
      </c>
      <c r="AJ30">
        <f>IF('Excel 2019'!AI30="No",0,IF('Excel 2019'!AI30="No, pero fui testigo",0,1))</f>
        <v>0</v>
      </c>
      <c r="AK30">
        <f>IF('Excel 2019'!AJ30="No",0,IF('Excel 2019'!AJ30="No, pero fui testigo",0,1))</f>
        <v>0</v>
      </c>
      <c r="AL30">
        <f>IF('Excel 2019'!AK30="No",0,IF('Excel 2019'!AK30="No, pero fui testigo",0,1))</f>
        <v>0</v>
      </c>
      <c r="AM30">
        <f>IF('Excel 2019'!AL30="No",0,IF('Excel 2019'!AL30="No, pero fui testigo",0,1))</f>
        <v>0</v>
      </c>
      <c r="AN30">
        <f>IF('Excel 2019'!AM30="No",0,IF('Excel 2019'!AM30="No, pero fui testigo",0,1))</f>
        <v>0</v>
      </c>
      <c r="AO30">
        <f t="shared" si="0"/>
        <v>0</v>
      </c>
      <c r="AP30">
        <f t="shared" si="1"/>
        <v>0</v>
      </c>
    </row>
    <row r="31" spans="1:42" x14ac:dyDescent="0.35">
      <c r="A31" s="2">
        <v>35</v>
      </c>
      <c r="B31" s="2" t="s">
        <v>16</v>
      </c>
      <c r="C31" s="2" t="s">
        <v>17</v>
      </c>
      <c r="D31" s="2" t="s">
        <v>25</v>
      </c>
      <c r="E31" s="2" t="s">
        <v>19</v>
      </c>
      <c r="F31" s="2" t="s">
        <v>20</v>
      </c>
      <c r="H31">
        <f>IF('Excel 2019'!G31="No",0,1)</f>
        <v>1</v>
      </c>
      <c r="I31">
        <f>IF('Excel 2019'!H31="No",0,1)</f>
        <v>0</v>
      </c>
      <c r="J31">
        <f>IF('Excel 2019'!I31="No",0,1)</f>
        <v>0</v>
      </c>
      <c r="K31">
        <f>IF('Excel 2019'!J31="No",0,1)</f>
        <v>1</v>
      </c>
      <c r="L31">
        <f>IF('Excel 2019'!K31="No",0,1)</f>
        <v>0</v>
      </c>
      <c r="M31">
        <f>IF('Excel 2019'!L31="No",0,1)</f>
        <v>0</v>
      </c>
      <c r="N31">
        <f>IF('Excel 2019'!M31="No",0,1)</f>
        <v>1</v>
      </c>
      <c r="O31">
        <f>IF('Excel 2019'!N31="No",0,1)</f>
        <v>0</v>
      </c>
      <c r="P31">
        <f>IF('Excel 2019'!O31="No",0,1)</f>
        <v>0</v>
      </c>
      <c r="Q31">
        <f>IF('Excel 2019'!P31="No",0,1)</f>
        <v>1</v>
      </c>
      <c r="R31">
        <f>IF('Excel 2019'!Q31="No",0,1)</f>
        <v>1</v>
      </c>
      <c r="S31">
        <f>IF('Excel 2019'!R31="No",0,IF('Excel 2019'!R31="No, pero fui testigo",0,1))</f>
        <v>1</v>
      </c>
      <c r="T31">
        <f>IF('Excel 2019'!S31="No",0,IF('Excel 2019'!S31="No, pero fui testigo",0,1))</f>
        <v>1</v>
      </c>
      <c r="U31">
        <f>IF('Excel 2019'!T31="No",0,IF('Excel 2019'!T31="No, pero fui testigo",0,1))</f>
        <v>0</v>
      </c>
      <c r="V31">
        <f>IF('Excel 2019'!U31="No",0,IF('Excel 2019'!U31="No, pero fui testigo",0,1))</f>
        <v>0</v>
      </c>
      <c r="W31">
        <f>IF('Excel 2019'!V31="No",0,IF('Excel 2019'!V31="No, pero fui testigo",0,1))</f>
        <v>0</v>
      </c>
      <c r="X31">
        <f>IF('Excel 2019'!W31="No",0,IF('Excel 2019'!W31="No, pero fui testigo",0,1))</f>
        <v>1</v>
      </c>
      <c r="Y31">
        <f>IF('Excel 2019'!X31="No",0,IF('Excel 2019'!X31="No, pero fui testigo",0,1))</f>
        <v>0</v>
      </c>
      <c r="Z31">
        <f>IF('Excel 2019'!Y31="No",0,IF('Excel 2019'!Y31="No, pero fui testigo",0,1))</f>
        <v>1</v>
      </c>
      <c r="AA31">
        <f>IF('Excel 2019'!Z31="No",0,IF('Excel 2019'!Z31="No, pero fui testigo",0,1))</f>
        <v>1</v>
      </c>
      <c r="AB31">
        <f>IF('Excel 2019'!AA31="No",0,IF('Excel 2019'!AA31="No, pero fui testigo",0,1))</f>
        <v>0</v>
      </c>
      <c r="AC31">
        <f>IF('Excel 2019'!AB31="No",0,IF('Excel 2019'!AB31="No, pero fui testigo",0,1))</f>
        <v>0</v>
      </c>
      <c r="AD31">
        <f>IF('Excel 2019'!AC31="No",0,IF('Excel 2019'!AC31="No, pero fui testigo",0,1))</f>
        <v>1</v>
      </c>
      <c r="AE31">
        <f>IF('Excel 2019'!AD31="No",0,IF('Excel 2019'!AD31="No, pero fui testigo",0,1))</f>
        <v>1</v>
      </c>
      <c r="AF31">
        <f>IF('Excel 2019'!AE31="No",0,IF('Excel 2019'!AE31="No, pero fui testigo",0,1))</f>
        <v>1</v>
      </c>
      <c r="AG31">
        <f>IF('Excel 2019'!AF31="No",0,IF('Excel 2019'!AF31="No, pero fui testigo",0,1))</f>
        <v>0</v>
      </c>
      <c r="AH31">
        <f>IF('Excel 2019'!AG31="No",0,IF('Excel 2019'!AG31="No, pero fui testigo",0,1))</f>
        <v>0</v>
      </c>
      <c r="AI31">
        <f>IF('Excel 2019'!AH31="No",0,IF('Excel 2019'!AH31="No, pero fui testigo",0,1))</f>
        <v>0</v>
      </c>
      <c r="AJ31">
        <f>IF('Excel 2019'!AI31="No",0,IF('Excel 2019'!AI31="No, pero fui testigo",0,1))</f>
        <v>0</v>
      </c>
      <c r="AK31">
        <f>IF('Excel 2019'!AJ31="No",0,IF('Excel 2019'!AJ31="No, pero fui testigo",0,1))</f>
        <v>0</v>
      </c>
      <c r="AL31">
        <f>IF('Excel 2019'!AK31="No",0,IF('Excel 2019'!AK31="No, pero fui testigo",0,1))</f>
        <v>0</v>
      </c>
      <c r="AM31">
        <f>IF('Excel 2019'!AL31="No",0,IF('Excel 2019'!AL31="No, pero fui testigo",0,1))</f>
        <v>0</v>
      </c>
      <c r="AN31">
        <f>IF('Excel 2019'!AM31="No",0,IF('Excel 2019'!AM31="No, pero fui testigo",0,1))</f>
        <v>0</v>
      </c>
      <c r="AO31">
        <f t="shared" si="0"/>
        <v>1</v>
      </c>
      <c r="AP31">
        <f t="shared" si="1"/>
        <v>1</v>
      </c>
    </row>
    <row r="32" spans="1:42" x14ac:dyDescent="0.35">
      <c r="A32" s="2">
        <v>32</v>
      </c>
      <c r="B32" s="2" t="s">
        <v>29</v>
      </c>
      <c r="C32" s="2" t="s">
        <v>17</v>
      </c>
      <c r="D32" s="2" t="s">
        <v>18</v>
      </c>
      <c r="E32" s="2" t="s">
        <v>19</v>
      </c>
      <c r="F32" s="2" t="s">
        <v>31</v>
      </c>
      <c r="H32">
        <f>IF('Excel 2019'!G32="No",0,1)</f>
        <v>0</v>
      </c>
      <c r="I32">
        <f>IF('Excel 2019'!H32="No",0,1)</f>
        <v>0</v>
      </c>
      <c r="J32">
        <f>IF('Excel 2019'!I32="No",0,1)</f>
        <v>0</v>
      </c>
      <c r="K32">
        <f>IF('Excel 2019'!J32="No",0,1)</f>
        <v>0</v>
      </c>
      <c r="L32">
        <f>IF('Excel 2019'!K32="No",0,1)</f>
        <v>0</v>
      </c>
      <c r="M32">
        <f>IF('Excel 2019'!L32="No",0,1)</f>
        <v>1</v>
      </c>
      <c r="N32">
        <f>IF('Excel 2019'!M32="No",0,1)</f>
        <v>0</v>
      </c>
      <c r="O32">
        <f>IF('Excel 2019'!N32="No",0,1)</f>
        <v>0</v>
      </c>
      <c r="P32">
        <f>IF('Excel 2019'!O32="No",0,1)</f>
        <v>0</v>
      </c>
      <c r="Q32">
        <f>IF('Excel 2019'!P32="No",0,1)</f>
        <v>0</v>
      </c>
      <c r="R32">
        <f>IF('Excel 2019'!Q32="No",0,1)</f>
        <v>1</v>
      </c>
      <c r="S32">
        <f>IF('Excel 2019'!R32="No",0,IF('Excel 2019'!R32="No, pero fui testigo",0,1))</f>
        <v>0</v>
      </c>
      <c r="T32">
        <f>IF('Excel 2019'!S32="No",0,IF('Excel 2019'!S32="No, pero fui testigo",0,1))</f>
        <v>0</v>
      </c>
      <c r="U32">
        <f>IF('Excel 2019'!T32="No",0,IF('Excel 2019'!T32="No, pero fui testigo",0,1))</f>
        <v>1</v>
      </c>
      <c r="V32">
        <f>IF('Excel 2019'!U32="No",0,IF('Excel 2019'!U32="No, pero fui testigo",0,1))</f>
        <v>0</v>
      </c>
      <c r="W32">
        <f>IF('Excel 2019'!V32="No",0,IF('Excel 2019'!V32="No, pero fui testigo",0,1))</f>
        <v>1</v>
      </c>
      <c r="X32">
        <f>IF('Excel 2019'!W32="No",0,IF('Excel 2019'!W32="No, pero fui testigo",0,1))</f>
        <v>0</v>
      </c>
      <c r="Y32">
        <f>IF('Excel 2019'!X32="No",0,IF('Excel 2019'!X32="No, pero fui testigo",0,1))</f>
        <v>0</v>
      </c>
      <c r="Z32">
        <f>IF('Excel 2019'!Y32="No",0,IF('Excel 2019'!Y32="No, pero fui testigo",0,1))</f>
        <v>0</v>
      </c>
      <c r="AA32">
        <f>IF('Excel 2019'!Z32="No",0,IF('Excel 2019'!Z32="No, pero fui testigo",0,1))</f>
        <v>0</v>
      </c>
      <c r="AB32">
        <f>IF('Excel 2019'!AA32="No",0,IF('Excel 2019'!AA32="No, pero fui testigo",0,1))</f>
        <v>0</v>
      </c>
      <c r="AC32">
        <f>IF('Excel 2019'!AB32="No",0,IF('Excel 2019'!AB32="No, pero fui testigo",0,1))</f>
        <v>1</v>
      </c>
      <c r="AD32">
        <f>IF('Excel 2019'!AC32="No",0,IF('Excel 2019'!AC32="No, pero fui testigo",0,1))</f>
        <v>0</v>
      </c>
      <c r="AE32">
        <f>IF('Excel 2019'!AD32="No",0,IF('Excel 2019'!AD32="No, pero fui testigo",0,1))</f>
        <v>1</v>
      </c>
      <c r="AF32">
        <f>IF('Excel 2019'!AE32="No",0,IF('Excel 2019'!AE32="No, pero fui testigo",0,1))</f>
        <v>1</v>
      </c>
      <c r="AG32">
        <f>IF('Excel 2019'!AF32="No",0,IF('Excel 2019'!AF32="No, pero fui testigo",0,1))</f>
        <v>1</v>
      </c>
      <c r="AH32">
        <f>IF('Excel 2019'!AG32="No",0,IF('Excel 2019'!AG32="No, pero fui testigo",0,1))</f>
        <v>0</v>
      </c>
      <c r="AI32">
        <f>IF('Excel 2019'!AH32="No",0,IF('Excel 2019'!AH32="No, pero fui testigo",0,1))</f>
        <v>0</v>
      </c>
      <c r="AJ32">
        <f>IF('Excel 2019'!AI32="No",0,IF('Excel 2019'!AI32="No, pero fui testigo",0,1))</f>
        <v>0</v>
      </c>
      <c r="AK32">
        <f>IF('Excel 2019'!AJ32="No",0,IF('Excel 2019'!AJ32="No, pero fui testigo",0,1))</f>
        <v>1</v>
      </c>
      <c r="AL32">
        <f>IF('Excel 2019'!AK32="No",0,IF('Excel 2019'!AK32="No, pero fui testigo",0,1))</f>
        <v>0</v>
      </c>
      <c r="AM32">
        <f>IF('Excel 2019'!AL32="No",0,IF('Excel 2019'!AL32="No, pero fui testigo",0,1))</f>
        <v>1</v>
      </c>
      <c r="AN32">
        <f>IF('Excel 2019'!AM32="No",0,IF('Excel 2019'!AM32="No, pero fui testigo",0,1))</f>
        <v>0</v>
      </c>
      <c r="AO32">
        <f t="shared" si="0"/>
        <v>1</v>
      </c>
      <c r="AP32">
        <f t="shared" si="1"/>
        <v>1</v>
      </c>
    </row>
    <row r="33" spans="1:42" x14ac:dyDescent="0.35">
      <c r="A33" s="2">
        <v>33</v>
      </c>
      <c r="B33" s="2" t="s">
        <v>29</v>
      </c>
      <c r="C33" s="2" t="s">
        <v>17</v>
      </c>
      <c r="D33" s="2" t="s">
        <v>25</v>
      </c>
      <c r="E33" s="2" t="s">
        <v>19</v>
      </c>
      <c r="F33" s="2" t="s">
        <v>33</v>
      </c>
      <c r="H33">
        <f>IF('Excel 2019'!G33="No",0,1)</f>
        <v>0</v>
      </c>
      <c r="I33">
        <f>IF('Excel 2019'!H33="No",0,1)</f>
        <v>0</v>
      </c>
      <c r="J33">
        <f>IF('Excel 2019'!I33="No",0,1)</f>
        <v>0</v>
      </c>
      <c r="K33">
        <f>IF('Excel 2019'!J33="No",0,1)</f>
        <v>0</v>
      </c>
      <c r="L33">
        <f>IF('Excel 2019'!K33="No",0,1)</f>
        <v>0</v>
      </c>
      <c r="M33">
        <f>IF('Excel 2019'!L33="No",0,1)</f>
        <v>0</v>
      </c>
      <c r="N33">
        <f>IF('Excel 2019'!M33="No",0,1)</f>
        <v>0</v>
      </c>
      <c r="O33">
        <f>IF('Excel 2019'!N33="No",0,1)</f>
        <v>0</v>
      </c>
      <c r="P33">
        <f>IF('Excel 2019'!O33="No",0,1)</f>
        <v>0</v>
      </c>
      <c r="Q33">
        <f>IF('Excel 2019'!P33="No",0,1)</f>
        <v>0</v>
      </c>
      <c r="R33">
        <f>IF('Excel 2019'!Q33="No",0,1)</f>
        <v>1</v>
      </c>
      <c r="S33">
        <f>IF('Excel 2019'!R33="No",0,IF('Excel 2019'!R33="No, pero fui testigo",0,1))</f>
        <v>0</v>
      </c>
      <c r="T33">
        <f>IF('Excel 2019'!S33="No",0,IF('Excel 2019'!S33="No, pero fui testigo",0,1))</f>
        <v>0</v>
      </c>
      <c r="U33">
        <f>IF('Excel 2019'!T33="No",0,IF('Excel 2019'!T33="No, pero fui testigo",0,1))</f>
        <v>0</v>
      </c>
      <c r="V33">
        <f>IF('Excel 2019'!U33="No",0,IF('Excel 2019'!U33="No, pero fui testigo",0,1))</f>
        <v>0</v>
      </c>
      <c r="W33">
        <f>IF('Excel 2019'!V33="No",0,IF('Excel 2019'!V33="No, pero fui testigo",0,1))</f>
        <v>0</v>
      </c>
      <c r="X33">
        <f>IF('Excel 2019'!W33="No",0,IF('Excel 2019'!W33="No, pero fui testigo",0,1))</f>
        <v>0</v>
      </c>
      <c r="Y33">
        <f>IF('Excel 2019'!X33="No",0,IF('Excel 2019'!X33="No, pero fui testigo",0,1))</f>
        <v>0</v>
      </c>
      <c r="Z33">
        <f>IF('Excel 2019'!Y33="No",0,IF('Excel 2019'!Y33="No, pero fui testigo",0,1))</f>
        <v>0</v>
      </c>
      <c r="AA33">
        <f>IF('Excel 2019'!Z33="No",0,IF('Excel 2019'!Z33="No, pero fui testigo",0,1))</f>
        <v>0</v>
      </c>
      <c r="AB33">
        <f>IF('Excel 2019'!AA33="No",0,IF('Excel 2019'!AA33="No, pero fui testigo",0,1))</f>
        <v>0</v>
      </c>
      <c r="AC33">
        <f>IF('Excel 2019'!AB33="No",0,IF('Excel 2019'!AB33="No, pero fui testigo",0,1))</f>
        <v>0</v>
      </c>
      <c r="AD33">
        <f>IF('Excel 2019'!AC33="No",0,IF('Excel 2019'!AC33="No, pero fui testigo",0,1))</f>
        <v>0</v>
      </c>
      <c r="AE33">
        <f>IF('Excel 2019'!AD33="No",0,IF('Excel 2019'!AD33="No, pero fui testigo",0,1))</f>
        <v>0</v>
      </c>
      <c r="AF33">
        <f>IF('Excel 2019'!AE33="No",0,IF('Excel 2019'!AE33="No, pero fui testigo",0,1))</f>
        <v>0</v>
      </c>
      <c r="AG33">
        <f>IF('Excel 2019'!AF33="No",0,IF('Excel 2019'!AF33="No, pero fui testigo",0,1))</f>
        <v>0</v>
      </c>
      <c r="AH33">
        <f>IF('Excel 2019'!AG33="No",0,IF('Excel 2019'!AG33="No, pero fui testigo",0,1))</f>
        <v>0</v>
      </c>
      <c r="AI33">
        <f>IF('Excel 2019'!AH33="No",0,IF('Excel 2019'!AH33="No, pero fui testigo",0,1))</f>
        <v>0</v>
      </c>
      <c r="AJ33">
        <f>IF('Excel 2019'!AI33="No",0,IF('Excel 2019'!AI33="No, pero fui testigo",0,1))</f>
        <v>0</v>
      </c>
      <c r="AK33">
        <f>IF('Excel 2019'!AJ33="No",0,IF('Excel 2019'!AJ33="No, pero fui testigo",0,1))</f>
        <v>0</v>
      </c>
      <c r="AL33">
        <f>IF('Excel 2019'!AK33="No",0,IF('Excel 2019'!AK33="No, pero fui testigo",0,1))</f>
        <v>0</v>
      </c>
      <c r="AM33">
        <f>IF('Excel 2019'!AL33="No",0,IF('Excel 2019'!AL33="No, pero fui testigo",0,1))</f>
        <v>0</v>
      </c>
      <c r="AN33">
        <f>IF('Excel 2019'!AM33="No",0,IF('Excel 2019'!AM33="No, pero fui testigo",0,1))</f>
        <v>0</v>
      </c>
      <c r="AO33">
        <f t="shared" si="0"/>
        <v>0</v>
      </c>
      <c r="AP33">
        <f t="shared" si="1"/>
        <v>0</v>
      </c>
    </row>
    <row r="34" spans="1:42" x14ac:dyDescent="0.35">
      <c r="A34" s="2">
        <v>33</v>
      </c>
      <c r="B34" s="2" t="s">
        <v>29</v>
      </c>
      <c r="C34" s="2" t="s">
        <v>21</v>
      </c>
      <c r="D34" s="2" t="s">
        <v>25</v>
      </c>
      <c r="E34" s="2" t="s">
        <v>19</v>
      </c>
      <c r="F34" s="2" t="s">
        <v>33</v>
      </c>
      <c r="H34">
        <f>IF('Excel 2019'!G34="No",0,1)</f>
        <v>0</v>
      </c>
      <c r="I34">
        <f>IF('Excel 2019'!H34="No",0,1)</f>
        <v>0</v>
      </c>
      <c r="J34">
        <f>IF('Excel 2019'!I34="No",0,1)</f>
        <v>0</v>
      </c>
      <c r="K34">
        <f>IF('Excel 2019'!J34="No",0,1)</f>
        <v>0</v>
      </c>
      <c r="L34">
        <f>IF('Excel 2019'!K34="No",0,1)</f>
        <v>0</v>
      </c>
      <c r="M34">
        <f>IF('Excel 2019'!L34="No",0,1)</f>
        <v>0</v>
      </c>
      <c r="N34">
        <f>IF('Excel 2019'!M34="No",0,1)</f>
        <v>1</v>
      </c>
      <c r="O34">
        <f>IF('Excel 2019'!N34="No",0,1)</f>
        <v>0</v>
      </c>
      <c r="P34">
        <f>IF('Excel 2019'!O34="No",0,1)</f>
        <v>0</v>
      </c>
      <c r="Q34">
        <f>IF('Excel 2019'!P34="No",0,1)</f>
        <v>0</v>
      </c>
      <c r="R34">
        <f>IF('Excel 2019'!Q34="No",0,1)</f>
        <v>0</v>
      </c>
      <c r="S34">
        <f>IF('Excel 2019'!R34="No",0,IF('Excel 2019'!R34="No, pero fui testigo",0,1))</f>
        <v>0</v>
      </c>
      <c r="T34">
        <f>IF('Excel 2019'!S34="No",0,IF('Excel 2019'!S34="No, pero fui testigo",0,1))</f>
        <v>0</v>
      </c>
      <c r="U34">
        <f>IF('Excel 2019'!T34="No",0,IF('Excel 2019'!T34="No, pero fui testigo",0,1))</f>
        <v>0</v>
      </c>
      <c r="V34">
        <f>IF('Excel 2019'!U34="No",0,IF('Excel 2019'!U34="No, pero fui testigo",0,1))</f>
        <v>0</v>
      </c>
      <c r="W34">
        <f>IF('Excel 2019'!V34="No",0,IF('Excel 2019'!V34="No, pero fui testigo",0,1))</f>
        <v>0</v>
      </c>
      <c r="X34">
        <f>IF('Excel 2019'!W34="No",0,IF('Excel 2019'!W34="No, pero fui testigo",0,1))</f>
        <v>0</v>
      </c>
      <c r="Y34">
        <f>IF('Excel 2019'!X34="No",0,IF('Excel 2019'!X34="No, pero fui testigo",0,1))</f>
        <v>1</v>
      </c>
      <c r="Z34">
        <f>IF('Excel 2019'!Y34="No",0,IF('Excel 2019'!Y34="No, pero fui testigo",0,1))</f>
        <v>0</v>
      </c>
      <c r="AA34">
        <f>IF('Excel 2019'!Z34="No",0,IF('Excel 2019'!Z34="No, pero fui testigo",0,1))</f>
        <v>0</v>
      </c>
      <c r="AB34">
        <f>IF('Excel 2019'!AA34="No",0,IF('Excel 2019'!AA34="No, pero fui testigo",0,1))</f>
        <v>0</v>
      </c>
      <c r="AC34">
        <f>IF('Excel 2019'!AB34="No",0,IF('Excel 2019'!AB34="No, pero fui testigo",0,1))</f>
        <v>0</v>
      </c>
      <c r="AD34">
        <f>IF('Excel 2019'!AC34="No",0,IF('Excel 2019'!AC34="No, pero fui testigo",0,1))</f>
        <v>0</v>
      </c>
      <c r="AE34">
        <f>IF('Excel 2019'!AD34="No",0,IF('Excel 2019'!AD34="No, pero fui testigo",0,1))</f>
        <v>0</v>
      </c>
      <c r="AF34">
        <f>IF('Excel 2019'!AE34="No",0,IF('Excel 2019'!AE34="No, pero fui testigo",0,1))</f>
        <v>0</v>
      </c>
      <c r="AG34">
        <f>IF('Excel 2019'!AF34="No",0,IF('Excel 2019'!AF34="No, pero fui testigo",0,1))</f>
        <v>0</v>
      </c>
      <c r="AH34">
        <f>IF('Excel 2019'!AG34="No",0,IF('Excel 2019'!AG34="No, pero fui testigo",0,1))</f>
        <v>0</v>
      </c>
      <c r="AI34">
        <f>IF('Excel 2019'!AH34="No",0,IF('Excel 2019'!AH34="No, pero fui testigo",0,1))</f>
        <v>0</v>
      </c>
      <c r="AJ34">
        <f>IF('Excel 2019'!AI34="No",0,IF('Excel 2019'!AI34="No, pero fui testigo",0,1))</f>
        <v>0</v>
      </c>
      <c r="AK34">
        <f>IF('Excel 2019'!AJ34="No",0,IF('Excel 2019'!AJ34="No, pero fui testigo",0,1))</f>
        <v>0</v>
      </c>
      <c r="AL34">
        <f>IF('Excel 2019'!AK34="No",0,IF('Excel 2019'!AK34="No, pero fui testigo",0,1))</f>
        <v>0</v>
      </c>
      <c r="AM34">
        <f>IF('Excel 2019'!AL34="No",0,IF('Excel 2019'!AL34="No, pero fui testigo",0,1))</f>
        <v>0</v>
      </c>
      <c r="AN34">
        <f>IF('Excel 2019'!AM34="No",0,IF('Excel 2019'!AM34="No, pero fui testigo",0,1))</f>
        <v>0</v>
      </c>
      <c r="AO34">
        <f t="shared" si="0"/>
        <v>1</v>
      </c>
      <c r="AP34">
        <f t="shared" si="1"/>
        <v>0</v>
      </c>
    </row>
    <row r="35" spans="1:42" x14ac:dyDescent="0.35">
      <c r="A35" s="2">
        <v>33</v>
      </c>
      <c r="B35" s="2" t="s">
        <v>29</v>
      </c>
      <c r="C35" s="2" t="s">
        <v>17</v>
      </c>
      <c r="D35" s="2" t="s">
        <v>49</v>
      </c>
      <c r="E35" s="2" t="s">
        <v>19</v>
      </c>
      <c r="F35" s="2" t="s">
        <v>50</v>
      </c>
      <c r="H35">
        <f>IF('Excel 2019'!G35="No",0,1)</f>
        <v>0</v>
      </c>
      <c r="I35">
        <f>IF('Excel 2019'!H35="No",0,1)</f>
        <v>0</v>
      </c>
      <c r="J35">
        <f>IF('Excel 2019'!I35="No",0,1)</f>
        <v>0</v>
      </c>
      <c r="K35">
        <f>IF('Excel 2019'!J35="No",0,1)</f>
        <v>0</v>
      </c>
      <c r="L35">
        <f>IF('Excel 2019'!K35="No",0,1)</f>
        <v>0</v>
      </c>
      <c r="M35">
        <f>IF('Excel 2019'!L35="No",0,1)</f>
        <v>0</v>
      </c>
      <c r="N35">
        <f>IF('Excel 2019'!M35="No",0,1)</f>
        <v>0</v>
      </c>
      <c r="O35">
        <f>IF('Excel 2019'!N35="No",0,1)</f>
        <v>0</v>
      </c>
      <c r="P35">
        <f>IF('Excel 2019'!O35="No",0,1)</f>
        <v>0</v>
      </c>
      <c r="Q35">
        <f>IF('Excel 2019'!P35="No",0,1)</f>
        <v>0</v>
      </c>
      <c r="R35">
        <f>IF('Excel 2019'!Q35="No",0,1)</f>
        <v>0</v>
      </c>
      <c r="S35">
        <f>IF('Excel 2019'!R35="No",0,IF('Excel 2019'!R35="No, pero fui testigo",0,1))</f>
        <v>0</v>
      </c>
      <c r="T35">
        <f>IF('Excel 2019'!S35="No",0,IF('Excel 2019'!S35="No, pero fui testigo",0,1))</f>
        <v>0</v>
      </c>
      <c r="U35">
        <f>IF('Excel 2019'!T35="No",0,IF('Excel 2019'!T35="No, pero fui testigo",0,1))</f>
        <v>1</v>
      </c>
      <c r="V35">
        <f>IF('Excel 2019'!U35="No",0,IF('Excel 2019'!U35="No, pero fui testigo",0,1))</f>
        <v>0</v>
      </c>
      <c r="W35">
        <f>IF('Excel 2019'!V35="No",0,IF('Excel 2019'!V35="No, pero fui testigo",0,1))</f>
        <v>0</v>
      </c>
      <c r="X35">
        <f>IF('Excel 2019'!W35="No",0,IF('Excel 2019'!W35="No, pero fui testigo",0,1))</f>
        <v>0</v>
      </c>
      <c r="Y35">
        <f>IF('Excel 2019'!X35="No",0,IF('Excel 2019'!X35="No, pero fui testigo",0,1))</f>
        <v>0</v>
      </c>
      <c r="Z35">
        <f>IF('Excel 2019'!Y35="No",0,IF('Excel 2019'!Y35="No, pero fui testigo",0,1))</f>
        <v>0</v>
      </c>
      <c r="AA35">
        <f>IF('Excel 2019'!Z35="No",0,IF('Excel 2019'!Z35="No, pero fui testigo",0,1))</f>
        <v>0</v>
      </c>
      <c r="AB35">
        <f>IF('Excel 2019'!AA35="No",0,IF('Excel 2019'!AA35="No, pero fui testigo",0,1))</f>
        <v>0</v>
      </c>
      <c r="AC35">
        <f>IF('Excel 2019'!AB35="No",0,IF('Excel 2019'!AB35="No, pero fui testigo",0,1))</f>
        <v>0</v>
      </c>
      <c r="AD35">
        <f>IF('Excel 2019'!AC35="No",0,IF('Excel 2019'!AC35="No, pero fui testigo",0,1))</f>
        <v>0</v>
      </c>
      <c r="AE35">
        <f>IF('Excel 2019'!AD35="No",0,IF('Excel 2019'!AD35="No, pero fui testigo",0,1))</f>
        <v>0</v>
      </c>
      <c r="AF35">
        <f>IF('Excel 2019'!AE35="No",0,IF('Excel 2019'!AE35="No, pero fui testigo",0,1))</f>
        <v>0</v>
      </c>
      <c r="AG35">
        <f>IF('Excel 2019'!AF35="No",0,IF('Excel 2019'!AF35="No, pero fui testigo",0,1))</f>
        <v>0</v>
      </c>
      <c r="AH35">
        <f>IF('Excel 2019'!AG35="No",0,IF('Excel 2019'!AG35="No, pero fui testigo",0,1))</f>
        <v>0</v>
      </c>
      <c r="AI35">
        <f>IF('Excel 2019'!AH35="No",0,IF('Excel 2019'!AH35="No, pero fui testigo",0,1))</f>
        <v>0</v>
      </c>
      <c r="AJ35">
        <f>IF('Excel 2019'!AI35="No",0,IF('Excel 2019'!AI35="No, pero fui testigo",0,1))</f>
        <v>0</v>
      </c>
      <c r="AK35">
        <f>IF('Excel 2019'!AJ35="No",0,IF('Excel 2019'!AJ35="No, pero fui testigo",0,1))</f>
        <v>0</v>
      </c>
      <c r="AL35">
        <f>IF('Excel 2019'!AK35="No",0,IF('Excel 2019'!AK35="No, pero fui testigo",0,1))</f>
        <v>0</v>
      </c>
      <c r="AM35">
        <f>IF('Excel 2019'!AL35="No",0,IF('Excel 2019'!AL35="No, pero fui testigo",0,1))</f>
        <v>0</v>
      </c>
      <c r="AN35">
        <f>IF('Excel 2019'!AM35="No",0,IF('Excel 2019'!AM35="No, pero fui testigo",0,1))</f>
        <v>0</v>
      </c>
      <c r="AO35">
        <f t="shared" si="0"/>
        <v>1</v>
      </c>
      <c r="AP35">
        <f t="shared" si="1"/>
        <v>0</v>
      </c>
    </row>
    <row r="36" spans="1:42" x14ac:dyDescent="0.35">
      <c r="A36" s="2">
        <v>33</v>
      </c>
      <c r="B36" s="2" t="s">
        <v>16</v>
      </c>
      <c r="C36" s="2" t="s">
        <v>17</v>
      </c>
      <c r="D36" s="2" t="s">
        <v>42</v>
      </c>
      <c r="E36" s="2" t="s">
        <v>19</v>
      </c>
      <c r="F36" s="2" t="s">
        <v>33</v>
      </c>
      <c r="H36">
        <f>IF('Excel 2019'!G36="No",0,1)</f>
        <v>1</v>
      </c>
      <c r="I36">
        <f>IF('Excel 2019'!H36="No",0,1)</f>
        <v>1</v>
      </c>
      <c r="J36">
        <f>IF('Excel 2019'!I36="No",0,1)</f>
        <v>0</v>
      </c>
      <c r="K36">
        <f>IF('Excel 2019'!J36="No",0,1)</f>
        <v>1</v>
      </c>
      <c r="L36">
        <f>IF('Excel 2019'!K36="No",0,1)</f>
        <v>0</v>
      </c>
      <c r="M36">
        <f>IF('Excel 2019'!L36="No",0,1)</f>
        <v>0</v>
      </c>
      <c r="N36">
        <f>IF('Excel 2019'!M36="No",0,1)</f>
        <v>1</v>
      </c>
      <c r="O36">
        <f>IF('Excel 2019'!N36="No",0,1)</f>
        <v>0</v>
      </c>
      <c r="P36">
        <f>IF('Excel 2019'!O36="No",0,1)</f>
        <v>0</v>
      </c>
      <c r="Q36">
        <f>IF('Excel 2019'!P36="No",0,1)</f>
        <v>1</v>
      </c>
      <c r="R36">
        <f>IF('Excel 2019'!Q36="No",0,1)</f>
        <v>1</v>
      </c>
      <c r="S36">
        <f>IF('Excel 2019'!R36="No",0,IF('Excel 2019'!R36="No, pero fui testigo",0,1))</f>
        <v>0</v>
      </c>
      <c r="T36">
        <f>IF('Excel 2019'!S36="No",0,IF('Excel 2019'!S36="No, pero fui testigo",0,1))</f>
        <v>0</v>
      </c>
      <c r="U36">
        <f>IF('Excel 2019'!T36="No",0,IF('Excel 2019'!T36="No, pero fui testigo",0,1))</f>
        <v>0</v>
      </c>
      <c r="V36">
        <f>IF('Excel 2019'!U36="No",0,IF('Excel 2019'!U36="No, pero fui testigo",0,1))</f>
        <v>0</v>
      </c>
      <c r="W36">
        <f>IF('Excel 2019'!V36="No",0,IF('Excel 2019'!V36="No, pero fui testigo",0,1))</f>
        <v>1</v>
      </c>
      <c r="X36">
        <f>IF('Excel 2019'!W36="No",0,IF('Excel 2019'!W36="No, pero fui testigo",0,1))</f>
        <v>0</v>
      </c>
      <c r="Y36">
        <f>IF('Excel 2019'!X36="No",0,IF('Excel 2019'!X36="No, pero fui testigo",0,1))</f>
        <v>1</v>
      </c>
      <c r="Z36">
        <f>IF('Excel 2019'!Y36="No",0,IF('Excel 2019'!Y36="No, pero fui testigo",0,1))</f>
        <v>0</v>
      </c>
      <c r="AA36">
        <f>IF('Excel 2019'!Z36="No",0,IF('Excel 2019'!Z36="No, pero fui testigo",0,1))</f>
        <v>1</v>
      </c>
      <c r="AB36">
        <f>IF('Excel 2019'!AA36="No",0,IF('Excel 2019'!AA36="No, pero fui testigo",0,1))</f>
        <v>0</v>
      </c>
      <c r="AC36">
        <f>IF('Excel 2019'!AB36="No",0,IF('Excel 2019'!AB36="No, pero fui testigo",0,1))</f>
        <v>0</v>
      </c>
      <c r="AD36">
        <f>IF('Excel 2019'!AC36="No",0,IF('Excel 2019'!AC36="No, pero fui testigo",0,1))</f>
        <v>0</v>
      </c>
      <c r="AE36">
        <f>IF('Excel 2019'!AD36="No",0,IF('Excel 2019'!AD36="No, pero fui testigo",0,1))</f>
        <v>1</v>
      </c>
      <c r="AF36">
        <f>IF('Excel 2019'!AE36="No",0,IF('Excel 2019'!AE36="No, pero fui testigo",0,1))</f>
        <v>1</v>
      </c>
      <c r="AG36">
        <f>IF('Excel 2019'!AF36="No",0,IF('Excel 2019'!AF36="No, pero fui testigo",0,1))</f>
        <v>1</v>
      </c>
      <c r="AH36">
        <f>IF('Excel 2019'!AG36="No",0,IF('Excel 2019'!AG36="No, pero fui testigo",0,1))</f>
        <v>1</v>
      </c>
      <c r="AI36">
        <f>IF('Excel 2019'!AH36="No",0,IF('Excel 2019'!AH36="No, pero fui testigo",0,1))</f>
        <v>1</v>
      </c>
      <c r="AJ36">
        <f>IF('Excel 2019'!AI36="No",0,IF('Excel 2019'!AI36="No, pero fui testigo",0,1))</f>
        <v>1</v>
      </c>
      <c r="AK36">
        <f>IF('Excel 2019'!AJ36="No",0,IF('Excel 2019'!AJ36="No, pero fui testigo",0,1))</f>
        <v>1</v>
      </c>
      <c r="AL36">
        <f>IF('Excel 2019'!AK36="No",0,IF('Excel 2019'!AK36="No, pero fui testigo",0,1))</f>
        <v>1</v>
      </c>
      <c r="AM36">
        <f>IF('Excel 2019'!AL36="No",0,IF('Excel 2019'!AL36="No, pero fui testigo",0,1))</f>
        <v>1</v>
      </c>
      <c r="AN36">
        <f>IF('Excel 2019'!AM36="No",0,IF('Excel 2019'!AM36="No, pero fui testigo",0,1))</f>
        <v>0</v>
      </c>
      <c r="AO36">
        <f t="shared" si="0"/>
        <v>1</v>
      </c>
      <c r="AP36">
        <f t="shared" si="1"/>
        <v>1</v>
      </c>
    </row>
    <row r="37" spans="1:42" x14ac:dyDescent="0.35">
      <c r="A37" s="2">
        <v>35</v>
      </c>
      <c r="B37" s="2" t="s">
        <v>16</v>
      </c>
      <c r="C37" s="2" t="s">
        <v>21</v>
      </c>
      <c r="D37" s="2" t="s">
        <v>39</v>
      </c>
      <c r="E37" s="2" t="s">
        <v>19</v>
      </c>
      <c r="F37" s="2" t="s">
        <v>20</v>
      </c>
      <c r="H37">
        <f>IF('Excel 2019'!G37="No",0,1)</f>
        <v>1</v>
      </c>
      <c r="I37">
        <f>IF('Excel 2019'!H37="No",0,1)</f>
        <v>0</v>
      </c>
      <c r="J37">
        <f>IF('Excel 2019'!I37="No",0,1)</f>
        <v>0</v>
      </c>
      <c r="K37">
        <f>IF('Excel 2019'!J37="No",0,1)</f>
        <v>1</v>
      </c>
      <c r="L37">
        <f>IF('Excel 2019'!K37="No",0,1)</f>
        <v>0</v>
      </c>
      <c r="M37">
        <f>IF('Excel 2019'!L37="No",0,1)</f>
        <v>0</v>
      </c>
      <c r="N37">
        <f>IF('Excel 2019'!M37="No",0,1)</f>
        <v>0</v>
      </c>
      <c r="O37">
        <f>IF('Excel 2019'!N37="No",0,1)</f>
        <v>0</v>
      </c>
      <c r="P37">
        <f>IF('Excel 2019'!O37="No",0,1)</f>
        <v>1</v>
      </c>
      <c r="Q37">
        <f>IF('Excel 2019'!P37="No",0,1)</f>
        <v>1</v>
      </c>
      <c r="R37">
        <f>IF('Excel 2019'!Q37="No",0,1)</f>
        <v>1</v>
      </c>
      <c r="S37">
        <f>IF('Excel 2019'!R37="No",0,IF('Excel 2019'!R37="No, pero fui testigo",0,1))</f>
        <v>0</v>
      </c>
      <c r="T37">
        <f>IF('Excel 2019'!S37="No",0,IF('Excel 2019'!S37="No, pero fui testigo",0,1))</f>
        <v>1</v>
      </c>
      <c r="U37">
        <f>IF('Excel 2019'!T37="No",0,IF('Excel 2019'!T37="No, pero fui testigo",0,1))</f>
        <v>0</v>
      </c>
      <c r="V37">
        <f>IF('Excel 2019'!U37="No",0,IF('Excel 2019'!U37="No, pero fui testigo",0,1))</f>
        <v>0</v>
      </c>
      <c r="W37">
        <f>IF('Excel 2019'!V37="No",0,IF('Excel 2019'!V37="No, pero fui testigo",0,1))</f>
        <v>0</v>
      </c>
      <c r="X37">
        <f>IF('Excel 2019'!W37="No",0,IF('Excel 2019'!W37="No, pero fui testigo",0,1))</f>
        <v>1</v>
      </c>
      <c r="Y37">
        <f>IF('Excel 2019'!X37="No",0,IF('Excel 2019'!X37="No, pero fui testigo",0,1))</f>
        <v>0</v>
      </c>
      <c r="Z37">
        <f>IF('Excel 2019'!Y37="No",0,IF('Excel 2019'!Y37="No, pero fui testigo",0,1))</f>
        <v>0</v>
      </c>
      <c r="AA37">
        <f>IF('Excel 2019'!Z37="No",0,IF('Excel 2019'!Z37="No, pero fui testigo",0,1))</f>
        <v>1</v>
      </c>
      <c r="AB37">
        <f>IF('Excel 2019'!AA37="No",0,IF('Excel 2019'!AA37="No, pero fui testigo",0,1))</f>
        <v>1</v>
      </c>
      <c r="AC37">
        <f>IF('Excel 2019'!AB37="No",0,IF('Excel 2019'!AB37="No, pero fui testigo",0,1))</f>
        <v>0</v>
      </c>
      <c r="AD37">
        <f>IF('Excel 2019'!AC37="No",0,IF('Excel 2019'!AC37="No, pero fui testigo",0,1))</f>
        <v>0</v>
      </c>
      <c r="AE37">
        <f>IF('Excel 2019'!AD37="No",0,IF('Excel 2019'!AD37="No, pero fui testigo",0,1))</f>
        <v>0</v>
      </c>
      <c r="AF37">
        <f>IF('Excel 2019'!AE37="No",0,IF('Excel 2019'!AE37="No, pero fui testigo",0,1))</f>
        <v>1</v>
      </c>
      <c r="AG37">
        <f>IF('Excel 2019'!AF37="No",0,IF('Excel 2019'!AF37="No, pero fui testigo",0,1))</f>
        <v>0</v>
      </c>
      <c r="AH37">
        <f>IF('Excel 2019'!AG37="No",0,IF('Excel 2019'!AG37="No, pero fui testigo",0,1))</f>
        <v>0</v>
      </c>
      <c r="AI37">
        <f>IF('Excel 2019'!AH37="No",0,IF('Excel 2019'!AH37="No, pero fui testigo",0,1))</f>
        <v>0</v>
      </c>
      <c r="AJ37">
        <f>IF('Excel 2019'!AI37="No",0,IF('Excel 2019'!AI37="No, pero fui testigo",0,1))</f>
        <v>1</v>
      </c>
      <c r="AK37">
        <f>IF('Excel 2019'!AJ37="No",0,IF('Excel 2019'!AJ37="No, pero fui testigo",0,1))</f>
        <v>0</v>
      </c>
      <c r="AL37">
        <f>IF('Excel 2019'!AK37="No",0,IF('Excel 2019'!AK37="No, pero fui testigo",0,1))</f>
        <v>1</v>
      </c>
      <c r="AM37">
        <f>IF('Excel 2019'!AL37="No",0,IF('Excel 2019'!AL37="No, pero fui testigo",0,1))</f>
        <v>0</v>
      </c>
      <c r="AN37">
        <f>IF('Excel 2019'!AM37="No",0,IF('Excel 2019'!AM37="No, pero fui testigo",0,1))</f>
        <v>0</v>
      </c>
      <c r="AO37">
        <f t="shared" si="0"/>
        <v>1</v>
      </c>
      <c r="AP37">
        <f t="shared" si="1"/>
        <v>1</v>
      </c>
    </row>
    <row r="38" spans="1:42" x14ac:dyDescent="0.35">
      <c r="A38" s="2">
        <v>59</v>
      </c>
      <c r="B38" s="2" t="s">
        <v>29</v>
      </c>
      <c r="C38" s="2" t="s">
        <v>21</v>
      </c>
      <c r="D38" s="2" t="s">
        <v>18</v>
      </c>
      <c r="E38" s="2" t="s">
        <v>19</v>
      </c>
      <c r="F38" s="2" t="s">
        <v>31</v>
      </c>
      <c r="H38">
        <f>IF('Excel 2019'!G38="No",0,1)</f>
        <v>0</v>
      </c>
      <c r="I38">
        <f>IF('Excel 2019'!H38="No",0,1)</f>
        <v>0</v>
      </c>
      <c r="J38">
        <f>IF('Excel 2019'!I38="No",0,1)</f>
        <v>0</v>
      </c>
      <c r="K38">
        <f>IF('Excel 2019'!J38="No",0,1)</f>
        <v>0</v>
      </c>
      <c r="L38">
        <f>IF('Excel 2019'!K38="No",0,1)</f>
        <v>0</v>
      </c>
      <c r="M38">
        <f>IF('Excel 2019'!L38="No",0,1)</f>
        <v>0</v>
      </c>
      <c r="N38">
        <f>IF('Excel 2019'!M38="No",0,1)</f>
        <v>0</v>
      </c>
      <c r="O38">
        <f>IF('Excel 2019'!N38="No",0,1)</f>
        <v>0</v>
      </c>
      <c r="P38">
        <f>IF('Excel 2019'!O38="No",0,1)</f>
        <v>0</v>
      </c>
      <c r="Q38">
        <f>IF('Excel 2019'!P38="No",0,1)</f>
        <v>0</v>
      </c>
      <c r="R38">
        <f>IF('Excel 2019'!Q38="No",0,1)</f>
        <v>0</v>
      </c>
      <c r="S38">
        <f>IF('Excel 2019'!R38="No",0,IF('Excel 2019'!R38="No, pero fui testigo",0,1))</f>
        <v>0</v>
      </c>
      <c r="T38">
        <f>IF('Excel 2019'!S38="No",0,IF('Excel 2019'!S38="No, pero fui testigo",0,1))</f>
        <v>0</v>
      </c>
      <c r="U38">
        <f>IF('Excel 2019'!T38="No",0,IF('Excel 2019'!T38="No, pero fui testigo",0,1))</f>
        <v>1</v>
      </c>
      <c r="V38">
        <f>IF('Excel 2019'!U38="No",0,IF('Excel 2019'!U38="No, pero fui testigo",0,1))</f>
        <v>0</v>
      </c>
      <c r="W38">
        <f>IF('Excel 2019'!V38="No",0,IF('Excel 2019'!V38="No, pero fui testigo",0,1))</f>
        <v>0</v>
      </c>
      <c r="X38">
        <f>IF('Excel 2019'!W38="No",0,IF('Excel 2019'!W38="No, pero fui testigo",0,1))</f>
        <v>0</v>
      </c>
      <c r="Y38">
        <f>IF('Excel 2019'!X38="No",0,IF('Excel 2019'!X38="No, pero fui testigo",0,1))</f>
        <v>0</v>
      </c>
      <c r="Z38">
        <f>IF('Excel 2019'!Y38="No",0,IF('Excel 2019'!Y38="No, pero fui testigo",0,1))</f>
        <v>0</v>
      </c>
      <c r="AA38">
        <f>IF('Excel 2019'!Z38="No",0,IF('Excel 2019'!Z38="No, pero fui testigo",0,1))</f>
        <v>0</v>
      </c>
      <c r="AB38">
        <f>IF('Excel 2019'!AA38="No",0,IF('Excel 2019'!AA38="No, pero fui testigo",0,1))</f>
        <v>0</v>
      </c>
      <c r="AC38">
        <f>IF('Excel 2019'!AB38="No",0,IF('Excel 2019'!AB38="No, pero fui testigo",0,1))</f>
        <v>0</v>
      </c>
      <c r="AD38">
        <f>IF('Excel 2019'!AC38="No",0,IF('Excel 2019'!AC38="No, pero fui testigo",0,1))</f>
        <v>0</v>
      </c>
      <c r="AE38">
        <f>IF('Excel 2019'!AD38="No",0,IF('Excel 2019'!AD38="No, pero fui testigo",0,1))</f>
        <v>0</v>
      </c>
      <c r="AF38">
        <f>IF('Excel 2019'!AE38="No",0,IF('Excel 2019'!AE38="No, pero fui testigo",0,1))</f>
        <v>0</v>
      </c>
      <c r="AG38">
        <f>IF('Excel 2019'!AF38="No",0,IF('Excel 2019'!AF38="No, pero fui testigo",0,1))</f>
        <v>0</v>
      </c>
      <c r="AH38">
        <f>IF('Excel 2019'!AG38="No",0,IF('Excel 2019'!AG38="No, pero fui testigo",0,1))</f>
        <v>0</v>
      </c>
      <c r="AI38">
        <f>IF('Excel 2019'!AH38="No",0,IF('Excel 2019'!AH38="No, pero fui testigo",0,1))</f>
        <v>0</v>
      </c>
      <c r="AJ38">
        <f>IF('Excel 2019'!AI38="No",0,IF('Excel 2019'!AI38="No, pero fui testigo",0,1))</f>
        <v>0</v>
      </c>
      <c r="AK38">
        <f>IF('Excel 2019'!AJ38="No",0,IF('Excel 2019'!AJ38="No, pero fui testigo",0,1))</f>
        <v>0</v>
      </c>
      <c r="AL38">
        <f>IF('Excel 2019'!AK38="No",0,IF('Excel 2019'!AK38="No, pero fui testigo",0,1))</f>
        <v>0</v>
      </c>
      <c r="AM38">
        <f>IF('Excel 2019'!AL38="No",0,IF('Excel 2019'!AL38="No, pero fui testigo",0,1))</f>
        <v>0</v>
      </c>
      <c r="AN38">
        <f>IF('Excel 2019'!AM38="No",0,IF('Excel 2019'!AM38="No, pero fui testigo",0,1))</f>
        <v>0</v>
      </c>
      <c r="AO38">
        <f t="shared" si="0"/>
        <v>1</v>
      </c>
      <c r="AP38">
        <f t="shared" si="1"/>
        <v>0</v>
      </c>
    </row>
    <row r="39" spans="1:42" x14ac:dyDescent="0.35">
      <c r="A39" s="2">
        <v>43</v>
      </c>
      <c r="B39" s="2" t="s">
        <v>16</v>
      </c>
      <c r="C39" s="2" t="s">
        <v>21</v>
      </c>
      <c r="D39" s="2" t="s">
        <v>42</v>
      </c>
      <c r="E39" s="2" t="s">
        <v>19</v>
      </c>
      <c r="F39" s="2" t="s">
        <v>33</v>
      </c>
      <c r="H39">
        <f>IF('Excel 2019'!G39="No",0,1)</f>
        <v>1</v>
      </c>
      <c r="I39">
        <f>IF('Excel 2019'!H39="No",0,1)</f>
        <v>0</v>
      </c>
      <c r="J39">
        <f>IF('Excel 2019'!I39="No",0,1)</f>
        <v>0</v>
      </c>
      <c r="K39">
        <f>IF('Excel 2019'!J39="No",0,1)</f>
        <v>1</v>
      </c>
      <c r="L39">
        <f>IF('Excel 2019'!K39="No",0,1)</f>
        <v>0</v>
      </c>
      <c r="M39">
        <f>IF('Excel 2019'!L39="No",0,1)</f>
        <v>0</v>
      </c>
      <c r="N39">
        <f>IF('Excel 2019'!M39="No",0,1)</f>
        <v>0</v>
      </c>
      <c r="O39">
        <f>IF('Excel 2019'!N39="No",0,1)</f>
        <v>0</v>
      </c>
      <c r="P39">
        <f>IF('Excel 2019'!O39="No",0,1)</f>
        <v>0</v>
      </c>
      <c r="Q39">
        <f>IF('Excel 2019'!P39="No",0,1)</f>
        <v>1</v>
      </c>
      <c r="R39">
        <f>IF('Excel 2019'!Q39="No",0,1)</f>
        <v>1</v>
      </c>
      <c r="S39">
        <f>IF('Excel 2019'!R39="No",0,IF('Excel 2019'!R39="No, pero fui testigo",0,1))</f>
        <v>0</v>
      </c>
      <c r="T39">
        <f>IF('Excel 2019'!S39="No",0,IF('Excel 2019'!S39="No, pero fui testigo",0,1))</f>
        <v>1</v>
      </c>
      <c r="U39">
        <f>IF('Excel 2019'!T39="No",0,IF('Excel 2019'!T39="No, pero fui testigo",0,1))</f>
        <v>1</v>
      </c>
      <c r="V39">
        <f>IF('Excel 2019'!U39="No",0,IF('Excel 2019'!U39="No, pero fui testigo",0,1))</f>
        <v>0</v>
      </c>
      <c r="W39">
        <f>IF('Excel 2019'!V39="No",0,IF('Excel 2019'!V39="No, pero fui testigo",0,1))</f>
        <v>0</v>
      </c>
      <c r="X39">
        <f>IF('Excel 2019'!W39="No",0,IF('Excel 2019'!W39="No, pero fui testigo",0,1))</f>
        <v>0</v>
      </c>
      <c r="Y39">
        <f>IF('Excel 2019'!X39="No",0,IF('Excel 2019'!X39="No, pero fui testigo",0,1))</f>
        <v>0</v>
      </c>
      <c r="Z39">
        <f>IF('Excel 2019'!Y39="No",0,IF('Excel 2019'!Y39="No, pero fui testigo",0,1))</f>
        <v>1</v>
      </c>
      <c r="AA39">
        <f>IF('Excel 2019'!Z39="No",0,IF('Excel 2019'!Z39="No, pero fui testigo",0,1))</f>
        <v>1</v>
      </c>
      <c r="AB39">
        <f>IF('Excel 2019'!AA39="No",0,IF('Excel 2019'!AA39="No, pero fui testigo",0,1))</f>
        <v>0</v>
      </c>
      <c r="AC39">
        <f>IF('Excel 2019'!AB39="No",0,IF('Excel 2019'!AB39="No, pero fui testigo",0,1))</f>
        <v>0</v>
      </c>
      <c r="AD39">
        <f>IF('Excel 2019'!AC39="No",0,IF('Excel 2019'!AC39="No, pero fui testigo",0,1))</f>
        <v>0</v>
      </c>
      <c r="AE39">
        <f>IF('Excel 2019'!AD39="No",0,IF('Excel 2019'!AD39="No, pero fui testigo",0,1))</f>
        <v>1</v>
      </c>
      <c r="AF39">
        <f>IF('Excel 2019'!AE39="No",0,IF('Excel 2019'!AE39="No, pero fui testigo",0,1))</f>
        <v>0</v>
      </c>
      <c r="AG39">
        <f>IF('Excel 2019'!AF39="No",0,IF('Excel 2019'!AF39="No, pero fui testigo",0,1))</f>
        <v>0</v>
      </c>
      <c r="AH39">
        <f>IF('Excel 2019'!AG39="No",0,IF('Excel 2019'!AG39="No, pero fui testigo",0,1))</f>
        <v>1</v>
      </c>
      <c r="AI39">
        <f>IF('Excel 2019'!AH39="No",0,IF('Excel 2019'!AH39="No, pero fui testigo",0,1))</f>
        <v>0</v>
      </c>
      <c r="AJ39">
        <f>IF('Excel 2019'!AI39="No",0,IF('Excel 2019'!AI39="No, pero fui testigo",0,1))</f>
        <v>0</v>
      </c>
      <c r="AK39">
        <f>IF('Excel 2019'!AJ39="No",0,IF('Excel 2019'!AJ39="No, pero fui testigo",0,1))</f>
        <v>0</v>
      </c>
      <c r="AL39">
        <f>IF('Excel 2019'!AK39="No",0,IF('Excel 2019'!AK39="No, pero fui testigo",0,1))</f>
        <v>0</v>
      </c>
      <c r="AM39">
        <f>IF('Excel 2019'!AL39="No",0,IF('Excel 2019'!AL39="No, pero fui testigo",0,1))</f>
        <v>1</v>
      </c>
      <c r="AN39">
        <f>IF('Excel 2019'!AM39="No",0,IF('Excel 2019'!AM39="No, pero fui testigo",0,1))</f>
        <v>0</v>
      </c>
      <c r="AO39">
        <f t="shared" si="0"/>
        <v>1</v>
      </c>
      <c r="AP39">
        <f t="shared" si="1"/>
        <v>1</v>
      </c>
    </row>
    <row r="40" spans="1:42" x14ac:dyDescent="0.35">
      <c r="A40" s="2">
        <v>35</v>
      </c>
      <c r="B40" s="2" t="s">
        <v>29</v>
      </c>
      <c r="C40" s="2" t="s">
        <v>21</v>
      </c>
      <c r="D40" s="2" t="s">
        <v>25</v>
      </c>
      <c r="E40" s="2" t="s">
        <v>19</v>
      </c>
      <c r="F40" s="2" t="s">
        <v>20</v>
      </c>
      <c r="H40">
        <f>IF('Excel 2019'!G40="No",0,1)</f>
        <v>1</v>
      </c>
      <c r="I40">
        <f>IF('Excel 2019'!H40="No",0,1)</f>
        <v>0</v>
      </c>
      <c r="J40">
        <f>IF('Excel 2019'!I40="No",0,1)</f>
        <v>0</v>
      </c>
      <c r="K40">
        <f>IF('Excel 2019'!J40="No",0,1)</f>
        <v>0</v>
      </c>
      <c r="L40">
        <f>IF('Excel 2019'!K40="No",0,1)</f>
        <v>0</v>
      </c>
      <c r="M40">
        <f>IF('Excel 2019'!L40="No",0,1)</f>
        <v>0</v>
      </c>
      <c r="N40">
        <f>IF('Excel 2019'!M40="No",0,1)</f>
        <v>0</v>
      </c>
      <c r="O40">
        <f>IF('Excel 2019'!N40="No",0,1)</f>
        <v>0</v>
      </c>
      <c r="P40">
        <f>IF('Excel 2019'!O40="No",0,1)</f>
        <v>0</v>
      </c>
      <c r="Q40">
        <f>IF('Excel 2019'!P40="No",0,1)</f>
        <v>0</v>
      </c>
      <c r="R40">
        <f>IF('Excel 2019'!Q40="No",0,1)</f>
        <v>1</v>
      </c>
      <c r="S40">
        <f>IF('Excel 2019'!R40="No",0,IF('Excel 2019'!R40="No, pero fui testigo",0,1))</f>
        <v>1</v>
      </c>
      <c r="T40">
        <f>IF('Excel 2019'!S40="No",0,IF('Excel 2019'!S40="No, pero fui testigo",0,1))</f>
        <v>0</v>
      </c>
      <c r="U40">
        <f>IF('Excel 2019'!T40="No",0,IF('Excel 2019'!T40="No, pero fui testigo",0,1))</f>
        <v>1</v>
      </c>
      <c r="V40">
        <f>IF('Excel 2019'!U40="No",0,IF('Excel 2019'!U40="No, pero fui testigo",0,1))</f>
        <v>0</v>
      </c>
      <c r="W40">
        <f>IF('Excel 2019'!V40="No",0,IF('Excel 2019'!V40="No, pero fui testigo",0,1))</f>
        <v>0</v>
      </c>
      <c r="X40">
        <f>IF('Excel 2019'!W40="No",0,IF('Excel 2019'!W40="No, pero fui testigo",0,1))</f>
        <v>0</v>
      </c>
      <c r="Y40">
        <f>IF('Excel 2019'!X40="No",0,IF('Excel 2019'!X40="No, pero fui testigo",0,1))</f>
        <v>0</v>
      </c>
      <c r="Z40">
        <f>IF('Excel 2019'!Y40="No",0,IF('Excel 2019'!Y40="No, pero fui testigo",0,1))</f>
        <v>0</v>
      </c>
      <c r="AA40">
        <f>IF('Excel 2019'!Z40="No",0,IF('Excel 2019'!Z40="No, pero fui testigo",0,1))</f>
        <v>0</v>
      </c>
      <c r="AB40">
        <f>IF('Excel 2019'!AA40="No",0,IF('Excel 2019'!AA40="No, pero fui testigo",0,1))</f>
        <v>0</v>
      </c>
      <c r="AC40">
        <f>IF('Excel 2019'!AB40="No",0,IF('Excel 2019'!AB40="No, pero fui testigo",0,1))</f>
        <v>0</v>
      </c>
      <c r="AD40">
        <f>IF('Excel 2019'!AC40="No",0,IF('Excel 2019'!AC40="No, pero fui testigo",0,1))</f>
        <v>1</v>
      </c>
      <c r="AE40">
        <f>IF('Excel 2019'!AD40="No",0,IF('Excel 2019'!AD40="No, pero fui testigo",0,1))</f>
        <v>1</v>
      </c>
      <c r="AF40">
        <f>IF('Excel 2019'!AE40="No",0,IF('Excel 2019'!AE40="No, pero fui testigo",0,1))</f>
        <v>0</v>
      </c>
      <c r="AG40">
        <f>IF('Excel 2019'!AF40="No",0,IF('Excel 2019'!AF40="No, pero fui testigo",0,1))</f>
        <v>0</v>
      </c>
      <c r="AH40">
        <f>IF('Excel 2019'!AG40="No",0,IF('Excel 2019'!AG40="No, pero fui testigo",0,1))</f>
        <v>0</v>
      </c>
      <c r="AI40">
        <f>IF('Excel 2019'!AH40="No",0,IF('Excel 2019'!AH40="No, pero fui testigo",0,1))</f>
        <v>0</v>
      </c>
      <c r="AJ40">
        <f>IF('Excel 2019'!AI40="No",0,IF('Excel 2019'!AI40="No, pero fui testigo",0,1))</f>
        <v>0</v>
      </c>
      <c r="AK40">
        <f>IF('Excel 2019'!AJ40="No",0,IF('Excel 2019'!AJ40="No, pero fui testigo",0,1))</f>
        <v>0</v>
      </c>
      <c r="AL40">
        <f>IF('Excel 2019'!AK40="No",0,IF('Excel 2019'!AK40="No, pero fui testigo",0,1))</f>
        <v>0</v>
      </c>
      <c r="AM40">
        <f>IF('Excel 2019'!AL40="No",0,IF('Excel 2019'!AL40="No, pero fui testigo",0,1))</f>
        <v>0</v>
      </c>
      <c r="AN40">
        <f>IF('Excel 2019'!AM40="No",0,IF('Excel 2019'!AM40="No, pero fui testigo",0,1))</f>
        <v>0</v>
      </c>
      <c r="AO40">
        <f t="shared" si="0"/>
        <v>1</v>
      </c>
      <c r="AP40">
        <f t="shared" si="1"/>
        <v>1</v>
      </c>
    </row>
    <row r="41" spans="1:42" x14ac:dyDescent="0.35">
      <c r="A41" s="2">
        <v>30</v>
      </c>
      <c r="B41" s="2" t="s">
        <v>29</v>
      </c>
      <c r="C41" s="2" t="s">
        <v>17</v>
      </c>
      <c r="D41" s="2" t="s">
        <v>18</v>
      </c>
      <c r="E41" s="2" t="s">
        <v>19</v>
      </c>
      <c r="F41" s="2" t="s">
        <v>40</v>
      </c>
      <c r="H41">
        <f>IF('Excel 2019'!G41="No",0,1)</f>
        <v>1</v>
      </c>
      <c r="I41">
        <f>IF('Excel 2019'!H41="No",0,1)</f>
        <v>0</v>
      </c>
      <c r="J41">
        <f>IF('Excel 2019'!I41="No",0,1)</f>
        <v>0</v>
      </c>
      <c r="K41">
        <f>IF('Excel 2019'!J41="No",0,1)</f>
        <v>0</v>
      </c>
      <c r="L41">
        <f>IF('Excel 2019'!K41="No",0,1)</f>
        <v>0</v>
      </c>
      <c r="M41">
        <f>IF('Excel 2019'!L41="No",0,1)</f>
        <v>0</v>
      </c>
      <c r="N41">
        <f>IF('Excel 2019'!M41="No",0,1)</f>
        <v>0</v>
      </c>
      <c r="O41">
        <f>IF('Excel 2019'!N41="No",0,1)</f>
        <v>0</v>
      </c>
      <c r="P41">
        <f>IF('Excel 2019'!O41="No",0,1)</f>
        <v>0</v>
      </c>
      <c r="Q41">
        <f>IF('Excel 2019'!P41="No",0,1)</f>
        <v>1</v>
      </c>
      <c r="R41">
        <f>IF('Excel 2019'!Q41="No",0,1)</f>
        <v>1</v>
      </c>
      <c r="S41">
        <f>IF('Excel 2019'!R41="No",0,IF('Excel 2019'!R41="No, pero fui testigo",0,1))</f>
        <v>1</v>
      </c>
      <c r="T41">
        <f>IF('Excel 2019'!S41="No",0,IF('Excel 2019'!S41="No, pero fui testigo",0,1))</f>
        <v>1</v>
      </c>
      <c r="U41">
        <f>IF('Excel 2019'!T41="No",0,IF('Excel 2019'!T41="No, pero fui testigo",0,1))</f>
        <v>1</v>
      </c>
      <c r="V41">
        <f>IF('Excel 2019'!U41="No",0,IF('Excel 2019'!U41="No, pero fui testigo",0,1))</f>
        <v>1</v>
      </c>
      <c r="W41">
        <f>IF('Excel 2019'!V41="No",0,IF('Excel 2019'!V41="No, pero fui testigo",0,1))</f>
        <v>0</v>
      </c>
      <c r="X41">
        <f>IF('Excel 2019'!W41="No",0,IF('Excel 2019'!W41="No, pero fui testigo",0,1))</f>
        <v>0</v>
      </c>
      <c r="Y41">
        <f>IF('Excel 2019'!X41="No",0,IF('Excel 2019'!X41="No, pero fui testigo",0,1))</f>
        <v>0</v>
      </c>
      <c r="Z41">
        <f>IF('Excel 2019'!Y41="No",0,IF('Excel 2019'!Y41="No, pero fui testigo",0,1))</f>
        <v>1</v>
      </c>
      <c r="AA41">
        <f>IF('Excel 2019'!Z41="No",0,IF('Excel 2019'!Z41="No, pero fui testigo",0,1))</f>
        <v>1</v>
      </c>
      <c r="AB41">
        <f>IF('Excel 2019'!AA41="No",0,IF('Excel 2019'!AA41="No, pero fui testigo",0,1))</f>
        <v>1</v>
      </c>
      <c r="AC41">
        <f>IF('Excel 2019'!AB41="No",0,IF('Excel 2019'!AB41="No, pero fui testigo",0,1))</f>
        <v>0</v>
      </c>
      <c r="AD41">
        <f>IF('Excel 2019'!AC41="No",0,IF('Excel 2019'!AC41="No, pero fui testigo",0,1))</f>
        <v>1</v>
      </c>
      <c r="AE41">
        <f>IF('Excel 2019'!AD41="No",0,IF('Excel 2019'!AD41="No, pero fui testigo",0,1))</f>
        <v>1</v>
      </c>
      <c r="AF41">
        <f>IF('Excel 2019'!AE41="No",0,IF('Excel 2019'!AE41="No, pero fui testigo",0,1))</f>
        <v>1</v>
      </c>
      <c r="AG41">
        <f>IF('Excel 2019'!AF41="No",0,IF('Excel 2019'!AF41="No, pero fui testigo",0,1))</f>
        <v>1</v>
      </c>
      <c r="AH41">
        <f>IF('Excel 2019'!AG41="No",0,IF('Excel 2019'!AG41="No, pero fui testigo",0,1))</f>
        <v>1</v>
      </c>
      <c r="AI41">
        <f>IF('Excel 2019'!AH41="No",0,IF('Excel 2019'!AH41="No, pero fui testigo",0,1))</f>
        <v>0</v>
      </c>
      <c r="AJ41">
        <f>IF('Excel 2019'!AI41="No",0,IF('Excel 2019'!AI41="No, pero fui testigo",0,1))</f>
        <v>1</v>
      </c>
      <c r="AK41">
        <f>IF('Excel 2019'!AJ41="No",0,IF('Excel 2019'!AJ41="No, pero fui testigo",0,1))</f>
        <v>1</v>
      </c>
      <c r="AL41">
        <f>IF('Excel 2019'!AK41="No",0,IF('Excel 2019'!AK41="No, pero fui testigo",0,1))</f>
        <v>1</v>
      </c>
      <c r="AM41">
        <f>IF('Excel 2019'!AL41="No",0,IF('Excel 2019'!AL41="No, pero fui testigo",0,1))</f>
        <v>0</v>
      </c>
      <c r="AN41">
        <f>IF('Excel 2019'!AM41="No",0,IF('Excel 2019'!AM41="No, pero fui testigo",0,1))</f>
        <v>0</v>
      </c>
      <c r="AO41">
        <f t="shared" si="0"/>
        <v>1</v>
      </c>
      <c r="AP41">
        <f t="shared" si="1"/>
        <v>1</v>
      </c>
    </row>
    <row r="42" spans="1:42" x14ac:dyDescent="0.35">
      <c r="A42" s="2">
        <v>37</v>
      </c>
      <c r="B42" s="2" t="s">
        <v>16</v>
      </c>
      <c r="C42" s="2" t="s">
        <v>21</v>
      </c>
      <c r="D42" s="2" t="s">
        <v>39</v>
      </c>
      <c r="E42" s="2" t="s">
        <v>19</v>
      </c>
      <c r="F42" s="2" t="s">
        <v>31</v>
      </c>
      <c r="H42">
        <f>IF('Excel 2019'!G42="No",0,1)</f>
        <v>1</v>
      </c>
      <c r="I42">
        <f>IF('Excel 2019'!H42="No",0,1)</f>
        <v>0</v>
      </c>
      <c r="J42">
        <f>IF('Excel 2019'!I42="No",0,1)</f>
        <v>0</v>
      </c>
      <c r="K42">
        <f>IF('Excel 2019'!J42="No",0,1)</f>
        <v>1</v>
      </c>
      <c r="L42">
        <f>IF('Excel 2019'!K42="No",0,1)</f>
        <v>0</v>
      </c>
      <c r="M42">
        <f>IF('Excel 2019'!L42="No",0,1)</f>
        <v>0</v>
      </c>
      <c r="N42">
        <f>IF('Excel 2019'!M42="No",0,1)</f>
        <v>1</v>
      </c>
      <c r="O42">
        <f>IF('Excel 2019'!N42="No",0,1)</f>
        <v>0</v>
      </c>
      <c r="P42">
        <f>IF('Excel 2019'!O42="No",0,1)</f>
        <v>0</v>
      </c>
      <c r="Q42">
        <f>IF('Excel 2019'!P42="No",0,1)</f>
        <v>1</v>
      </c>
      <c r="R42">
        <f>IF('Excel 2019'!Q42="No",0,1)</f>
        <v>1</v>
      </c>
      <c r="S42">
        <f>IF('Excel 2019'!R42="No",0,IF('Excel 2019'!R42="No, pero fui testigo",0,1))</f>
        <v>1</v>
      </c>
      <c r="T42">
        <f>IF('Excel 2019'!S42="No",0,IF('Excel 2019'!S42="No, pero fui testigo",0,1))</f>
        <v>0</v>
      </c>
      <c r="U42">
        <f>IF('Excel 2019'!T42="No",0,IF('Excel 2019'!T42="No, pero fui testigo",0,1))</f>
        <v>0</v>
      </c>
      <c r="V42">
        <f>IF('Excel 2019'!U42="No",0,IF('Excel 2019'!U42="No, pero fui testigo",0,1))</f>
        <v>0</v>
      </c>
      <c r="W42">
        <f>IF('Excel 2019'!V42="No",0,IF('Excel 2019'!V42="No, pero fui testigo",0,1))</f>
        <v>0</v>
      </c>
      <c r="X42">
        <f>IF('Excel 2019'!W42="No",0,IF('Excel 2019'!W42="No, pero fui testigo",0,1))</f>
        <v>0</v>
      </c>
      <c r="Y42">
        <f>IF('Excel 2019'!X42="No",0,IF('Excel 2019'!X42="No, pero fui testigo",0,1))</f>
        <v>0</v>
      </c>
      <c r="Z42">
        <f>IF('Excel 2019'!Y42="No",0,IF('Excel 2019'!Y42="No, pero fui testigo",0,1))</f>
        <v>1</v>
      </c>
      <c r="AA42">
        <f>IF('Excel 2019'!Z42="No",0,IF('Excel 2019'!Z42="No, pero fui testigo",0,1))</f>
        <v>0</v>
      </c>
      <c r="AB42">
        <f>IF('Excel 2019'!AA42="No",0,IF('Excel 2019'!AA42="No, pero fui testigo",0,1))</f>
        <v>0</v>
      </c>
      <c r="AC42">
        <f>IF('Excel 2019'!AB42="No",0,IF('Excel 2019'!AB42="No, pero fui testigo",0,1))</f>
        <v>0</v>
      </c>
      <c r="AD42">
        <f>IF('Excel 2019'!AC42="No",0,IF('Excel 2019'!AC42="No, pero fui testigo",0,1))</f>
        <v>1</v>
      </c>
      <c r="AE42">
        <f>IF('Excel 2019'!AD42="No",0,IF('Excel 2019'!AD42="No, pero fui testigo",0,1))</f>
        <v>1</v>
      </c>
      <c r="AF42">
        <f>IF('Excel 2019'!AE42="No",0,IF('Excel 2019'!AE42="No, pero fui testigo",0,1))</f>
        <v>0</v>
      </c>
      <c r="AG42">
        <f>IF('Excel 2019'!AF42="No",0,IF('Excel 2019'!AF42="No, pero fui testigo",0,1))</f>
        <v>0</v>
      </c>
      <c r="AH42">
        <f>IF('Excel 2019'!AG42="No",0,IF('Excel 2019'!AG42="No, pero fui testigo",0,1))</f>
        <v>0</v>
      </c>
      <c r="AI42">
        <f>IF('Excel 2019'!AH42="No",0,IF('Excel 2019'!AH42="No, pero fui testigo",0,1))</f>
        <v>0</v>
      </c>
      <c r="AJ42">
        <f>IF('Excel 2019'!AI42="No",0,IF('Excel 2019'!AI42="No, pero fui testigo",0,1))</f>
        <v>0</v>
      </c>
      <c r="AK42">
        <f>IF('Excel 2019'!AJ42="No",0,IF('Excel 2019'!AJ42="No, pero fui testigo",0,1))</f>
        <v>0</v>
      </c>
      <c r="AL42">
        <f>IF('Excel 2019'!AK42="No",0,IF('Excel 2019'!AK42="No, pero fui testigo",0,1))</f>
        <v>1</v>
      </c>
      <c r="AM42">
        <f>IF('Excel 2019'!AL42="No",0,IF('Excel 2019'!AL42="No, pero fui testigo",0,1))</f>
        <v>0</v>
      </c>
      <c r="AN42">
        <f>IF('Excel 2019'!AM42="No",0,IF('Excel 2019'!AM42="No, pero fui testigo",0,1))</f>
        <v>0</v>
      </c>
      <c r="AO42">
        <f t="shared" si="0"/>
        <v>1</v>
      </c>
      <c r="AP42">
        <f t="shared" si="1"/>
        <v>1</v>
      </c>
    </row>
    <row r="43" spans="1:42" x14ac:dyDescent="0.35">
      <c r="A43" s="2">
        <v>31</v>
      </c>
      <c r="B43" s="2" t="s">
        <v>29</v>
      </c>
      <c r="C43" s="2" t="s">
        <v>21</v>
      </c>
      <c r="D43" s="2" t="s">
        <v>25</v>
      </c>
      <c r="E43" s="2" t="s">
        <v>19</v>
      </c>
      <c r="F43" s="2" t="s">
        <v>20</v>
      </c>
      <c r="H43">
        <f>IF('Excel 2019'!G43="No",0,1)</f>
        <v>0</v>
      </c>
      <c r="I43">
        <f>IF('Excel 2019'!H43="No",0,1)</f>
        <v>0</v>
      </c>
      <c r="J43">
        <f>IF('Excel 2019'!I43="No",0,1)</f>
        <v>0</v>
      </c>
      <c r="K43">
        <f>IF('Excel 2019'!J43="No",0,1)</f>
        <v>0</v>
      </c>
      <c r="L43">
        <f>IF('Excel 2019'!K43="No",0,1)</f>
        <v>0</v>
      </c>
      <c r="M43">
        <f>IF('Excel 2019'!L43="No",0,1)</f>
        <v>0</v>
      </c>
      <c r="N43">
        <f>IF('Excel 2019'!M43="No",0,1)</f>
        <v>0</v>
      </c>
      <c r="O43">
        <f>IF('Excel 2019'!N43="No",0,1)</f>
        <v>0</v>
      </c>
      <c r="P43">
        <f>IF('Excel 2019'!O43="No",0,1)</f>
        <v>0</v>
      </c>
      <c r="Q43">
        <f>IF('Excel 2019'!P43="No",0,1)</f>
        <v>0</v>
      </c>
      <c r="R43">
        <f>IF('Excel 2019'!Q43="No",0,1)</f>
        <v>1</v>
      </c>
      <c r="S43">
        <f>IF('Excel 2019'!R43="No",0,IF('Excel 2019'!R43="No, pero fui testigo",0,1))</f>
        <v>1</v>
      </c>
      <c r="T43">
        <f>IF('Excel 2019'!S43="No",0,IF('Excel 2019'!S43="No, pero fui testigo",0,1))</f>
        <v>0</v>
      </c>
      <c r="U43">
        <f>IF('Excel 2019'!T43="No",0,IF('Excel 2019'!T43="No, pero fui testigo",0,1))</f>
        <v>0</v>
      </c>
      <c r="V43">
        <f>IF('Excel 2019'!U43="No",0,IF('Excel 2019'!U43="No, pero fui testigo",0,1))</f>
        <v>0</v>
      </c>
      <c r="W43">
        <f>IF('Excel 2019'!V43="No",0,IF('Excel 2019'!V43="No, pero fui testigo",0,1))</f>
        <v>0</v>
      </c>
      <c r="X43">
        <f>IF('Excel 2019'!W43="No",0,IF('Excel 2019'!W43="No, pero fui testigo",0,1))</f>
        <v>1</v>
      </c>
      <c r="Y43">
        <f>IF('Excel 2019'!X43="No",0,IF('Excel 2019'!X43="No, pero fui testigo",0,1))</f>
        <v>1</v>
      </c>
      <c r="Z43">
        <f>IF('Excel 2019'!Y43="No",0,IF('Excel 2019'!Y43="No, pero fui testigo",0,1))</f>
        <v>0</v>
      </c>
      <c r="AA43">
        <f>IF('Excel 2019'!Z43="No",0,IF('Excel 2019'!Z43="No, pero fui testigo",0,1))</f>
        <v>1</v>
      </c>
      <c r="AB43">
        <f>IF('Excel 2019'!AA43="No",0,IF('Excel 2019'!AA43="No, pero fui testigo",0,1))</f>
        <v>0</v>
      </c>
      <c r="AC43">
        <f>IF('Excel 2019'!AB43="No",0,IF('Excel 2019'!AB43="No, pero fui testigo",0,1))</f>
        <v>0</v>
      </c>
      <c r="AD43">
        <f>IF('Excel 2019'!AC43="No",0,IF('Excel 2019'!AC43="No, pero fui testigo",0,1))</f>
        <v>0</v>
      </c>
      <c r="AE43">
        <f>IF('Excel 2019'!AD43="No",0,IF('Excel 2019'!AD43="No, pero fui testigo",0,1))</f>
        <v>0</v>
      </c>
      <c r="AF43">
        <f>IF('Excel 2019'!AE43="No",0,IF('Excel 2019'!AE43="No, pero fui testigo",0,1))</f>
        <v>0</v>
      </c>
      <c r="AG43">
        <f>IF('Excel 2019'!AF43="No",0,IF('Excel 2019'!AF43="No, pero fui testigo",0,1))</f>
        <v>0</v>
      </c>
      <c r="AH43">
        <f>IF('Excel 2019'!AG43="No",0,IF('Excel 2019'!AG43="No, pero fui testigo",0,1))</f>
        <v>0</v>
      </c>
      <c r="AI43">
        <f>IF('Excel 2019'!AH43="No",0,IF('Excel 2019'!AH43="No, pero fui testigo",0,1))</f>
        <v>0</v>
      </c>
      <c r="AJ43">
        <f>IF('Excel 2019'!AI43="No",0,IF('Excel 2019'!AI43="No, pero fui testigo",0,1))</f>
        <v>0</v>
      </c>
      <c r="AK43">
        <f>IF('Excel 2019'!AJ43="No",0,IF('Excel 2019'!AJ43="No, pero fui testigo",0,1))</f>
        <v>0</v>
      </c>
      <c r="AL43">
        <f>IF('Excel 2019'!AK43="No",0,IF('Excel 2019'!AK43="No, pero fui testigo",0,1))</f>
        <v>0</v>
      </c>
      <c r="AM43">
        <f>IF('Excel 2019'!AL43="No",0,IF('Excel 2019'!AL43="No, pero fui testigo",0,1))</f>
        <v>0</v>
      </c>
      <c r="AN43">
        <f>IF('Excel 2019'!AM43="No",0,IF('Excel 2019'!AM43="No, pero fui testigo",0,1))</f>
        <v>0</v>
      </c>
      <c r="AO43">
        <f t="shared" si="0"/>
        <v>1</v>
      </c>
      <c r="AP43">
        <f t="shared" si="1"/>
        <v>0</v>
      </c>
    </row>
    <row r="44" spans="1:42" x14ac:dyDescent="0.35">
      <c r="A44" s="2">
        <v>24</v>
      </c>
      <c r="B44" s="2" t="s">
        <v>16</v>
      </c>
      <c r="C44" s="2" t="s">
        <v>17</v>
      </c>
      <c r="D44" s="2" t="s">
        <v>18</v>
      </c>
      <c r="E44" s="2" t="s">
        <v>19</v>
      </c>
      <c r="F44" s="2" t="s">
        <v>31</v>
      </c>
      <c r="H44">
        <f>IF('Excel 2019'!G44="No",0,1)</f>
        <v>0</v>
      </c>
      <c r="I44">
        <f>IF('Excel 2019'!H44="No",0,1)</f>
        <v>1</v>
      </c>
      <c r="J44">
        <f>IF('Excel 2019'!I44="No",0,1)</f>
        <v>0</v>
      </c>
      <c r="K44">
        <f>IF('Excel 2019'!J44="No",0,1)</f>
        <v>1</v>
      </c>
      <c r="L44">
        <f>IF('Excel 2019'!K44="No",0,1)</f>
        <v>0</v>
      </c>
      <c r="M44">
        <f>IF('Excel 2019'!L44="No",0,1)</f>
        <v>0</v>
      </c>
      <c r="N44">
        <f>IF('Excel 2019'!M44="No",0,1)</f>
        <v>0</v>
      </c>
      <c r="O44">
        <f>IF('Excel 2019'!N44="No",0,1)</f>
        <v>0</v>
      </c>
      <c r="P44">
        <f>IF('Excel 2019'!O44="No",0,1)</f>
        <v>0</v>
      </c>
      <c r="Q44">
        <f>IF('Excel 2019'!P44="No",0,1)</f>
        <v>0</v>
      </c>
      <c r="R44">
        <f>IF('Excel 2019'!Q44="No",0,1)</f>
        <v>1</v>
      </c>
      <c r="S44">
        <f>IF('Excel 2019'!R44="No",0,IF('Excel 2019'!R44="No, pero fui testigo",0,1))</f>
        <v>1</v>
      </c>
      <c r="T44">
        <f>IF('Excel 2019'!S44="No",0,IF('Excel 2019'!S44="No, pero fui testigo",0,1))</f>
        <v>0</v>
      </c>
      <c r="U44">
        <f>IF('Excel 2019'!T44="No",0,IF('Excel 2019'!T44="No, pero fui testigo",0,1))</f>
        <v>0</v>
      </c>
      <c r="V44">
        <f>IF('Excel 2019'!U44="No",0,IF('Excel 2019'!U44="No, pero fui testigo",0,1))</f>
        <v>0</v>
      </c>
      <c r="W44">
        <f>IF('Excel 2019'!V44="No",0,IF('Excel 2019'!V44="No, pero fui testigo",0,1))</f>
        <v>0</v>
      </c>
      <c r="X44">
        <f>IF('Excel 2019'!W44="No",0,IF('Excel 2019'!W44="No, pero fui testigo",0,1))</f>
        <v>0</v>
      </c>
      <c r="Y44">
        <f>IF('Excel 2019'!X44="No",0,IF('Excel 2019'!X44="No, pero fui testigo",0,1))</f>
        <v>0</v>
      </c>
      <c r="Z44">
        <f>IF('Excel 2019'!Y44="No",0,IF('Excel 2019'!Y44="No, pero fui testigo",0,1))</f>
        <v>1</v>
      </c>
      <c r="AA44">
        <f>IF('Excel 2019'!Z44="No",0,IF('Excel 2019'!Z44="No, pero fui testigo",0,1))</f>
        <v>0</v>
      </c>
      <c r="AB44">
        <f>IF('Excel 2019'!AA44="No",0,IF('Excel 2019'!AA44="No, pero fui testigo",0,1))</f>
        <v>0</v>
      </c>
      <c r="AC44">
        <f>IF('Excel 2019'!AB44="No",0,IF('Excel 2019'!AB44="No, pero fui testigo",0,1))</f>
        <v>0</v>
      </c>
      <c r="AD44">
        <f>IF('Excel 2019'!AC44="No",0,IF('Excel 2019'!AC44="No, pero fui testigo",0,1))</f>
        <v>1</v>
      </c>
      <c r="AE44">
        <f>IF('Excel 2019'!AD44="No",0,IF('Excel 2019'!AD44="No, pero fui testigo",0,1))</f>
        <v>0</v>
      </c>
      <c r="AF44">
        <f>IF('Excel 2019'!AE44="No",0,IF('Excel 2019'!AE44="No, pero fui testigo",0,1))</f>
        <v>0</v>
      </c>
      <c r="AG44">
        <f>IF('Excel 2019'!AF44="No",0,IF('Excel 2019'!AF44="No, pero fui testigo",0,1))</f>
        <v>0</v>
      </c>
      <c r="AH44">
        <f>IF('Excel 2019'!AG44="No",0,IF('Excel 2019'!AG44="No, pero fui testigo",0,1))</f>
        <v>0</v>
      </c>
      <c r="AI44">
        <f>IF('Excel 2019'!AH44="No",0,IF('Excel 2019'!AH44="No, pero fui testigo",0,1))</f>
        <v>0</v>
      </c>
      <c r="AJ44">
        <f>IF('Excel 2019'!AI44="No",0,IF('Excel 2019'!AI44="No, pero fui testigo",0,1))</f>
        <v>0</v>
      </c>
      <c r="AK44">
        <f>IF('Excel 2019'!AJ44="No",0,IF('Excel 2019'!AJ44="No, pero fui testigo",0,1))</f>
        <v>0</v>
      </c>
      <c r="AL44">
        <f>IF('Excel 2019'!AK44="No",0,IF('Excel 2019'!AK44="No, pero fui testigo",0,1))</f>
        <v>0</v>
      </c>
      <c r="AM44">
        <f>IF('Excel 2019'!AL44="No",0,IF('Excel 2019'!AL44="No, pero fui testigo",0,1))</f>
        <v>0</v>
      </c>
      <c r="AN44">
        <f>IF('Excel 2019'!AM44="No",0,IF('Excel 2019'!AM44="No, pero fui testigo",0,1))</f>
        <v>0</v>
      </c>
      <c r="AO44">
        <f t="shared" si="0"/>
        <v>1</v>
      </c>
      <c r="AP44">
        <f t="shared" si="1"/>
        <v>1</v>
      </c>
    </row>
    <row r="45" spans="1:42" x14ac:dyDescent="0.35">
      <c r="A45" s="2">
        <v>36</v>
      </c>
      <c r="B45" s="2" t="s">
        <v>29</v>
      </c>
      <c r="C45" s="2" t="s">
        <v>21</v>
      </c>
      <c r="D45" s="2" t="s">
        <v>25</v>
      </c>
      <c r="E45" s="2" t="s">
        <v>32</v>
      </c>
      <c r="F45" s="2" t="s">
        <v>33</v>
      </c>
      <c r="H45">
        <f>IF('Excel 2019'!G45="No",0,1)</f>
        <v>0</v>
      </c>
      <c r="I45">
        <f>IF('Excel 2019'!H45="No",0,1)</f>
        <v>0</v>
      </c>
      <c r="J45">
        <f>IF('Excel 2019'!I45="No",0,1)</f>
        <v>0</v>
      </c>
      <c r="K45">
        <f>IF('Excel 2019'!J45="No",0,1)</f>
        <v>0</v>
      </c>
      <c r="L45">
        <f>IF('Excel 2019'!K45="No",0,1)</f>
        <v>0</v>
      </c>
      <c r="M45">
        <f>IF('Excel 2019'!L45="No",0,1)</f>
        <v>0</v>
      </c>
      <c r="N45">
        <f>IF('Excel 2019'!M45="No",0,1)</f>
        <v>0</v>
      </c>
      <c r="O45">
        <f>IF('Excel 2019'!N45="No",0,1)</f>
        <v>0</v>
      </c>
      <c r="P45">
        <f>IF('Excel 2019'!O45="No",0,1)</f>
        <v>0</v>
      </c>
      <c r="Q45">
        <f>IF('Excel 2019'!P45="No",0,1)</f>
        <v>0</v>
      </c>
      <c r="R45">
        <f>IF('Excel 2019'!Q45="No",0,1)</f>
        <v>0</v>
      </c>
      <c r="S45">
        <f>IF('Excel 2019'!R45="No",0,IF('Excel 2019'!R45="No, pero fui testigo",0,1))</f>
        <v>0</v>
      </c>
      <c r="T45">
        <f>IF('Excel 2019'!S45="No",0,IF('Excel 2019'!S45="No, pero fui testigo",0,1))</f>
        <v>0</v>
      </c>
      <c r="U45">
        <f>IF('Excel 2019'!T45="No",0,IF('Excel 2019'!T45="No, pero fui testigo",0,1))</f>
        <v>0</v>
      </c>
      <c r="V45">
        <f>IF('Excel 2019'!U45="No",0,IF('Excel 2019'!U45="No, pero fui testigo",0,1))</f>
        <v>0</v>
      </c>
      <c r="W45">
        <f>IF('Excel 2019'!V45="No",0,IF('Excel 2019'!V45="No, pero fui testigo",0,1))</f>
        <v>0</v>
      </c>
      <c r="X45">
        <f>IF('Excel 2019'!W45="No",0,IF('Excel 2019'!W45="No, pero fui testigo",0,1))</f>
        <v>0</v>
      </c>
      <c r="Y45">
        <f>IF('Excel 2019'!X45="No",0,IF('Excel 2019'!X45="No, pero fui testigo",0,1))</f>
        <v>0</v>
      </c>
      <c r="Z45">
        <f>IF('Excel 2019'!Y45="No",0,IF('Excel 2019'!Y45="No, pero fui testigo",0,1))</f>
        <v>0</v>
      </c>
      <c r="AA45">
        <f>IF('Excel 2019'!Z45="No",0,IF('Excel 2019'!Z45="No, pero fui testigo",0,1))</f>
        <v>1</v>
      </c>
      <c r="AB45">
        <f>IF('Excel 2019'!AA45="No",0,IF('Excel 2019'!AA45="No, pero fui testigo",0,1))</f>
        <v>0</v>
      </c>
      <c r="AC45">
        <f>IF('Excel 2019'!AB45="No",0,IF('Excel 2019'!AB45="No, pero fui testigo",0,1))</f>
        <v>0</v>
      </c>
      <c r="AD45">
        <f>IF('Excel 2019'!AC45="No",0,IF('Excel 2019'!AC45="No, pero fui testigo",0,1))</f>
        <v>1</v>
      </c>
      <c r="AE45">
        <f>IF('Excel 2019'!AD45="No",0,IF('Excel 2019'!AD45="No, pero fui testigo",0,1))</f>
        <v>0</v>
      </c>
      <c r="AF45">
        <f>IF('Excel 2019'!AE45="No",0,IF('Excel 2019'!AE45="No, pero fui testigo",0,1))</f>
        <v>0</v>
      </c>
      <c r="AG45">
        <f>IF('Excel 2019'!AF45="No",0,IF('Excel 2019'!AF45="No, pero fui testigo",0,1))</f>
        <v>0</v>
      </c>
      <c r="AH45">
        <f>IF('Excel 2019'!AG45="No",0,IF('Excel 2019'!AG45="No, pero fui testigo",0,1))</f>
        <v>0</v>
      </c>
      <c r="AI45">
        <f>IF('Excel 2019'!AH45="No",0,IF('Excel 2019'!AH45="No, pero fui testigo",0,1))</f>
        <v>0</v>
      </c>
      <c r="AJ45">
        <f>IF('Excel 2019'!AI45="No",0,IF('Excel 2019'!AI45="No, pero fui testigo",0,1))</f>
        <v>0</v>
      </c>
      <c r="AK45">
        <f>IF('Excel 2019'!AJ45="No",0,IF('Excel 2019'!AJ45="No, pero fui testigo",0,1))</f>
        <v>0</v>
      </c>
      <c r="AL45">
        <f>IF('Excel 2019'!AK45="No",0,IF('Excel 2019'!AK45="No, pero fui testigo",0,1))</f>
        <v>0</v>
      </c>
      <c r="AM45">
        <f>IF('Excel 2019'!AL45="No",0,IF('Excel 2019'!AL45="No, pero fui testigo",0,1))</f>
        <v>0</v>
      </c>
      <c r="AN45">
        <f>IF('Excel 2019'!AM45="No",0,IF('Excel 2019'!AM45="No, pero fui testigo",0,1))</f>
        <v>0</v>
      </c>
      <c r="AO45">
        <f t="shared" si="0"/>
        <v>1</v>
      </c>
      <c r="AP45">
        <f t="shared" si="1"/>
        <v>1</v>
      </c>
    </row>
    <row r="46" spans="1:42" x14ac:dyDescent="0.35">
      <c r="A46" s="2">
        <v>42</v>
      </c>
      <c r="B46" s="2" t="s">
        <v>16</v>
      </c>
      <c r="C46" s="2" t="s">
        <v>21</v>
      </c>
      <c r="D46" s="2" t="s">
        <v>42</v>
      </c>
      <c r="E46" s="2" t="s">
        <v>19</v>
      </c>
      <c r="F46" s="2" t="s">
        <v>20</v>
      </c>
      <c r="H46">
        <f>IF('Excel 2019'!G46="No",0,1)</f>
        <v>1</v>
      </c>
      <c r="I46">
        <f>IF('Excel 2019'!H46="No",0,1)</f>
        <v>0</v>
      </c>
      <c r="J46">
        <f>IF('Excel 2019'!I46="No",0,1)</f>
        <v>0</v>
      </c>
      <c r="K46">
        <f>IF('Excel 2019'!J46="No",0,1)</f>
        <v>0</v>
      </c>
      <c r="L46">
        <f>IF('Excel 2019'!K46="No",0,1)</f>
        <v>0</v>
      </c>
      <c r="M46">
        <f>IF('Excel 2019'!L46="No",0,1)</f>
        <v>0</v>
      </c>
      <c r="N46">
        <f>IF('Excel 2019'!M46="No",0,1)</f>
        <v>0</v>
      </c>
      <c r="O46">
        <f>IF('Excel 2019'!N46="No",0,1)</f>
        <v>0</v>
      </c>
      <c r="P46">
        <f>IF('Excel 2019'!O46="No",0,1)</f>
        <v>0</v>
      </c>
      <c r="Q46">
        <f>IF('Excel 2019'!P46="No",0,1)</f>
        <v>0</v>
      </c>
      <c r="R46">
        <f>IF('Excel 2019'!Q46="No",0,1)</f>
        <v>1</v>
      </c>
      <c r="S46">
        <f>IF('Excel 2019'!R46="No",0,IF('Excel 2019'!R46="No, pero fui testigo",0,1))</f>
        <v>0</v>
      </c>
      <c r="T46">
        <f>IF('Excel 2019'!S46="No",0,IF('Excel 2019'!S46="No, pero fui testigo",0,1))</f>
        <v>0</v>
      </c>
      <c r="U46">
        <f>IF('Excel 2019'!T46="No",0,IF('Excel 2019'!T46="No, pero fui testigo",0,1))</f>
        <v>0</v>
      </c>
      <c r="V46">
        <f>IF('Excel 2019'!U46="No",0,IF('Excel 2019'!U46="No, pero fui testigo",0,1))</f>
        <v>0</v>
      </c>
      <c r="W46">
        <f>IF('Excel 2019'!V46="No",0,IF('Excel 2019'!V46="No, pero fui testigo",0,1))</f>
        <v>0</v>
      </c>
      <c r="X46">
        <f>IF('Excel 2019'!W46="No",0,IF('Excel 2019'!W46="No, pero fui testigo",0,1))</f>
        <v>0</v>
      </c>
      <c r="Y46">
        <f>IF('Excel 2019'!X46="No",0,IF('Excel 2019'!X46="No, pero fui testigo",0,1))</f>
        <v>0</v>
      </c>
      <c r="Z46">
        <f>IF('Excel 2019'!Y46="No",0,IF('Excel 2019'!Y46="No, pero fui testigo",0,1))</f>
        <v>0</v>
      </c>
      <c r="AA46">
        <f>IF('Excel 2019'!Z46="No",0,IF('Excel 2019'!Z46="No, pero fui testigo",0,1))</f>
        <v>0</v>
      </c>
      <c r="AB46">
        <f>IF('Excel 2019'!AA46="No",0,IF('Excel 2019'!AA46="No, pero fui testigo",0,1))</f>
        <v>0</v>
      </c>
      <c r="AC46">
        <f>IF('Excel 2019'!AB46="No",0,IF('Excel 2019'!AB46="No, pero fui testigo",0,1))</f>
        <v>0</v>
      </c>
      <c r="AD46">
        <f>IF('Excel 2019'!AC46="No",0,IF('Excel 2019'!AC46="No, pero fui testigo",0,1))</f>
        <v>0</v>
      </c>
      <c r="AE46">
        <f>IF('Excel 2019'!AD46="No",0,IF('Excel 2019'!AD46="No, pero fui testigo",0,1))</f>
        <v>1</v>
      </c>
      <c r="AF46">
        <f>IF('Excel 2019'!AE46="No",0,IF('Excel 2019'!AE46="No, pero fui testigo",0,1))</f>
        <v>0</v>
      </c>
      <c r="AG46">
        <f>IF('Excel 2019'!AF46="No",0,IF('Excel 2019'!AF46="No, pero fui testigo",0,1))</f>
        <v>0</v>
      </c>
      <c r="AH46">
        <f>IF('Excel 2019'!AG46="No",0,IF('Excel 2019'!AG46="No, pero fui testigo",0,1))</f>
        <v>0</v>
      </c>
      <c r="AI46">
        <f>IF('Excel 2019'!AH46="No",0,IF('Excel 2019'!AH46="No, pero fui testigo",0,1))</f>
        <v>0</v>
      </c>
      <c r="AJ46">
        <f>IF('Excel 2019'!AI46="No",0,IF('Excel 2019'!AI46="No, pero fui testigo",0,1))</f>
        <v>0</v>
      </c>
      <c r="AK46">
        <f>IF('Excel 2019'!AJ46="No",0,IF('Excel 2019'!AJ46="No, pero fui testigo",0,1))</f>
        <v>0</v>
      </c>
      <c r="AL46">
        <f>IF('Excel 2019'!AK46="No",0,IF('Excel 2019'!AK46="No, pero fui testigo",0,1))</f>
        <v>0</v>
      </c>
      <c r="AM46">
        <f>IF('Excel 2019'!AL46="No",0,IF('Excel 2019'!AL46="No, pero fui testigo",0,1))</f>
        <v>0</v>
      </c>
      <c r="AN46">
        <f>IF('Excel 2019'!AM46="No",0,IF('Excel 2019'!AM46="No, pero fui testigo",0,1))</f>
        <v>0</v>
      </c>
      <c r="AO46">
        <f t="shared" si="0"/>
        <v>0</v>
      </c>
      <c r="AP46">
        <f t="shared" si="1"/>
        <v>1</v>
      </c>
    </row>
    <row r="47" spans="1:42" x14ac:dyDescent="0.35">
      <c r="A47" s="2">
        <v>44</v>
      </c>
      <c r="B47" s="2" t="s">
        <v>29</v>
      </c>
      <c r="C47" s="2" t="s">
        <v>21</v>
      </c>
      <c r="D47" s="2" t="s">
        <v>55</v>
      </c>
      <c r="E47" s="2" t="s">
        <v>19</v>
      </c>
      <c r="F47" s="2" t="s">
        <v>26</v>
      </c>
      <c r="H47">
        <f>IF('Excel 2019'!G47="No",0,1)</f>
        <v>0</v>
      </c>
      <c r="I47">
        <f>IF('Excel 2019'!H47="No",0,1)</f>
        <v>0</v>
      </c>
      <c r="J47">
        <f>IF('Excel 2019'!I47="No",0,1)</f>
        <v>0</v>
      </c>
      <c r="K47">
        <f>IF('Excel 2019'!J47="No",0,1)</f>
        <v>0</v>
      </c>
      <c r="L47">
        <f>IF('Excel 2019'!K47="No",0,1)</f>
        <v>0</v>
      </c>
      <c r="M47">
        <f>IF('Excel 2019'!L47="No",0,1)</f>
        <v>0</v>
      </c>
      <c r="N47">
        <f>IF('Excel 2019'!M47="No",0,1)</f>
        <v>0</v>
      </c>
      <c r="O47">
        <f>IF('Excel 2019'!N47="No",0,1)</f>
        <v>0</v>
      </c>
      <c r="P47">
        <f>IF('Excel 2019'!O47="No",0,1)</f>
        <v>0</v>
      </c>
      <c r="Q47">
        <f>IF('Excel 2019'!P47="No",0,1)</f>
        <v>0</v>
      </c>
      <c r="R47">
        <f>IF('Excel 2019'!Q47="No",0,1)</f>
        <v>0</v>
      </c>
      <c r="S47">
        <f>IF('Excel 2019'!R47="No",0,IF('Excel 2019'!R47="No, pero fui testigo",0,1))</f>
        <v>0</v>
      </c>
      <c r="T47">
        <f>IF('Excel 2019'!S47="No",0,IF('Excel 2019'!S47="No, pero fui testigo",0,1))</f>
        <v>0</v>
      </c>
      <c r="U47">
        <f>IF('Excel 2019'!T47="No",0,IF('Excel 2019'!T47="No, pero fui testigo",0,1))</f>
        <v>0</v>
      </c>
      <c r="V47">
        <f>IF('Excel 2019'!U47="No",0,IF('Excel 2019'!U47="No, pero fui testigo",0,1))</f>
        <v>0</v>
      </c>
      <c r="W47">
        <f>IF('Excel 2019'!V47="No",0,IF('Excel 2019'!V47="No, pero fui testigo",0,1))</f>
        <v>0</v>
      </c>
      <c r="X47">
        <f>IF('Excel 2019'!W47="No",0,IF('Excel 2019'!W47="No, pero fui testigo",0,1))</f>
        <v>0</v>
      </c>
      <c r="Y47">
        <f>IF('Excel 2019'!X47="No",0,IF('Excel 2019'!X47="No, pero fui testigo",0,1))</f>
        <v>0</v>
      </c>
      <c r="Z47">
        <f>IF('Excel 2019'!Y47="No",0,IF('Excel 2019'!Y47="No, pero fui testigo",0,1))</f>
        <v>0</v>
      </c>
      <c r="AA47">
        <f>IF('Excel 2019'!Z47="No",0,IF('Excel 2019'!Z47="No, pero fui testigo",0,1))</f>
        <v>0</v>
      </c>
      <c r="AB47">
        <f>IF('Excel 2019'!AA47="No",0,IF('Excel 2019'!AA47="No, pero fui testigo",0,1))</f>
        <v>0</v>
      </c>
      <c r="AC47">
        <f>IF('Excel 2019'!AB47="No",0,IF('Excel 2019'!AB47="No, pero fui testigo",0,1))</f>
        <v>0</v>
      </c>
      <c r="AD47">
        <f>IF('Excel 2019'!AC47="No",0,IF('Excel 2019'!AC47="No, pero fui testigo",0,1))</f>
        <v>0</v>
      </c>
      <c r="AE47">
        <f>IF('Excel 2019'!AD47="No",0,IF('Excel 2019'!AD47="No, pero fui testigo",0,1))</f>
        <v>0</v>
      </c>
      <c r="AF47">
        <f>IF('Excel 2019'!AE47="No",0,IF('Excel 2019'!AE47="No, pero fui testigo",0,1))</f>
        <v>0</v>
      </c>
      <c r="AG47">
        <f>IF('Excel 2019'!AF47="No",0,IF('Excel 2019'!AF47="No, pero fui testigo",0,1))</f>
        <v>0</v>
      </c>
      <c r="AH47">
        <f>IF('Excel 2019'!AG47="No",0,IF('Excel 2019'!AG47="No, pero fui testigo",0,1))</f>
        <v>0</v>
      </c>
      <c r="AI47">
        <f>IF('Excel 2019'!AH47="No",0,IF('Excel 2019'!AH47="No, pero fui testigo",0,1))</f>
        <v>0</v>
      </c>
      <c r="AJ47">
        <f>IF('Excel 2019'!AI47="No",0,IF('Excel 2019'!AI47="No, pero fui testigo",0,1))</f>
        <v>0</v>
      </c>
      <c r="AK47">
        <f>IF('Excel 2019'!AJ47="No",0,IF('Excel 2019'!AJ47="No, pero fui testigo",0,1))</f>
        <v>0</v>
      </c>
      <c r="AL47">
        <f>IF('Excel 2019'!AK47="No",0,IF('Excel 2019'!AK47="No, pero fui testigo",0,1))</f>
        <v>0</v>
      </c>
      <c r="AM47">
        <f>IF('Excel 2019'!AL47="No",0,IF('Excel 2019'!AL47="No, pero fui testigo",0,1))</f>
        <v>0</v>
      </c>
      <c r="AN47">
        <f>IF('Excel 2019'!AM47="No",0,IF('Excel 2019'!AM47="No, pero fui testigo",0,1))</f>
        <v>0</v>
      </c>
      <c r="AO47">
        <f t="shared" si="0"/>
        <v>0</v>
      </c>
      <c r="AP47">
        <f t="shared" si="1"/>
        <v>0</v>
      </c>
    </row>
    <row r="48" spans="1:42" x14ac:dyDescent="0.35">
      <c r="A48" s="2">
        <v>34</v>
      </c>
      <c r="B48" s="2" t="s">
        <v>29</v>
      </c>
      <c r="C48" s="2" t="s">
        <v>21</v>
      </c>
      <c r="D48" s="2" t="s">
        <v>35</v>
      </c>
      <c r="E48" s="2" t="s">
        <v>19</v>
      </c>
      <c r="F48" s="2" t="s">
        <v>40</v>
      </c>
      <c r="H48">
        <f>IF('Excel 2019'!G48="No",0,1)</f>
        <v>0</v>
      </c>
      <c r="I48">
        <f>IF('Excel 2019'!H48="No",0,1)</f>
        <v>0</v>
      </c>
      <c r="J48">
        <f>IF('Excel 2019'!I48="No",0,1)</f>
        <v>0</v>
      </c>
      <c r="K48">
        <f>IF('Excel 2019'!J48="No",0,1)</f>
        <v>0</v>
      </c>
      <c r="L48">
        <f>IF('Excel 2019'!K48="No",0,1)</f>
        <v>0</v>
      </c>
      <c r="M48">
        <f>IF('Excel 2019'!L48="No",0,1)</f>
        <v>0</v>
      </c>
      <c r="N48">
        <f>IF('Excel 2019'!M48="No",0,1)</f>
        <v>0</v>
      </c>
      <c r="O48">
        <f>IF('Excel 2019'!N48="No",0,1)</f>
        <v>0</v>
      </c>
      <c r="P48">
        <f>IF('Excel 2019'!O48="No",0,1)</f>
        <v>0</v>
      </c>
      <c r="Q48">
        <f>IF('Excel 2019'!P48="No",0,1)</f>
        <v>0</v>
      </c>
      <c r="R48">
        <f>IF('Excel 2019'!Q48="No",0,1)</f>
        <v>0</v>
      </c>
      <c r="S48">
        <f>IF('Excel 2019'!R48="No",0,IF('Excel 2019'!R48="No, pero fui testigo",0,1))</f>
        <v>0</v>
      </c>
      <c r="T48">
        <f>IF('Excel 2019'!S48="No",0,IF('Excel 2019'!S48="No, pero fui testigo",0,1))</f>
        <v>0</v>
      </c>
      <c r="U48">
        <f>IF('Excel 2019'!T48="No",0,IF('Excel 2019'!T48="No, pero fui testigo",0,1))</f>
        <v>0</v>
      </c>
      <c r="V48">
        <f>IF('Excel 2019'!U48="No",0,IF('Excel 2019'!U48="No, pero fui testigo",0,1))</f>
        <v>0</v>
      </c>
      <c r="W48">
        <f>IF('Excel 2019'!V48="No",0,IF('Excel 2019'!V48="No, pero fui testigo",0,1))</f>
        <v>0</v>
      </c>
      <c r="X48">
        <f>IF('Excel 2019'!W48="No",0,IF('Excel 2019'!W48="No, pero fui testigo",0,1))</f>
        <v>0</v>
      </c>
      <c r="Y48">
        <f>IF('Excel 2019'!X48="No",0,IF('Excel 2019'!X48="No, pero fui testigo",0,1))</f>
        <v>0</v>
      </c>
      <c r="Z48">
        <f>IF('Excel 2019'!Y48="No",0,IF('Excel 2019'!Y48="No, pero fui testigo",0,1))</f>
        <v>0</v>
      </c>
      <c r="AA48">
        <f>IF('Excel 2019'!Z48="No",0,IF('Excel 2019'!Z48="No, pero fui testigo",0,1))</f>
        <v>0</v>
      </c>
      <c r="AB48">
        <f>IF('Excel 2019'!AA48="No",0,IF('Excel 2019'!AA48="No, pero fui testigo",0,1))</f>
        <v>0</v>
      </c>
      <c r="AC48">
        <f>IF('Excel 2019'!AB48="No",0,IF('Excel 2019'!AB48="No, pero fui testigo",0,1))</f>
        <v>0</v>
      </c>
      <c r="AD48">
        <f>IF('Excel 2019'!AC48="No",0,IF('Excel 2019'!AC48="No, pero fui testigo",0,1))</f>
        <v>0</v>
      </c>
      <c r="AE48">
        <f>IF('Excel 2019'!AD48="No",0,IF('Excel 2019'!AD48="No, pero fui testigo",0,1))</f>
        <v>0</v>
      </c>
      <c r="AF48">
        <f>IF('Excel 2019'!AE48="No",0,IF('Excel 2019'!AE48="No, pero fui testigo",0,1))</f>
        <v>0</v>
      </c>
      <c r="AG48">
        <f>IF('Excel 2019'!AF48="No",0,IF('Excel 2019'!AF48="No, pero fui testigo",0,1))</f>
        <v>0</v>
      </c>
      <c r="AH48">
        <f>IF('Excel 2019'!AG48="No",0,IF('Excel 2019'!AG48="No, pero fui testigo",0,1))</f>
        <v>0</v>
      </c>
      <c r="AI48">
        <f>IF('Excel 2019'!AH48="No",0,IF('Excel 2019'!AH48="No, pero fui testigo",0,1))</f>
        <v>0</v>
      </c>
      <c r="AJ48">
        <f>IF('Excel 2019'!AI48="No",0,IF('Excel 2019'!AI48="No, pero fui testigo",0,1))</f>
        <v>0</v>
      </c>
      <c r="AK48">
        <f>IF('Excel 2019'!AJ48="No",0,IF('Excel 2019'!AJ48="No, pero fui testigo",0,1))</f>
        <v>0</v>
      </c>
      <c r="AL48">
        <f>IF('Excel 2019'!AK48="No",0,IF('Excel 2019'!AK48="No, pero fui testigo",0,1))</f>
        <v>0</v>
      </c>
      <c r="AM48">
        <f>IF('Excel 2019'!AL48="No",0,IF('Excel 2019'!AL48="No, pero fui testigo",0,1))</f>
        <v>0</v>
      </c>
      <c r="AN48">
        <f>IF('Excel 2019'!AM48="No",0,IF('Excel 2019'!AM48="No, pero fui testigo",0,1))</f>
        <v>0</v>
      </c>
      <c r="AO48">
        <f t="shared" si="0"/>
        <v>0</v>
      </c>
      <c r="AP48">
        <f t="shared" si="1"/>
        <v>0</v>
      </c>
    </row>
    <row r="49" spans="1:42" x14ac:dyDescent="0.35">
      <c r="A49" s="2">
        <v>38</v>
      </c>
      <c r="B49" s="2" t="s">
        <v>29</v>
      </c>
      <c r="C49" s="2" t="s">
        <v>17</v>
      </c>
      <c r="D49" s="2" t="s">
        <v>25</v>
      </c>
      <c r="E49" s="2" t="s">
        <v>19</v>
      </c>
      <c r="F49" s="2" t="s">
        <v>33</v>
      </c>
      <c r="H49">
        <f>IF('Excel 2019'!G49="No",0,1)</f>
        <v>0</v>
      </c>
      <c r="I49">
        <f>IF('Excel 2019'!H49="No",0,1)</f>
        <v>0</v>
      </c>
      <c r="J49">
        <f>IF('Excel 2019'!I49="No",0,1)</f>
        <v>0</v>
      </c>
      <c r="K49">
        <f>IF('Excel 2019'!J49="No",0,1)</f>
        <v>0</v>
      </c>
      <c r="L49">
        <f>IF('Excel 2019'!K49="No",0,1)</f>
        <v>0</v>
      </c>
      <c r="M49">
        <f>IF('Excel 2019'!L49="No",0,1)</f>
        <v>0</v>
      </c>
      <c r="N49">
        <f>IF('Excel 2019'!M49="No",0,1)</f>
        <v>0</v>
      </c>
      <c r="O49">
        <f>IF('Excel 2019'!N49="No",0,1)</f>
        <v>0</v>
      </c>
      <c r="P49">
        <f>IF('Excel 2019'!O49="No",0,1)</f>
        <v>0</v>
      </c>
      <c r="Q49">
        <f>IF('Excel 2019'!P49="No",0,1)</f>
        <v>0</v>
      </c>
      <c r="R49">
        <f>IF('Excel 2019'!Q49="No",0,1)</f>
        <v>1</v>
      </c>
      <c r="S49">
        <f>IF('Excel 2019'!R49="No",0,IF('Excel 2019'!R49="No, pero fui testigo",0,1))</f>
        <v>0</v>
      </c>
      <c r="T49">
        <f>IF('Excel 2019'!S49="No",0,IF('Excel 2019'!S49="No, pero fui testigo",0,1))</f>
        <v>0</v>
      </c>
      <c r="U49">
        <f>IF('Excel 2019'!T49="No",0,IF('Excel 2019'!T49="No, pero fui testigo",0,1))</f>
        <v>0</v>
      </c>
      <c r="V49">
        <f>IF('Excel 2019'!U49="No",0,IF('Excel 2019'!U49="No, pero fui testigo",0,1))</f>
        <v>0</v>
      </c>
      <c r="W49">
        <f>IF('Excel 2019'!V49="No",0,IF('Excel 2019'!V49="No, pero fui testigo",0,1))</f>
        <v>0</v>
      </c>
      <c r="X49">
        <f>IF('Excel 2019'!W49="No",0,IF('Excel 2019'!W49="No, pero fui testigo",0,1))</f>
        <v>0</v>
      </c>
      <c r="Y49">
        <f>IF('Excel 2019'!X49="No",0,IF('Excel 2019'!X49="No, pero fui testigo",0,1))</f>
        <v>0</v>
      </c>
      <c r="Z49">
        <f>IF('Excel 2019'!Y49="No",0,IF('Excel 2019'!Y49="No, pero fui testigo",0,1))</f>
        <v>0</v>
      </c>
      <c r="AA49">
        <f>IF('Excel 2019'!Z49="No",0,IF('Excel 2019'!Z49="No, pero fui testigo",0,1))</f>
        <v>0</v>
      </c>
      <c r="AB49">
        <f>IF('Excel 2019'!AA49="No",0,IF('Excel 2019'!AA49="No, pero fui testigo",0,1))</f>
        <v>0</v>
      </c>
      <c r="AC49">
        <f>IF('Excel 2019'!AB49="No",0,IF('Excel 2019'!AB49="No, pero fui testigo",0,1))</f>
        <v>0</v>
      </c>
      <c r="AD49">
        <f>IF('Excel 2019'!AC49="No",0,IF('Excel 2019'!AC49="No, pero fui testigo",0,1))</f>
        <v>0</v>
      </c>
      <c r="AE49">
        <f>IF('Excel 2019'!AD49="No",0,IF('Excel 2019'!AD49="No, pero fui testigo",0,1))</f>
        <v>0</v>
      </c>
      <c r="AF49">
        <f>IF('Excel 2019'!AE49="No",0,IF('Excel 2019'!AE49="No, pero fui testigo",0,1))</f>
        <v>0</v>
      </c>
      <c r="AG49">
        <f>IF('Excel 2019'!AF49="No",0,IF('Excel 2019'!AF49="No, pero fui testigo",0,1))</f>
        <v>0</v>
      </c>
      <c r="AH49">
        <f>IF('Excel 2019'!AG49="No",0,IF('Excel 2019'!AG49="No, pero fui testigo",0,1))</f>
        <v>0</v>
      </c>
      <c r="AI49">
        <f>IF('Excel 2019'!AH49="No",0,IF('Excel 2019'!AH49="No, pero fui testigo",0,1))</f>
        <v>0</v>
      </c>
      <c r="AJ49">
        <f>IF('Excel 2019'!AI49="No",0,IF('Excel 2019'!AI49="No, pero fui testigo",0,1))</f>
        <v>0</v>
      </c>
      <c r="AK49">
        <f>IF('Excel 2019'!AJ49="No",0,IF('Excel 2019'!AJ49="No, pero fui testigo",0,1))</f>
        <v>0</v>
      </c>
      <c r="AL49">
        <f>IF('Excel 2019'!AK49="No",0,IF('Excel 2019'!AK49="No, pero fui testigo",0,1))</f>
        <v>0</v>
      </c>
      <c r="AM49">
        <f>IF('Excel 2019'!AL49="No",0,IF('Excel 2019'!AL49="No, pero fui testigo",0,1))</f>
        <v>0</v>
      </c>
      <c r="AN49">
        <f>IF('Excel 2019'!AM49="No",0,IF('Excel 2019'!AM49="No, pero fui testigo",0,1))</f>
        <v>0</v>
      </c>
      <c r="AO49">
        <f t="shared" si="0"/>
        <v>0</v>
      </c>
      <c r="AP49">
        <f t="shared" si="1"/>
        <v>0</v>
      </c>
    </row>
    <row r="50" spans="1:42" x14ac:dyDescent="0.35">
      <c r="A50" s="2">
        <v>54</v>
      </c>
      <c r="B50" s="2" t="s">
        <v>29</v>
      </c>
      <c r="C50" s="2" t="s">
        <v>17</v>
      </c>
      <c r="D50" s="2" t="s">
        <v>25</v>
      </c>
      <c r="E50" s="2" t="s">
        <v>19</v>
      </c>
      <c r="F50" s="2" t="s">
        <v>20</v>
      </c>
      <c r="H50">
        <f>IF('Excel 2019'!G50="No",0,1)</f>
        <v>0</v>
      </c>
      <c r="I50">
        <f>IF('Excel 2019'!H50="No",0,1)</f>
        <v>0</v>
      </c>
      <c r="J50">
        <f>IF('Excel 2019'!I50="No",0,1)</f>
        <v>0</v>
      </c>
      <c r="K50">
        <f>IF('Excel 2019'!J50="No",0,1)</f>
        <v>0</v>
      </c>
      <c r="L50">
        <f>IF('Excel 2019'!K50="No",0,1)</f>
        <v>0</v>
      </c>
      <c r="M50">
        <f>IF('Excel 2019'!L50="No",0,1)</f>
        <v>0</v>
      </c>
      <c r="N50">
        <f>IF('Excel 2019'!M50="No",0,1)</f>
        <v>0</v>
      </c>
      <c r="O50">
        <f>IF('Excel 2019'!N50="No",0,1)</f>
        <v>0</v>
      </c>
      <c r="P50">
        <f>IF('Excel 2019'!O50="No",0,1)</f>
        <v>0</v>
      </c>
      <c r="Q50">
        <f>IF('Excel 2019'!P50="No",0,1)</f>
        <v>0</v>
      </c>
      <c r="R50">
        <f>IF('Excel 2019'!Q50="No",0,1)</f>
        <v>0</v>
      </c>
      <c r="S50">
        <f>IF('Excel 2019'!R50="No",0,IF('Excel 2019'!R50="No, pero fui testigo",0,1))</f>
        <v>1</v>
      </c>
      <c r="T50">
        <f>IF('Excel 2019'!S50="No",0,IF('Excel 2019'!S50="No, pero fui testigo",0,1))</f>
        <v>0</v>
      </c>
      <c r="U50">
        <f>IF('Excel 2019'!T50="No",0,IF('Excel 2019'!T50="No, pero fui testigo",0,1))</f>
        <v>0</v>
      </c>
      <c r="V50">
        <f>IF('Excel 2019'!U50="No",0,IF('Excel 2019'!U50="No, pero fui testigo",0,1))</f>
        <v>0</v>
      </c>
      <c r="W50">
        <f>IF('Excel 2019'!V50="No",0,IF('Excel 2019'!V50="No, pero fui testigo",0,1))</f>
        <v>0</v>
      </c>
      <c r="X50">
        <f>IF('Excel 2019'!W50="No",0,IF('Excel 2019'!W50="No, pero fui testigo",0,1))</f>
        <v>0</v>
      </c>
      <c r="Y50">
        <f>IF('Excel 2019'!X50="No",0,IF('Excel 2019'!X50="No, pero fui testigo",0,1))</f>
        <v>0</v>
      </c>
      <c r="Z50">
        <f>IF('Excel 2019'!Y50="No",0,IF('Excel 2019'!Y50="No, pero fui testigo",0,1))</f>
        <v>0</v>
      </c>
      <c r="AA50">
        <f>IF('Excel 2019'!Z50="No",0,IF('Excel 2019'!Z50="No, pero fui testigo",0,1))</f>
        <v>0</v>
      </c>
      <c r="AB50">
        <f>IF('Excel 2019'!AA50="No",0,IF('Excel 2019'!AA50="No, pero fui testigo",0,1))</f>
        <v>0</v>
      </c>
      <c r="AC50">
        <f>IF('Excel 2019'!AB50="No",0,IF('Excel 2019'!AB50="No, pero fui testigo",0,1))</f>
        <v>0</v>
      </c>
      <c r="AD50">
        <f>IF('Excel 2019'!AC50="No",0,IF('Excel 2019'!AC50="No, pero fui testigo",0,1))</f>
        <v>0</v>
      </c>
      <c r="AE50">
        <f>IF('Excel 2019'!AD50="No",0,IF('Excel 2019'!AD50="No, pero fui testigo",0,1))</f>
        <v>1</v>
      </c>
      <c r="AF50">
        <f>IF('Excel 2019'!AE50="No",0,IF('Excel 2019'!AE50="No, pero fui testigo",0,1))</f>
        <v>0</v>
      </c>
      <c r="AG50">
        <f>IF('Excel 2019'!AF50="No",0,IF('Excel 2019'!AF50="No, pero fui testigo",0,1))</f>
        <v>1</v>
      </c>
      <c r="AH50">
        <f>IF('Excel 2019'!AG50="No",0,IF('Excel 2019'!AG50="No, pero fui testigo",0,1))</f>
        <v>0</v>
      </c>
      <c r="AI50">
        <f>IF('Excel 2019'!AH50="No",0,IF('Excel 2019'!AH50="No, pero fui testigo",0,1))</f>
        <v>0</v>
      </c>
      <c r="AJ50">
        <f>IF('Excel 2019'!AI50="No",0,IF('Excel 2019'!AI50="No, pero fui testigo",0,1))</f>
        <v>0</v>
      </c>
      <c r="AK50">
        <f>IF('Excel 2019'!AJ50="No",0,IF('Excel 2019'!AJ50="No, pero fui testigo",0,1))</f>
        <v>0</v>
      </c>
      <c r="AL50">
        <f>IF('Excel 2019'!AK50="No",0,IF('Excel 2019'!AK50="No, pero fui testigo",0,1))</f>
        <v>0</v>
      </c>
      <c r="AM50">
        <f>IF('Excel 2019'!AL50="No",0,IF('Excel 2019'!AL50="No, pero fui testigo",0,1))</f>
        <v>0</v>
      </c>
      <c r="AN50">
        <f>IF('Excel 2019'!AM50="No",0,IF('Excel 2019'!AM50="No, pero fui testigo",0,1))</f>
        <v>0</v>
      </c>
      <c r="AO50">
        <f t="shared" si="0"/>
        <v>1</v>
      </c>
      <c r="AP50">
        <f t="shared" si="1"/>
        <v>1</v>
      </c>
    </row>
    <row r="51" spans="1:42" x14ac:dyDescent="0.35">
      <c r="A51" s="2">
        <v>62</v>
      </c>
      <c r="B51" s="2" t="s">
        <v>29</v>
      </c>
      <c r="C51" s="2" t="s">
        <v>17</v>
      </c>
      <c r="D51" s="2" t="s">
        <v>18</v>
      </c>
      <c r="E51" s="2" t="s">
        <v>19</v>
      </c>
      <c r="F51" s="2" t="s">
        <v>40</v>
      </c>
      <c r="H51">
        <f>IF('Excel 2019'!G51="No",0,1)</f>
        <v>0</v>
      </c>
      <c r="I51">
        <f>IF('Excel 2019'!H51="No",0,1)</f>
        <v>0</v>
      </c>
      <c r="J51">
        <f>IF('Excel 2019'!I51="No",0,1)</f>
        <v>0</v>
      </c>
      <c r="K51">
        <f>IF('Excel 2019'!J51="No",0,1)</f>
        <v>0</v>
      </c>
      <c r="L51">
        <f>IF('Excel 2019'!K51="No",0,1)</f>
        <v>0</v>
      </c>
      <c r="M51">
        <f>IF('Excel 2019'!L51="No",0,1)</f>
        <v>0</v>
      </c>
      <c r="N51">
        <f>IF('Excel 2019'!M51="No",0,1)</f>
        <v>0</v>
      </c>
      <c r="O51">
        <f>IF('Excel 2019'!N51="No",0,1)</f>
        <v>0</v>
      </c>
      <c r="P51">
        <f>IF('Excel 2019'!O51="No",0,1)</f>
        <v>0</v>
      </c>
      <c r="Q51">
        <f>IF('Excel 2019'!P51="No",0,1)</f>
        <v>0</v>
      </c>
      <c r="R51">
        <f>IF('Excel 2019'!Q51="No",0,1)</f>
        <v>1</v>
      </c>
      <c r="S51">
        <f>IF('Excel 2019'!R51="No",0,IF('Excel 2019'!R51="No, pero fui testigo",0,1))</f>
        <v>0</v>
      </c>
      <c r="T51">
        <f>IF('Excel 2019'!S51="No",0,IF('Excel 2019'!S51="No, pero fui testigo",0,1))</f>
        <v>0</v>
      </c>
      <c r="U51">
        <f>IF('Excel 2019'!T51="No",0,IF('Excel 2019'!T51="No, pero fui testigo",0,1))</f>
        <v>0</v>
      </c>
      <c r="V51">
        <f>IF('Excel 2019'!U51="No",0,IF('Excel 2019'!U51="No, pero fui testigo",0,1))</f>
        <v>0</v>
      </c>
      <c r="W51">
        <f>IF('Excel 2019'!V51="No",0,IF('Excel 2019'!V51="No, pero fui testigo",0,1))</f>
        <v>0</v>
      </c>
      <c r="X51">
        <f>IF('Excel 2019'!W51="No",0,IF('Excel 2019'!W51="No, pero fui testigo",0,1))</f>
        <v>0</v>
      </c>
      <c r="Y51">
        <f>IF('Excel 2019'!X51="No",0,IF('Excel 2019'!X51="No, pero fui testigo",0,1))</f>
        <v>0</v>
      </c>
      <c r="Z51">
        <f>IF('Excel 2019'!Y51="No",0,IF('Excel 2019'!Y51="No, pero fui testigo",0,1))</f>
        <v>0</v>
      </c>
      <c r="AA51">
        <f>IF('Excel 2019'!Z51="No",0,IF('Excel 2019'!Z51="No, pero fui testigo",0,1))</f>
        <v>0</v>
      </c>
      <c r="AB51">
        <f>IF('Excel 2019'!AA51="No",0,IF('Excel 2019'!AA51="No, pero fui testigo",0,1))</f>
        <v>0</v>
      </c>
      <c r="AC51">
        <f>IF('Excel 2019'!AB51="No",0,IF('Excel 2019'!AB51="No, pero fui testigo",0,1))</f>
        <v>0</v>
      </c>
      <c r="AD51">
        <f>IF('Excel 2019'!AC51="No",0,IF('Excel 2019'!AC51="No, pero fui testigo",0,1))</f>
        <v>0</v>
      </c>
      <c r="AE51">
        <f>IF('Excel 2019'!AD51="No",0,IF('Excel 2019'!AD51="No, pero fui testigo",0,1))</f>
        <v>1</v>
      </c>
      <c r="AF51">
        <f>IF('Excel 2019'!AE51="No",0,IF('Excel 2019'!AE51="No, pero fui testigo",0,1))</f>
        <v>0</v>
      </c>
      <c r="AG51">
        <f>IF('Excel 2019'!AF51="No",0,IF('Excel 2019'!AF51="No, pero fui testigo",0,1))</f>
        <v>0</v>
      </c>
      <c r="AH51">
        <f>IF('Excel 2019'!AG51="No",0,IF('Excel 2019'!AG51="No, pero fui testigo",0,1))</f>
        <v>0</v>
      </c>
      <c r="AI51">
        <f>IF('Excel 2019'!AH51="No",0,IF('Excel 2019'!AH51="No, pero fui testigo",0,1))</f>
        <v>0</v>
      </c>
      <c r="AJ51">
        <f>IF('Excel 2019'!AI51="No",0,IF('Excel 2019'!AI51="No, pero fui testigo",0,1))</f>
        <v>0</v>
      </c>
      <c r="AK51">
        <f>IF('Excel 2019'!AJ51="No",0,IF('Excel 2019'!AJ51="No, pero fui testigo",0,1))</f>
        <v>0</v>
      </c>
      <c r="AL51">
        <f>IF('Excel 2019'!AK51="No",0,IF('Excel 2019'!AK51="No, pero fui testigo",0,1))</f>
        <v>0</v>
      </c>
      <c r="AM51">
        <f>IF('Excel 2019'!AL51="No",0,IF('Excel 2019'!AL51="No, pero fui testigo",0,1))</f>
        <v>0</v>
      </c>
      <c r="AN51">
        <f>IF('Excel 2019'!AM51="No",0,IF('Excel 2019'!AM51="No, pero fui testigo",0,1))</f>
        <v>0</v>
      </c>
      <c r="AO51">
        <f t="shared" si="0"/>
        <v>0</v>
      </c>
      <c r="AP51">
        <f t="shared" si="1"/>
        <v>1</v>
      </c>
    </row>
    <row r="52" spans="1:42" x14ac:dyDescent="0.35">
      <c r="A52" s="2">
        <v>32</v>
      </c>
      <c r="B52" s="2" t="s">
        <v>16</v>
      </c>
      <c r="C52" s="2" t="s">
        <v>17</v>
      </c>
      <c r="D52" s="2" t="s">
        <v>35</v>
      </c>
      <c r="E52" s="2" t="s">
        <v>19</v>
      </c>
      <c r="F52" s="2" t="s">
        <v>20</v>
      </c>
      <c r="H52">
        <f>IF('Excel 2019'!G52="No",0,1)</f>
        <v>1</v>
      </c>
      <c r="I52">
        <f>IF('Excel 2019'!H52="No",0,1)</f>
        <v>0</v>
      </c>
      <c r="J52">
        <f>IF('Excel 2019'!I52="No",0,1)</f>
        <v>0</v>
      </c>
      <c r="K52">
        <f>IF('Excel 2019'!J52="No",0,1)</f>
        <v>0</v>
      </c>
      <c r="L52">
        <f>IF('Excel 2019'!K52="No",0,1)</f>
        <v>0</v>
      </c>
      <c r="M52">
        <f>IF('Excel 2019'!L52="No",0,1)</f>
        <v>0</v>
      </c>
      <c r="N52">
        <f>IF('Excel 2019'!M52="No",0,1)</f>
        <v>0</v>
      </c>
      <c r="O52">
        <f>IF('Excel 2019'!N52="No",0,1)</f>
        <v>0</v>
      </c>
      <c r="P52">
        <f>IF('Excel 2019'!O52="No",0,1)</f>
        <v>0</v>
      </c>
      <c r="Q52">
        <f>IF('Excel 2019'!P52="No",0,1)</f>
        <v>0</v>
      </c>
      <c r="R52">
        <f>IF('Excel 2019'!Q52="No",0,1)</f>
        <v>0</v>
      </c>
      <c r="S52">
        <f>IF('Excel 2019'!R52="No",0,IF('Excel 2019'!R52="No, pero fui testigo",0,1))</f>
        <v>1</v>
      </c>
      <c r="T52">
        <f>IF('Excel 2019'!S52="No",0,IF('Excel 2019'!S52="No, pero fui testigo",0,1))</f>
        <v>1</v>
      </c>
      <c r="U52">
        <f>IF('Excel 2019'!T52="No",0,IF('Excel 2019'!T52="No, pero fui testigo",0,1))</f>
        <v>0</v>
      </c>
      <c r="V52">
        <f>IF('Excel 2019'!U52="No",0,IF('Excel 2019'!U52="No, pero fui testigo",0,1))</f>
        <v>0</v>
      </c>
      <c r="W52">
        <f>IF('Excel 2019'!V52="No",0,IF('Excel 2019'!V52="No, pero fui testigo",0,1))</f>
        <v>0</v>
      </c>
      <c r="X52">
        <f>IF('Excel 2019'!W52="No",0,IF('Excel 2019'!W52="No, pero fui testigo",0,1))</f>
        <v>0</v>
      </c>
      <c r="Y52">
        <f>IF('Excel 2019'!X52="No",0,IF('Excel 2019'!X52="No, pero fui testigo",0,1))</f>
        <v>1</v>
      </c>
      <c r="Z52">
        <f>IF('Excel 2019'!Y52="No",0,IF('Excel 2019'!Y52="No, pero fui testigo",0,1))</f>
        <v>1</v>
      </c>
      <c r="AA52">
        <f>IF('Excel 2019'!Z52="No",0,IF('Excel 2019'!Z52="No, pero fui testigo",0,1))</f>
        <v>1</v>
      </c>
      <c r="AB52">
        <f>IF('Excel 2019'!AA52="No",0,IF('Excel 2019'!AA52="No, pero fui testigo",0,1))</f>
        <v>0</v>
      </c>
      <c r="AC52">
        <f>IF('Excel 2019'!AB52="No",0,IF('Excel 2019'!AB52="No, pero fui testigo",0,1))</f>
        <v>0</v>
      </c>
      <c r="AD52">
        <f>IF('Excel 2019'!AC52="No",0,IF('Excel 2019'!AC52="No, pero fui testigo",0,1))</f>
        <v>1</v>
      </c>
      <c r="AE52">
        <f>IF('Excel 2019'!AD52="No",0,IF('Excel 2019'!AD52="No, pero fui testigo",0,1))</f>
        <v>1</v>
      </c>
      <c r="AF52">
        <f>IF('Excel 2019'!AE52="No",0,IF('Excel 2019'!AE52="No, pero fui testigo",0,1))</f>
        <v>0</v>
      </c>
      <c r="AG52">
        <f>IF('Excel 2019'!AF52="No",0,IF('Excel 2019'!AF52="No, pero fui testigo",0,1))</f>
        <v>0</v>
      </c>
      <c r="AH52">
        <f>IF('Excel 2019'!AG52="No",0,IF('Excel 2019'!AG52="No, pero fui testigo",0,1))</f>
        <v>0</v>
      </c>
      <c r="AI52">
        <f>IF('Excel 2019'!AH52="No",0,IF('Excel 2019'!AH52="No, pero fui testigo",0,1))</f>
        <v>0</v>
      </c>
      <c r="AJ52">
        <f>IF('Excel 2019'!AI52="No",0,IF('Excel 2019'!AI52="No, pero fui testigo",0,1))</f>
        <v>0</v>
      </c>
      <c r="AK52">
        <f>IF('Excel 2019'!AJ52="No",0,IF('Excel 2019'!AJ52="No, pero fui testigo",0,1))</f>
        <v>0</v>
      </c>
      <c r="AL52">
        <f>IF('Excel 2019'!AK52="No",0,IF('Excel 2019'!AK52="No, pero fui testigo",0,1))</f>
        <v>1</v>
      </c>
      <c r="AM52">
        <f>IF('Excel 2019'!AL52="No",0,IF('Excel 2019'!AL52="No, pero fui testigo",0,1))</f>
        <v>0</v>
      </c>
      <c r="AN52">
        <f>IF('Excel 2019'!AM52="No",0,IF('Excel 2019'!AM52="No, pero fui testigo",0,1))</f>
        <v>0</v>
      </c>
      <c r="AO52">
        <f t="shared" si="0"/>
        <v>1</v>
      </c>
      <c r="AP52">
        <f t="shared" si="1"/>
        <v>1</v>
      </c>
    </row>
    <row r="53" spans="1:42" x14ac:dyDescent="0.35">
      <c r="A53" s="2">
        <v>61</v>
      </c>
      <c r="B53" s="2" t="s">
        <v>29</v>
      </c>
      <c r="C53" s="2" t="s">
        <v>17</v>
      </c>
      <c r="D53" s="2" t="s">
        <v>39</v>
      </c>
      <c r="E53" s="2" t="s">
        <v>19</v>
      </c>
      <c r="F53" s="2" t="s">
        <v>31</v>
      </c>
      <c r="H53">
        <f>IF('Excel 2019'!G53="No",0,1)</f>
        <v>1</v>
      </c>
      <c r="I53">
        <f>IF('Excel 2019'!H53="No",0,1)</f>
        <v>0</v>
      </c>
      <c r="J53">
        <f>IF('Excel 2019'!I53="No",0,1)</f>
        <v>0</v>
      </c>
      <c r="K53">
        <f>IF('Excel 2019'!J53="No",0,1)</f>
        <v>0</v>
      </c>
      <c r="L53">
        <f>IF('Excel 2019'!K53="No",0,1)</f>
        <v>0</v>
      </c>
      <c r="M53">
        <f>IF('Excel 2019'!L53="No",0,1)</f>
        <v>0</v>
      </c>
      <c r="N53">
        <f>IF('Excel 2019'!M53="No",0,1)</f>
        <v>0</v>
      </c>
      <c r="O53">
        <f>IF('Excel 2019'!N53="No",0,1)</f>
        <v>0</v>
      </c>
      <c r="P53">
        <f>IF('Excel 2019'!O53="No",0,1)</f>
        <v>0</v>
      </c>
      <c r="Q53">
        <f>IF('Excel 2019'!P53="No",0,1)</f>
        <v>1</v>
      </c>
      <c r="R53">
        <f>IF('Excel 2019'!Q53="No",0,1)</f>
        <v>0</v>
      </c>
      <c r="S53">
        <f>IF('Excel 2019'!R53="No",0,IF('Excel 2019'!R53="No, pero fui testigo",0,1))</f>
        <v>0</v>
      </c>
      <c r="T53">
        <f>IF('Excel 2019'!S53="No",0,IF('Excel 2019'!S53="No, pero fui testigo",0,1))</f>
        <v>0</v>
      </c>
      <c r="U53">
        <f>IF('Excel 2019'!T53="No",0,IF('Excel 2019'!T53="No, pero fui testigo",0,1))</f>
        <v>0</v>
      </c>
      <c r="V53">
        <f>IF('Excel 2019'!U53="No",0,IF('Excel 2019'!U53="No, pero fui testigo",0,1))</f>
        <v>0</v>
      </c>
      <c r="W53">
        <f>IF('Excel 2019'!V53="No",0,IF('Excel 2019'!V53="No, pero fui testigo",0,1))</f>
        <v>0</v>
      </c>
      <c r="X53">
        <f>IF('Excel 2019'!W53="No",0,IF('Excel 2019'!W53="No, pero fui testigo",0,1))</f>
        <v>0</v>
      </c>
      <c r="Y53">
        <f>IF('Excel 2019'!X53="No",0,IF('Excel 2019'!X53="No, pero fui testigo",0,1))</f>
        <v>0</v>
      </c>
      <c r="Z53">
        <f>IF('Excel 2019'!Y53="No",0,IF('Excel 2019'!Y53="No, pero fui testigo",0,1))</f>
        <v>1</v>
      </c>
      <c r="AA53">
        <f>IF('Excel 2019'!Z53="No",0,IF('Excel 2019'!Z53="No, pero fui testigo",0,1))</f>
        <v>1</v>
      </c>
      <c r="AB53">
        <f>IF('Excel 2019'!AA53="No",0,IF('Excel 2019'!AA53="No, pero fui testigo",0,1))</f>
        <v>0</v>
      </c>
      <c r="AC53">
        <f>IF('Excel 2019'!AB53="No",0,IF('Excel 2019'!AB53="No, pero fui testigo",0,1))</f>
        <v>0</v>
      </c>
      <c r="AD53">
        <f>IF('Excel 2019'!AC53="No",0,IF('Excel 2019'!AC53="No, pero fui testigo",0,1))</f>
        <v>0</v>
      </c>
      <c r="AE53">
        <f>IF('Excel 2019'!AD53="No",0,IF('Excel 2019'!AD53="No, pero fui testigo",0,1))</f>
        <v>1</v>
      </c>
      <c r="AF53">
        <f>IF('Excel 2019'!AE53="No",0,IF('Excel 2019'!AE53="No, pero fui testigo",0,1))</f>
        <v>0</v>
      </c>
      <c r="AG53">
        <f>IF('Excel 2019'!AF53="No",0,IF('Excel 2019'!AF53="No, pero fui testigo",0,1))</f>
        <v>0</v>
      </c>
      <c r="AH53">
        <f>IF('Excel 2019'!AG53="No",0,IF('Excel 2019'!AG53="No, pero fui testigo",0,1))</f>
        <v>0</v>
      </c>
      <c r="AI53">
        <f>IF('Excel 2019'!AH53="No",0,IF('Excel 2019'!AH53="No, pero fui testigo",0,1))</f>
        <v>0</v>
      </c>
      <c r="AJ53">
        <f>IF('Excel 2019'!AI53="No",0,IF('Excel 2019'!AI53="No, pero fui testigo",0,1))</f>
        <v>0</v>
      </c>
      <c r="AK53">
        <f>IF('Excel 2019'!AJ53="No",0,IF('Excel 2019'!AJ53="No, pero fui testigo",0,1))</f>
        <v>0</v>
      </c>
      <c r="AL53">
        <f>IF('Excel 2019'!AK53="No",0,IF('Excel 2019'!AK53="No, pero fui testigo",0,1))</f>
        <v>0</v>
      </c>
      <c r="AM53">
        <f>IF('Excel 2019'!AL53="No",0,IF('Excel 2019'!AL53="No, pero fui testigo",0,1))</f>
        <v>0</v>
      </c>
      <c r="AN53">
        <f>IF('Excel 2019'!AM53="No",0,IF('Excel 2019'!AM53="No, pero fui testigo",0,1))</f>
        <v>0</v>
      </c>
      <c r="AO53">
        <f t="shared" si="0"/>
        <v>1</v>
      </c>
      <c r="AP53">
        <f t="shared" si="1"/>
        <v>1</v>
      </c>
    </row>
    <row r="54" spans="1:42" x14ac:dyDescent="0.35">
      <c r="A54" s="2">
        <v>40</v>
      </c>
      <c r="B54" s="2" t="s">
        <v>29</v>
      </c>
      <c r="C54" s="2" t="s">
        <v>17</v>
      </c>
      <c r="D54" s="2" t="s">
        <v>25</v>
      </c>
      <c r="E54" s="2" t="s">
        <v>19</v>
      </c>
      <c r="F54" s="2" t="s">
        <v>20</v>
      </c>
      <c r="H54">
        <f>IF('Excel 2019'!G54="No",0,1)</f>
        <v>1</v>
      </c>
      <c r="I54">
        <f>IF('Excel 2019'!H54="No",0,1)</f>
        <v>0</v>
      </c>
      <c r="J54">
        <f>IF('Excel 2019'!I54="No",0,1)</f>
        <v>0</v>
      </c>
      <c r="K54">
        <f>IF('Excel 2019'!J54="No",0,1)</f>
        <v>0</v>
      </c>
      <c r="L54">
        <f>IF('Excel 2019'!K54="No",0,1)</f>
        <v>0</v>
      </c>
      <c r="M54">
        <f>IF('Excel 2019'!L54="No",0,1)</f>
        <v>0</v>
      </c>
      <c r="N54">
        <f>IF('Excel 2019'!M54="No",0,1)</f>
        <v>0</v>
      </c>
      <c r="O54">
        <f>IF('Excel 2019'!N54="No",0,1)</f>
        <v>0</v>
      </c>
      <c r="P54">
        <f>IF('Excel 2019'!O54="No",0,1)</f>
        <v>0</v>
      </c>
      <c r="Q54">
        <f>IF('Excel 2019'!P54="No",0,1)</f>
        <v>0</v>
      </c>
      <c r="R54">
        <f>IF('Excel 2019'!Q54="No",0,1)</f>
        <v>0</v>
      </c>
      <c r="S54">
        <f>IF('Excel 2019'!R54="No",0,IF('Excel 2019'!R54="No, pero fui testigo",0,1))</f>
        <v>0</v>
      </c>
      <c r="T54">
        <f>IF('Excel 2019'!S54="No",0,IF('Excel 2019'!S54="No, pero fui testigo",0,1))</f>
        <v>0</v>
      </c>
      <c r="U54">
        <f>IF('Excel 2019'!T54="No",0,IF('Excel 2019'!T54="No, pero fui testigo",0,1))</f>
        <v>0</v>
      </c>
      <c r="V54">
        <f>IF('Excel 2019'!U54="No",0,IF('Excel 2019'!U54="No, pero fui testigo",0,1))</f>
        <v>0</v>
      </c>
      <c r="W54">
        <f>IF('Excel 2019'!V54="No",0,IF('Excel 2019'!V54="No, pero fui testigo",0,1))</f>
        <v>0</v>
      </c>
      <c r="X54">
        <f>IF('Excel 2019'!W54="No",0,IF('Excel 2019'!W54="No, pero fui testigo",0,1))</f>
        <v>0</v>
      </c>
      <c r="Y54">
        <f>IF('Excel 2019'!X54="No",0,IF('Excel 2019'!X54="No, pero fui testigo",0,1))</f>
        <v>0</v>
      </c>
      <c r="Z54">
        <f>IF('Excel 2019'!Y54="No",0,IF('Excel 2019'!Y54="No, pero fui testigo",0,1))</f>
        <v>0</v>
      </c>
      <c r="AA54">
        <f>IF('Excel 2019'!Z54="No",0,IF('Excel 2019'!Z54="No, pero fui testigo",0,1))</f>
        <v>0</v>
      </c>
      <c r="AB54">
        <f>IF('Excel 2019'!AA54="No",0,IF('Excel 2019'!AA54="No, pero fui testigo",0,1))</f>
        <v>0</v>
      </c>
      <c r="AC54">
        <f>IF('Excel 2019'!AB54="No",0,IF('Excel 2019'!AB54="No, pero fui testigo",0,1))</f>
        <v>0</v>
      </c>
      <c r="AD54">
        <f>IF('Excel 2019'!AC54="No",0,IF('Excel 2019'!AC54="No, pero fui testigo",0,1))</f>
        <v>0</v>
      </c>
      <c r="AE54">
        <f>IF('Excel 2019'!AD54="No",0,IF('Excel 2019'!AD54="No, pero fui testigo",0,1))</f>
        <v>0</v>
      </c>
      <c r="AF54">
        <f>IF('Excel 2019'!AE54="No",0,IF('Excel 2019'!AE54="No, pero fui testigo",0,1))</f>
        <v>0</v>
      </c>
      <c r="AG54">
        <f>IF('Excel 2019'!AF54="No",0,IF('Excel 2019'!AF54="No, pero fui testigo",0,1))</f>
        <v>0</v>
      </c>
      <c r="AH54">
        <f>IF('Excel 2019'!AG54="No",0,IF('Excel 2019'!AG54="No, pero fui testigo",0,1))</f>
        <v>0</v>
      </c>
      <c r="AI54">
        <f>IF('Excel 2019'!AH54="No",0,IF('Excel 2019'!AH54="No, pero fui testigo",0,1))</f>
        <v>0</v>
      </c>
      <c r="AJ54">
        <f>IF('Excel 2019'!AI54="No",0,IF('Excel 2019'!AI54="No, pero fui testigo",0,1))</f>
        <v>0</v>
      </c>
      <c r="AK54">
        <f>IF('Excel 2019'!AJ54="No",0,IF('Excel 2019'!AJ54="No, pero fui testigo",0,1))</f>
        <v>0</v>
      </c>
      <c r="AL54">
        <f>IF('Excel 2019'!AK54="No",0,IF('Excel 2019'!AK54="No, pero fui testigo",0,1))</f>
        <v>0</v>
      </c>
      <c r="AM54">
        <f>IF('Excel 2019'!AL54="No",0,IF('Excel 2019'!AL54="No, pero fui testigo",0,1))</f>
        <v>0</v>
      </c>
      <c r="AN54">
        <f>IF('Excel 2019'!AM54="No",0,IF('Excel 2019'!AM54="No, pero fui testigo",0,1))</f>
        <v>0</v>
      </c>
      <c r="AO54">
        <f t="shared" si="0"/>
        <v>0</v>
      </c>
      <c r="AP54">
        <f t="shared" si="1"/>
        <v>0</v>
      </c>
    </row>
    <row r="55" spans="1:42" x14ac:dyDescent="0.35">
      <c r="A55" s="2">
        <v>34</v>
      </c>
      <c r="B55" s="2" t="s">
        <v>29</v>
      </c>
      <c r="C55" s="2" t="s">
        <v>17</v>
      </c>
      <c r="D55" s="2" t="s">
        <v>25</v>
      </c>
      <c r="E55" s="2" t="s">
        <v>19</v>
      </c>
      <c r="F55" s="2" t="s">
        <v>20</v>
      </c>
      <c r="H55">
        <f>IF('Excel 2019'!G55="No",0,1)</f>
        <v>1</v>
      </c>
      <c r="I55">
        <f>IF('Excel 2019'!H55="No",0,1)</f>
        <v>1</v>
      </c>
      <c r="J55">
        <f>IF('Excel 2019'!I55="No",0,1)</f>
        <v>0</v>
      </c>
      <c r="K55">
        <f>IF('Excel 2019'!J55="No",0,1)</f>
        <v>0</v>
      </c>
      <c r="L55">
        <f>IF('Excel 2019'!K55="No",0,1)</f>
        <v>0</v>
      </c>
      <c r="M55">
        <f>IF('Excel 2019'!L55="No",0,1)</f>
        <v>0</v>
      </c>
      <c r="N55">
        <f>IF('Excel 2019'!M55="No",0,1)</f>
        <v>0</v>
      </c>
      <c r="O55">
        <f>IF('Excel 2019'!N55="No",0,1)</f>
        <v>0</v>
      </c>
      <c r="P55">
        <f>IF('Excel 2019'!O55="No",0,1)</f>
        <v>0</v>
      </c>
      <c r="Q55">
        <f>IF('Excel 2019'!P55="No",0,1)</f>
        <v>0</v>
      </c>
      <c r="R55">
        <f>IF('Excel 2019'!Q55="No",0,1)</f>
        <v>0</v>
      </c>
      <c r="S55">
        <f>IF('Excel 2019'!R55="No",0,IF('Excel 2019'!R55="No, pero fui testigo",0,1))</f>
        <v>0</v>
      </c>
      <c r="T55">
        <f>IF('Excel 2019'!S55="No",0,IF('Excel 2019'!S55="No, pero fui testigo",0,1))</f>
        <v>0</v>
      </c>
      <c r="U55">
        <f>IF('Excel 2019'!T55="No",0,IF('Excel 2019'!T55="No, pero fui testigo",0,1))</f>
        <v>0</v>
      </c>
      <c r="V55">
        <f>IF('Excel 2019'!U55="No",0,IF('Excel 2019'!U55="No, pero fui testigo",0,1))</f>
        <v>0</v>
      </c>
      <c r="W55">
        <f>IF('Excel 2019'!V55="No",0,IF('Excel 2019'!V55="No, pero fui testigo",0,1))</f>
        <v>0</v>
      </c>
      <c r="X55">
        <f>IF('Excel 2019'!W55="No",0,IF('Excel 2019'!W55="No, pero fui testigo",0,1))</f>
        <v>0</v>
      </c>
      <c r="Y55">
        <f>IF('Excel 2019'!X55="No",0,IF('Excel 2019'!X55="No, pero fui testigo",0,1))</f>
        <v>0</v>
      </c>
      <c r="Z55">
        <f>IF('Excel 2019'!Y55="No",0,IF('Excel 2019'!Y55="No, pero fui testigo",0,1))</f>
        <v>1</v>
      </c>
      <c r="AA55">
        <f>IF('Excel 2019'!Z55="No",0,IF('Excel 2019'!Z55="No, pero fui testigo",0,1))</f>
        <v>0</v>
      </c>
      <c r="AB55">
        <f>IF('Excel 2019'!AA55="No",0,IF('Excel 2019'!AA55="No, pero fui testigo",0,1))</f>
        <v>0</v>
      </c>
      <c r="AC55">
        <f>IF('Excel 2019'!AB55="No",0,IF('Excel 2019'!AB55="No, pero fui testigo",0,1))</f>
        <v>0</v>
      </c>
      <c r="AD55">
        <f>IF('Excel 2019'!AC55="No",0,IF('Excel 2019'!AC55="No, pero fui testigo",0,1))</f>
        <v>0</v>
      </c>
      <c r="AE55">
        <f>IF('Excel 2019'!AD55="No",0,IF('Excel 2019'!AD55="No, pero fui testigo",0,1))</f>
        <v>1</v>
      </c>
      <c r="AF55">
        <f>IF('Excel 2019'!AE55="No",0,IF('Excel 2019'!AE55="No, pero fui testigo",0,1))</f>
        <v>0</v>
      </c>
      <c r="AG55">
        <f>IF('Excel 2019'!AF55="No",0,IF('Excel 2019'!AF55="No, pero fui testigo",0,1))</f>
        <v>0</v>
      </c>
      <c r="AH55">
        <f>IF('Excel 2019'!AG55="No",0,IF('Excel 2019'!AG55="No, pero fui testigo",0,1))</f>
        <v>0</v>
      </c>
      <c r="AI55">
        <f>IF('Excel 2019'!AH55="No",0,IF('Excel 2019'!AH55="No, pero fui testigo",0,1))</f>
        <v>0</v>
      </c>
      <c r="AJ55">
        <f>IF('Excel 2019'!AI55="No",0,IF('Excel 2019'!AI55="No, pero fui testigo",0,1))</f>
        <v>0</v>
      </c>
      <c r="AK55">
        <f>IF('Excel 2019'!AJ55="No",0,IF('Excel 2019'!AJ55="No, pero fui testigo",0,1))</f>
        <v>0</v>
      </c>
      <c r="AL55">
        <f>IF('Excel 2019'!AK55="No",0,IF('Excel 2019'!AK55="No, pero fui testigo",0,1))</f>
        <v>0</v>
      </c>
      <c r="AM55">
        <f>IF('Excel 2019'!AL55="No",0,IF('Excel 2019'!AL55="No, pero fui testigo",0,1))</f>
        <v>0</v>
      </c>
      <c r="AN55">
        <f>IF('Excel 2019'!AM55="No",0,IF('Excel 2019'!AM55="No, pero fui testigo",0,1))</f>
        <v>0</v>
      </c>
      <c r="AO55">
        <f t="shared" si="0"/>
        <v>1</v>
      </c>
      <c r="AP55">
        <f t="shared" si="1"/>
        <v>1</v>
      </c>
    </row>
    <row r="56" spans="1:42" x14ac:dyDescent="0.35">
      <c r="A56" s="2">
        <v>31</v>
      </c>
      <c r="B56" s="2" t="s">
        <v>29</v>
      </c>
      <c r="C56" s="2" t="s">
        <v>21</v>
      </c>
      <c r="D56" s="2" t="s">
        <v>25</v>
      </c>
      <c r="E56" s="2" t="s">
        <v>19</v>
      </c>
      <c r="F56" s="2" t="s">
        <v>20</v>
      </c>
      <c r="H56">
        <f>IF('Excel 2019'!G56="No",0,1)</f>
        <v>0</v>
      </c>
      <c r="I56">
        <f>IF('Excel 2019'!H56="No",0,1)</f>
        <v>0</v>
      </c>
      <c r="J56">
        <f>IF('Excel 2019'!I56="No",0,1)</f>
        <v>0</v>
      </c>
      <c r="K56">
        <f>IF('Excel 2019'!J56="No",0,1)</f>
        <v>0</v>
      </c>
      <c r="L56">
        <f>IF('Excel 2019'!K56="No",0,1)</f>
        <v>0</v>
      </c>
      <c r="M56">
        <f>IF('Excel 2019'!L56="No",0,1)</f>
        <v>0</v>
      </c>
      <c r="N56">
        <f>IF('Excel 2019'!M56="No",0,1)</f>
        <v>0</v>
      </c>
      <c r="O56">
        <f>IF('Excel 2019'!N56="No",0,1)</f>
        <v>0</v>
      </c>
      <c r="P56">
        <f>IF('Excel 2019'!O56="No",0,1)</f>
        <v>0</v>
      </c>
      <c r="Q56">
        <f>IF('Excel 2019'!P56="No",0,1)</f>
        <v>0</v>
      </c>
      <c r="R56">
        <f>IF('Excel 2019'!Q56="No",0,1)</f>
        <v>0</v>
      </c>
      <c r="S56">
        <f>IF('Excel 2019'!R56="No",0,IF('Excel 2019'!R56="No, pero fui testigo",0,1))</f>
        <v>0</v>
      </c>
      <c r="T56">
        <f>IF('Excel 2019'!S56="No",0,IF('Excel 2019'!S56="No, pero fui testigo",0,1))</f>
        <v>0</v>
      </c>
      <c r="U56">
        <f>IF('Excel 2019'!T56="No",0,IF('Excel 2019'!T56="No, pero fui testigo",0,1))</f>
        <v>0</v>
      </c>
      <c r="V56">
        <f>IF('Excel 2019'!U56="No",0,IF('Excel 2019'!U56="No, pero fui testigo",0,1))</f>
        <v>0</v>
      </c>
      <c r="W56">
        <f>IF('Excel 2019'!V56="No",0,IF('Excel 2019'!V56="No, pero fui testigo",0,1))</f>
        <v>0</v>
      </c>
      <c r="X56">
        <f>IF('Excel 2019'!W56="No",0,IF('Excel 2019'!W56="No, pero fui testigo",0,1))</f>
        <v>0</v>
      </c>
      <c r="Y56">
        <f>IF('Excel 2019'!X56="No",0,IF('Excel 2019'!X56="No, pero fui testigo",0,1))</f>
        <v>0</v>
      </c>
      <c r="Z56">
        <f>IF('Excel 2019'!Y56="No",0,IF('Excel 2019'!Y56="No, pero fui testigo",0,1))</f>
        <v>0</v>
      </c>
      <c r="AA56">
        <f>IF('Excel 2019'!Z56="No",0,IF('Excel 2019'!Z56="No, pero fui testigo",0,1))</f>
        <v>0</v>
      </c>
      <c r="AB56">
        <f>IF('Excel 2019'!AA56="No",0,IF('Excel 2019'!AA56="No, pero fui testigo",0,1))</f>
        <v>0</v>
      </c>
      <c r="AC56">
        <f>IF('Excel 2019'!AB56="No",0,IF('Excel 2019'!AB56="No, pero fui testigo",0,1))</f>
        <v>0</v>
      </c>
      <c r="AD56">
        <f>IF('Excel 2019'!AC56="No",0,IF('Excel 2019'!AC56="No, pero fui testigo",0,1))</f>
        <v>0</v>
      </c>
      <c r="AE56">
        <f>IF('Excel 2019'!AD56="No",0,IF('Excel 2019'!AD56="No, pero fui testigo",0,1))</f>
        <v>0</v>
      </c>
      <c r="AF56">
        <f>IF('Excel 2019'!AE56="No",0,IF('Excel 2019'!AE56="No, pero fui testigo",0,1))</f>
        <v>0</v>
      </c>
      <c r="AG56">
        <f>IF('Excel 2019'!AF56="No",0,IF('Excel 2019'!AF56="No, pero fui testigo",0,1))</f>
        <v>0</v>
      </c>
      <c r="AH56">
        <f>IF('Excel 2019'!AG56="No",0,IF('Excel 2019'!AG56="No, pero fui testigo",0,1))</f>
        <v>0</v>
      </c>
      <c r="AI56">
        <f>IF('Excel 2019'!AH56="No",0,IF('Excel 2019'!AH56="No, pero fui testigo",0,1))</f>
        <v>0</v>
      </c>
      <c r="AJ56">
        <f>IF('Excel 2019'!AI56="No",0,IF('Excel 2019'!AI56="No, pero fui testigo",0,1))</f>
        <v>0</v>
      </c>
      <c r="AK56">
        <f>IF('Excel 2019'!AJ56="No",0,IF('Excel 2019'!AJ56="No, pero fui testigo",0,1))</f>
        <v>0</v>
      </c>
      <c r="AL56">
        <f>IF('Excel 2019'!AK56="No",0,IF('Excel 2019'!AK56="No, pero fui testigo",0,1))</f>
        <v>0</v>
      </c>
      <c r="AM56">
        <f>IF('Excel 2019'!AL56="No",0,IF('Excel 2019'!AL56="No, pero fui testigo",0,1))</f>
        <v>0</v>
      </c>
      <c r="AN56">
        <f>IF('Excel 2019'!AM56="No",0,IF('Excel 2019'!AM56="No, pero fui testigo",0,1))</f>
        <v>0</v>
      </c>
      <c r="AO56">
        <f t="shared" si="0"/>
        <v>0</v>
      </c>
      <c r="AP56">
        <f t="shared" si="1"/>
        <v>0</v>
      </c>
    </row>
    <row r="57" spans="1:42" x14ac:dyDescent="0.35">
      <c r="A57" s="2">
        <v>45</v>
      </c>
      <c r="B57" s="2" t="s">
        <v>29</v>
      </c>
      <c r="C57" s="2" t="s">
        <v>17</v>
      </c>
      <c r="D57" s="2" t="s">
        <v>44</v>
      </c>
      <c r="E57" s="2" t="s">
        <v>19</v>
      </c>
      <c r="F57" s="2" t="s">
        <v>31</v>
      </c>
      <c r="H57">
        <f>IF('Excel 2019'!G57="No",0,1)</f>
        <v>0</v>
      </c>
      <c r="I57">
        <f>IF('Excel 2019'!H57="No",0,1)</f>
        <v>0</v>
      </c>
      <c r="J57">
        <f>IF('Excel 2019'!I57="No",0,1)</f>
        <v>0</v>
      </c>
      <c r="K57">
        <f>IF('Excel 2019'!J57="No",0,1)</f>
        <v>0</v>
      </c>
      <c r="L57">
        <f>IF('Excel 2019'!K57="No",0,1)</f>
        <v>0</v>
      </c>
      <c r="M57">
        <f>IF('Excel 2019'!L57="No",0,1)</f>
        <v>0</v>
      </c>
      <c r="N57">
        <f>IF('Excel 2019'!M57="No",0,1)</f>
        <v>0</v>
      </c>
      <c r="O57">
        <f>IF('Excel 2019'!N57="No",0,1)</f>
        <v>0</v>
      </c>
      <c r="P57">
        <f>IF('Excel 2019'!O57="No",0,1)</f>
        <v>0</v>
      </c>
      <c r="Q57">
        <f>IF('Excel 2019'!P57="No",0,1)</f>
        <v>0</v>
      </c>
      <c r="R57">
        <f>IF('Excel 2019'!Q57="No",0,1)</f>
        <v>1</v>
      </c>
      <c r="S57">
        <f>IF('Excel 2019'!R57="No",0,IF('Excel 2019'!R57="No, pero fui testigo",0,1))</f>
        <v>1</v>
      </c>
      <c r="T57">
        <f>IF('Excel 2019'!S57="No",0,IF('Excel 2019'!S57="No, pero fui testigo",0,1))</f>
        <v>0</v>
      </c>
      <c r="U57">
        <f>IF('Excel 2019'!T57="No",0,IF('Excel 2019'!T57="No, pero fui testigo",0,1))</f>
        <v>0</v>
      </c>
      <c r="V57">
        <f>IF('Excel 2019'!U57="No",0,IF('Excel 2019'!U57="No, pero fui testigo",0,1))</f>
        <v>0</v>
      </c>
      <c r="W57">
        <f>IF('Excel 2019'!V57="No",0,IF('Excel 2019'!V57="No, pero fui testigo",0,1))</f>
        <v>0</v>
      </c>
      <c r="X57">
        <f>IF('Excel 2019'!W57="No",0,IF('Excel 2019'!W57="No, pero fui testigo",0,1))</f>
        <v>0</v>
      </c>
      <c r="Y57">
        <f>IF('Excel 2019'!X57="No",0,IF('Excel 2019'!X57="No, pero fui testigo",0,1))</f>
        <v>0</v>
      </c>
      <c r="Z57">
        <f>IF('Excel 2019'!Y57="No",0,IF('Excel 2019'!Y57="No, pero fui testigo",0,1))</f>
        <v>0</v>
      </c>
      <c r="AA57">
        <f>IF('Excel 2019'!Z57="No",0,IF('Excel 2019'!Z57="No, pero fui testigo",0,1))</f>
        <v>1</v>
      </c>
      <c r="AB57">
        <f>IF('Excel 2019'!AA57="No",0,IF('Excel 2019'!AA57="No, pero fui testigo",0,1))</f>
        <v>0</v>
      </c>
      <c r="AC57">
        <f>IF('Excel 2019'!AB57="No",0,IF('Excel 2019'!AB57="No, pero fui testigo",0,1))</f>
        <v>0</v>
      </c>
      <c r="AD57">
        <f>IF('Excel 2019'!AC57="No",0,IF('Excel 2019'!AC57="No, pero fui testigo",0,1))</f>
        <v>0</v>
      </c>
      <c r="AE57">
        <f>IF('Excel 2019'!AD57="No",0,IF('Excel 2019'!AD57="No, pero fui testigo",0,1))</f>
        <v>1</v>
      </c>
      <c r="AF57">
        <f>IF('Excel 2019'!AE57="No",0,IF('Excel 2019'!AE57="No, pero fui testigo",0,1))</f>
        <v>0</v>
      </c>
      <c r="AG57">
        <f>IF('Excel 2019'!AF57="No",0,IF('Excel 2019'!AF57="No, pero fui testigo",0,1))</f>
        <v>0</v>
      </c>
      <c r="AH57">
        <f>IF('Excel 2019'!AG57="No",0,IF('Excel 2019'!AG57="No, pero fui testigo",0,1))</f>
        <v>0</v>
      </c>
      <c r="AI57">
        <f>IF('Excel 2019'!AH57="No",0,IF('Excel 2019'!AH57="No, pero fui testigo",0,1))</f>
        <v>0</v>
      </c>
      <c r="AJ57">
        <f>IF('Excel 2019'!AI57="No",0,IF('Excel 2019'!AI57="No, pero fui testigo",0,1))</f>
        <v>0</v>
      </c>
      <c r="AK57">
        <f>IF('Excel 2019'!AJ57="No",0,IF('Excel 2019'!AJ57="No, pero fui testigo",0,1))</f>
        <v>0</v>
      </c>
      <c r="AL57">
        <f>IF('Excel 2019'!AK57="No",0,IF('Excel 2019'!AK57="No, pero fui testigo",0,1))</f>
        <v>0</v>
      </c>
      <c r="AM57">
        <f>IF('Excel 2019'!AL57="No",0,IF('Excel 2019'!AL57="No, pero fui testigo",0,1))</f>
        <v>0</v>
      </c>
      <c r="AN57">
        <f>IF('Excel 2019'!AM57="No",0,IF('Excel 2019'!AM57="No, pero fui testigo",0,1))</f>
        <v>0</v>
      </c>
      <c r="AO57">
        <f t="shared" si="0"/>
        <v>1</v>
      </c>
      <c r="AP57">
        <f t="shared" si="1"/>
        <v>1</v>
      </c>
    </row>
    <row r="58" spans="1:42" x14ac:dyDescent="0.35">
      <c r="A58" s="2">
        <v>34</v>
      </c>
      <c r="B58" s="2" t="s">
        <v>16</v>
      </c>
      <c r="C58" s="2" t="s">
        <v>17</v>
      </c>
      <c r="D58" s="2" t="s">
        <v>44</v>
      </c>
      <c r="E58" s="2" t="s">
        <v>19</v>
      </c>
      <c r="F58" s="2" t="s">
        <v>33</v>
      </c>
      <c r="H58">
        <f>IF('Excel 2019'!G58="No",0,1)</f>
        <v>0</v>
      </c>
      <c r="I58">
        <f>IF('Excel 2019'!H58="No",0,1)</f>
        <v>0</v>
      </c>
      <c r="J58">
        <f>IF('Excel 2019'!I58="No",0,1)</f>
        <v>0</v>
      </c>
      <c r="K58">
        <f>IF('Excel 2019'!J58="No",0,1)</f>
        <v>0</v>
      </c>
      <c r="L58">
        <f>IF('Excel 2019'!K58="No",0,1)</f>
        <v>0</v>
      </c>
      <c r="M58">
        <f>IF('Excel 2019'!L58="No",0,1)</f>
        <v>0</v>
      </c>
      <c r="N58">
        <f>IF('Excel 2019'!M58="No",0,1)</f>
        <v>0</v>
      </c>
      <c r="O58">
        <f>IF('Excel 2019'!N58="No",0,1)</f>
        <v>0</v>
      </c>
      <c r="P58">
        <f>IF('Excel 2019'!O58="No",0,1)</f>
        <v>0</v>
      </c>
      <c r="Q58">
        <f>IF('Excel 2019'!P58="No",0,1)</f>
        <v>0</v>
      </c>
      <c r="R58">
        <f>IF('Excel 2019'!Q58="No",0,1)</f>
        <v>0</v>
      </c>
      <c r="S58">
        <f>IF('Excel 2019'!R58="No",0,IF('Excel 2019'!R58="No, pero fui testigo",0,1))</f>
        <v>0</v>
      </c>
      <c r="T58">
        <f>IF('Excel 2019'!S58="No",0,IF('Excel 2019'!S58="No, pero fui testigo",0,1))</f>
        <v>0</v>
      </c>
      <c r="U58">
        <f>IF('Excel 2019'!T58="No",0,IF('Excel 2019'!T58="No, pero fui testigo",0,1))</f>
        <v>0</v>
      </c>
      <c r="V58">
        <f>IF('Excel 2019'!U58="No",0,IF('Excel 2019'!U58="No, pero fui testigo",0,1))</f>
        <v>0</v>
      </c>
      <c r="W58">
        <f>IF('Excel 2019'!V58="No",0,IF('Excel 2019'!V58="No, pero fui testigo",0,1))</f>
        <v>0</v>
      </c>
      <c r="X58">
        <f>IF('Excel 2019'!W58="No",0,IF('Excel 2019'!W58="No, pero fui testigo",0,1))</f>
        <v>0</v>
      </c>
      <c r="Y58">
        <f>IF('Excel 2019'!X58="No",0,IF('Excel 2019'!X58="No, pero fui testigo",0,1))</f>
        <v>0</v>
      </c>
      <c r="Z58">
        <f>IF('Excel 2019'!Y58="No",0,IF('Excel 2019'!Y58="No, pero fui testigo",0,1))</f>
        <v>0</v>
      </c>
      <c r="AA58">
        <f>IF('Excel 2019'!Z58="No",0,IF('Excel 2019'!Z58="No, pero fui testigo",0,1))</f>
        <v>0</v>
      </c>
      <c r="AB58">
        <f>IF('Excel 2019'!AA58="No",0,IF('Excel 2019'!AA58="No, pero fui testigo",0,1))</f>
        <v>0</v>
      </c>
      <c r="AC58">
        <f>IF('Excel 2019'!AB58="No",0,IF('Excel 2019'!AB58="No, pero fui testigo",0,1))</f>
        <v>0</v>
      </c>
      <c r="AD58">
        <f>IF('Excel 2019'!AC58="No",0,IF('Excel 2019'!AC58="No, pero fui testigo",0,1))</f>
        <v>0</v>
      </c>
      <c r="AE58">
        <f>IF('Excel 2019'!AD58="No",0,IF('Excel 2019'!AD58="No, pero fui testigo",0,1))</f>
        <v>0</v>
      </c>
      <c r="AF58">
        <f>IF('Excel 2019'!AE58="No",0,IF('Excel 2019'!AE58="No, pero fui testigo",0,1))</f>
        <v>0</v>
      </c>
      <c r="AG58">
        <f>IF('Excel 2019'!AF58="No",0,IF('Excel 2019'!AF58="No, pero fui testigo",0,1))</f>
        <v>0</v>
      </c>
      <c r="AH58">
        <f>IF('Excel 2019'!AG58="No",0,IF('Excel 2019'!AG58="No, pero fui testigo",0,1))</f>
        <v>0</v>
      </c>
      <c r="AI58">
        <f>IF('Excel 2019'!AH58="No",0,IF('Excel 2019'!AH58="No, pero fui testigo",0,1))</f>
        <v>0</v>
      </c>
      <c r="AJ58">
        <f>IF('Excel 2019'!AI58="No",0,IF('Excel 2019'!AI58="No, pero fui testigo",0,1))</f>
        <v>0</v>
      </c>
      <c r="AK58">
        <f>IF('Excel 2019'!AJ58="No",0,IF('Excel 2019'!AJ58="No, pero fui testigo",0,1))</f>
        <v>0</v>
      </c>
      <c r="AL58">
        <f>IF('Excel 2019'!AK58="No",0,IF('Excel 2019'!AK58="No, pero fui testigo",0,1))</f>
        <v>0</v>
      </c>
      <c r="AM58">
        <f>IF('Excel 2019'!AL58="No",0,IF('Excel 2019'!AL58="No, pero fui testigo",0,1))</f>
        <v>0</v>
      </c>
      <c r="AN58">
        <f>IF('Excel 2019'!AM58="No",0,IF('Excel 2019'!AM58="No, pero fui testigo",0,1))</f>
        <v>0</v>
      </c>
      <c r="AO58">
        <f t="shared" si="0"/>
        <v>0</v>
      </c>
      <c r="AP58">
        <f t="shared" si="1"/>
        <v>0</v>
      </c>
    </row>
    <row r="59" spans="1:42" x14ac:dyDescent="0.35">
      <c r="A59" s="2">
        <v>42</v>
      </c>
      <c r="B59" s="2" t="s">
        <v>16</v>
      </c>
      <c r="C59" s="2" t="s">
        <v>21</v>
      </c>
      <c r="D59" s="2" t="s">
        <v>25</v>
      </c>
      <c r="E59" s="2" t="s">
        <v>32</v>
      </c>
      <c r="F59" s="2" t="s">
        <v>20</v>
      </c>
      <c r="H59">
        <f>IF('Excel 2019'!G59="No",0,1)</f>
        <v>1</v>
      </c>
      <c r="I59">
        <f>IF('Excel 2019'!H59="No",0,1)</f>
        <v>0</v>
      </c>
      <c r="J59">
        <f>IF('Excel 2019'!I59="No",0,1)</f>
        <v>0</v>
      </c>
      <c r="K59">
        <f>IF('Excel 2019'!J59="No",0,1)</f>
        <v>0</v>
      </c>
      <c r="L59">
        <f>IF('Excel 2019'!K59="No",0,1)</f>
        <v>0</v>
      </c>
      <c r="M59">
        <f>IF('Excel 2019'!L59="No",0,1)</f>
        <v>0</v>
      </c>
      <c r="N59">
        <f>IF('Excel 2019'!M59="No",0,1)</f>
        <v>0</v>
      </c>
      <c r="O59">
        <f>IF('Excel 2019'!N59="No",0,1)</f>
        <v>0</v>
      </c>
      <c r="P59">
        <f>IF('Excel 2019'!O59="No",0,1)</f>
        <v>0</v>
      </c>
      <c r="Q59">
        <f>IF('Excel 2019'!P59="No",0,1)</f>
        <v>1</v>
      </c>
      <c r="R59">
        <f>IF('Excel 2019'!Q59="No",0,1)</f>
        <v>1</v>
      </c>
      <c r="S59">
        <f>IF('Excel 2019'!R59="No",0,IF('Excel 2019'!R59="No, pero fui testigo",0,1))</f>
        <v>1</v>
      </c>
      <c r="T59">
        <f>IF('Excel 2019'!S59="No",0,IF('Excel 2019'!S59="No, pero fui testigo",0,1))</f>
        <v>1</v>
      </c>
      <c r="U59">
        <f>IF('Excel 2019'!T59="No",0,IF('Excel 2019'!T59="No, pero fui testigo",0,1))</f>
        <v>1</v>
      </c>
      <c r="V59">
        <f>IF('Excel 2019'!U59="No",0,IF('Excel 2019'!U59="No, pero fui testigo",0,1))</f>
        <v>0</v>
      </c>
      <c r="W59">
        <f>IF('Excel 2019'!V59="No",0,IF('Excel 2019'!V59="No, pero fui testigo",0,1))</f>
        <v>0</v>
      </c>
      <c r="X59">
        <f>IF('Excel 2019'!W59="No",0,IF('Excel 2019'!W59="No, pero fui testigo",0,1))</f>
        <v>1</v>
      </c>
      <c r="Y59">
        <f>IF('Excel 2019'!X59="No",0,IF('Excel 2019'!X59="No, pero fui testigo",0,1))</f>
        <v>0</v>
      </c>
      <c r="Z59">
        <f>IF('Excel 2019'!Y59="No",0,IF('Excel 2019'!Y59="No, pero fui testigo",0,1))</f>
        <v>0</v>
      </c>
      <c r="AA59">
        <f>IF('Excel 2019'!Z59="No",0,IF('Excel 2019'!Z59="No, pero fui testigo",0,1))</f>
        <v>1</v>
      </c>
      <c r="AB59">
        <f>IF('Excel 2019'!AA59="No",0,IF('Excel 2019'!AA59="No, pero fui testigo",0,1))</f>
        <v>0</v>
      </c>
      <c r="AC59">
        <f>IF('Excel 2019'!AB59="No",0,IF('Excel 2019'!AB59="No, pero fui testigo",0,1))</f>
        <v>0</v>
      </c>
      <c r="AD59">
        <f>IF('Excel 2019'!AC59="No",0,IF('Excel 2019'!AC59="No, pero fui testigo",0,1))</f>
        <v>0</v>
      </c>
      <c r="AE59">
        <f>IF('Excel 2019'!AD59="No",0,IF('Excel 2019'!AD59="No, pero fui testigo",0,1))</f>
        <v>0</v>
      </c>
      <c r="AF59">
        <f>IF('Excel 2019'!AE59="No",0,IF('Excel 2019'!AE59="No, pero fui testigo",0,1))</f>
        <v>0</v>
      </c>
      <c r="AG59">
        <f>IF('Excel 2019'!AF59="No",0,IF('Excel 2019'!AF59="No, pero fui testigo",0,1))</f>
        <v>0</v>
      </c>
      <c r="AH59">
        <f>IF('Excel 2019'!AG59="No",0,IF('Excel 2019'!AG59="No, pero fui testigo",0,1))</f>
        <v>0</v>
      </c>
      <c r="AI59">
        <f>IF('Excel 2019'!AH59="No",0,IF('Excel 2019'!AH59="No, pero fui testigo",0,1))</f>
        <v>0</v>
      </c>
      <c r="AJ59">
        <f>IF('Excel 2019'!AI59="No",0,IF('Excel 2019'!AI59="No, pero fui testigo",0,1))</f>
        <v>0</v>
      </c>
      <c r="AK59">
        <f>IF('Excel 2019'!AJ59="No",0,IF('Excel 2019'!AJ59="No, pero fui testigo",0,1))</f>
        <v>0</v>
      </c>
      <c r="AL59">
        <f>IF('Excel 2019'!AK59="No",0,IF('Excel 2019'!AK59="No, pero fui testigo",0,1))</f>
        <v>0</v>
      </c>
      <c r="AM59">
        <f>IF('Excel 2019'!AL59="No",0,IF('Excel 2019'!AL59="No, pero fui testigo",0,1))</f>
        <v>0</v>
      </c>
      <c r="AN59">
        <f>IF('Excel 2019'!AM59="No",0,IF('Excel 2019'!AM59="No, pero fui testigo",0,1))</f>
        <v>0</v>
      </c>
      <c r="AO59">
        <f t="shared" si="0"/>
        <v>1</v>
      </c>
      <c r="AP59">
        <f t="shared" si="1"/>
        <v>0</v>
      </c>
    </row>
    <row r="60" spans="1:42" x14ac:dyDescent="0.35">
      <c r="A60" s="2">
        <v>35</v>
      </c>
      <c r="B60" s="2" t="s">
        <v>29</v>
      </c>
      <c r="C60" s="2" t="s">
        <v>17</v>
      </c>
      <c r="D60" s="2" t="s">
        <v>56</v>
      </c>
      <c r="E60" s="2" t="s">
        <v>19</v>
      </c>
      <c r="F60" s="2" t="s">
        <v>26</v>
      </c>
      <c r="H60">
        <f>IF('Excel 2019'!G60="No",0,1)</f>
        <v>0</v>
      </c>
      <c r="I60">
        <f>IF('Excel 2019'!H60="No",0,1)</f>
        <v>0</v>
      </c>
      <c r="J60">
        <f>IF('Excel 2019'!I60="No",0,1)</f>
        <v>0</v>
      </c>
      <c r="K60">
        <f>IF('Excel 2019'!J60="No",0,1)</f>
        <v>0</v>
      </c>
      <c r="L60">
        <f>IF('Excel 2019'!K60="No",0,1)</f>
        <v>0</v>
      </c>
      <c r="M60">
        <f>IF('Excel 2019'!L60="No",0,1)</f>
        <v>0</v>
      </c>
      <c r="N60">
        <f>IF('Excel 2019'!M60="No",0,1)</f>
        <v>1</v>
      </c>
      <c r="O60">
        <f>IF('Excel 2019'!N60="No",0,1)</f>
        <v>0</v>
      </c>
      <c r="P60">
        <f>IF('Excel 2019'!O60="No",0,1)</f>
        <v>0</v>
      </c>
      <c r="Q60">
        <f>IF('Excel 2019'!P60="No",0,1)</f>
        <v>0</v>
      </c>
      <c r="R60">
        <f>IF('Excel 2019'!Q60="No",0,1)</f>
        <v>0</v>
      </c>
      <c r="S60">
        <f>IF('Excel 2019'!R60="No",0,IF('Excel 2019'!R60="No, pero fui testigo",0,1))</f>
        <v>0</v>
      </c>
      <c r="T60">
        <f>IF('Excel 2019'!S60="No",0,IF('Excel 2019'!S60="No, pero fui testigo",0,1))</f>
        <v>0</v>
      </c>
      <c r="U60">
        <f>IF('Excel 2019'!T60="No",0,IF('Excel 2019'!T60="No, pero fui testigo",0,1))</f>
        <v>1</v>
      </c>
      <c r="V60">
        <f>IF('Excel 2019'!U60="No",0,IF('Excel 2019'!U60="No, pero fui testigo",0,1))</f>
        <v>0</v>
      </c>
      <c r="W60">
        <f>IF('Excel 2019'!V60="No",0,IF('Excel 2019'!V60="No, pero fui testigo",0,1))</f>
        <v>0</v>
      </c>
      <c r="X60">
        <f>IF('Excel 2019'!W60="No",0,IF('Excel 2019'!W60="No, pero fui testigo",0,1))</f>
        <v>0</v>
      </c>
      <c r="Y60">
        <f>IF('Excel 2019'!X60="No",0,IF('Excel 2019'!X60="No, pero fui testigo",0,1))</f>
        <v>0</v>
      </c>
      <c r="Z60">
        <f>IF('Excel 2019'!Y60="No",0,IF('Excel 2019'!Y60="No, pero fui testigo",0,1))</f>
        <v>1</v>
      </c>
      <c r="AA60">
        <f>IF('Excel 2019'!Z60="No",0,IF('Excel 2019'!Z60="No, pero fui testigo",0,1))</f>
        <v>0</v>
      </c>
      <c r="AB60">
        <f>IF('Excel 2019'!AA60="No",0,IF('Excel 2019'!AA60="No, pero fui testigo",0,1))</f>
        <v>0</v>
      </c>
      <c r="AC60">
        <f>IF('Excel 2019'!AB60="No",0,IF('Excel 2019'!AB60="No, pero fui testigo",0,1))</f>
        <v>0</v>
      </c>
      <c r="AD60">
        <f>IF('Excel 2019'!AC60="No",0,IF('Excel 2019'!AC60="No, pero fui testigo",0,1))</f>
        <v>1</v>
      </c>
      <c r="AE60">
        <f>IF('Excel 2019'!AD60="No",0,IF('Excel 2019'!AD60="No, pero fui testigo",0,1))</f>
        <v>0</v>
      </c>
      <c r="AF60">
        <f>IF('Excel 2019'!AE60="No",0,IF('Excel 2019'!AE60="No, pero fui testigo",0,1))</f>
        <v>0</v>
      </c>
      <c r="AG60">
        <f>IF('Excel 2019'!AF60="No",0,IF('Excel 2019'!AF60="No, pero fui testigo",0,1))</f>
        <v>0</v>
      </c>
      <c r="AH60">
        <f>IF('Excel 2019'!AG60="No",0,IF('Excel 2019'!AG60="No, pero fui testigo",0,1))</f>
        <v>0</v>
      </c>
      <c r="AI60">
        <f>IF('Excel 2019'!AH60="No",0,IF('Excel 2019'!AH60="No, pero fui testigo",0,1))</f>
        <v>0</v>
      </c>
      <c r="AJ60">
        <f>IF('Excel 2019'!AI60="No",0,IF('Excel 2019'!AI60="No, pero fui testigo",0,1))</f>
        <v>0</v>
      </c>
      <c r="AK60">
        <f>IF('Excel 2019'!AJ60="No",0,IF('Excel 2019'!AJ60="No, pero fui testigo",0,1))</f>
        <v>0</v>
      </c>
      <c r="AL60">
        <f>IF('Excel 2019'!AK60="No",0,IF('Excel 2019'!AK60="No, pero fui testigo",0,1))</f>
        <v>0</v>
      </c>
      <c r="AM60">
        <f>IF('Excel 2019'!AL60="No",0,IF('Excel 2019'!AL60="No, pero fui testigo",0,1))</f>
        <v>0</v>
      </c>
      <c r="AN60">
        <f>IF('Excel 2019'!AM60="No",0,IF('Excel 2019'!AM60="No, pero fui testigo",0,1))</f>
        <v>0</v>
      </c>
      <c r="AO60">
        <f t="shared" si="0"/>
        <v>1</v>
      </c>
      <c r="AP60">
        <f t="shared" si="1"/>
        <v>1</v>
      </c>
    </row>
    <row r="61" spans="1:42" x14ac:dyDescent="0.35">
      <c r="A61" s="2">
        <v>56</v>
      </c>
      <c r="B61" s="2" t="s">
        <v>29</v>
      </c>
      <c r="C61" s="2" t="s">
        <v>17</v>
      </c>
      <c r="D61" s="2" t="s">
        <v>18</v>
      </c>
      <c r="E61" s="2" t="s">
        <v>19</v>
      </c>
      <c r="F61" s="2" t="s">
        <v>31</v>
      </c>
      <c r="H61">
        <f>IF('Excel 2019'!G61="No",0,1)</f>
        <v>1</v>
      </c>
      <c r="I61">
        <f>IF('Excel 2019'!H61="No",0,1)</f>
        <v>0</v>
      </c>
      <c r="J61">
        <f>IF('Excel 2019'!I61="No",0,1)</f>
        <v>0</v>
      </c>
      <c r="K61">
        <f>IF('Excel 2019'!J61="No",0,1)</f>
        <v>0</v>
      </c>
      <c r="L61">
        <f>IF('Excel 2019'!K61="No",0,1)</f>
        <v>0</v>
      </c>
      <c r="M61">
        <f>IF('Excel 2019'!L61="No",0,1)</f>
        <v>0</v>
      </c>
      <c r="N61">
        <f>IF('Excel 2019'!M61="No",0,1)</f>
        <v>1</v>
      </c>
      <c r="O61">
        <f>IF('Excel 2019'!N61="No",0,1)</f>
        <v>0</v>
      </c>
      <c r="P61">
        <f>IF('Excel 2019'!O61="No",0,1)</f>
        <v>0</v>
      </c>
      <c r="Q61">
        <f>IF('Excel 2019'!P61="No",0,1)</f>
        <v>1</v>
      </c>
      <c r="R61">
        <f>IF('Excel 2019'!Q61="No",0,1)</f>
        <v>1</v>
      </c>
      <c r="S61">
        <f>IF('Excel 2019'!R61="No",0,IF('Excel 2019'!R61="No, pero fui testigo",0,1))</f>
        <v>1</v>
      </c>
      <c r="T61">
        <f>IF('Excel 2019'!S61="No",0,IF('Excel 2019'!S61="No, pero fui testigo",0,1))</f>
        <v>0</v>
      </c>
      <c r="U61">
        <f>IF('Excel 2019'!T61="No",0,IF('Excel 2019'!T61="No, pero fui testigo",0,1))</f>
        <v>1</v>
      </c>
      <c r="V61">
        <f>IF('Excel 2019'!U61="No",0,IF('Excel 2019'!U61="No, pero fui testigo",0,1))</f>
        <v>1</v>
      </c>
      <c r="W61">
        <f>IF('Excel 2019'!V61="No",0,IF('Excel 2019'!V61="No, pero fui testigo",0,1))</f>
        <v>1</v>
      </c>
      <c r="X61">
        <f>IF('Excel 2019'!W61="No",0,IF('Excel 2019'!W61="No, pero fui testigo",0,1))</f>
        <v>1</v>
      </c>
      <c r="Y61">
        <f>IF('Excel 2019'!X61="No",0,IF('Excel 2019'!X61="No, pero fui testigo",0,1))</f>
        <v>0</v>
      </c>
      <c r="Z61">
        <f>IF('Excel 2019'!Y61="No",0,IF('Excel 2019'!Y61="No, pero fui testigo",0,1))</f>
        <v>1</v>
      </c>
      <c r="AA61">
        <f>IF('Excel 2019'!Z61="No",0,IF('Excel 2019'!Z61="No, pero fui testigo",0,1))</f>
        <v>0</v>
      </c>
      <c r="AB61">
        <f>IF('Excel 2019'!AA61="No",0,IF('Excel 2019'!AA61="No, pero fui testigo",0,1))</f>
        <v>0</v>
      </c>
      <c r="AC61">
        <f>IF('Excel 2019'!AB61="No",0,IF('Excel 2019'!AB61="No, pero fui testigo",0,1))</f>
        <v>0</v>
      </c>
      <c r="AD61">
        <f>IF('Excel 2019'!AC61="No",0,IF('Excel 2019'!AC61="No, pero fui testigo",0,1))</f>
        <v>1</v>
      </c>
      <c r="AE61">
        <f>IF('Excel 2019'!AD61="No",0,IF('Excel 2019'!AD61="No, pero fui testigo",0,1))</f>
        <v>1</v>
      </c>
      <c r="AF61">
        <f>IF('Excel 2019'!AE61="No",0,IF('Excel 2019'!AE61="No, pero fui testigo",0,1))</f>
        <v>0</v>
      </c>
      <c r="AG61">
        <f>IF('Excel 2019'!AF61="No",0,IF('Excel 2019'!AF61="No, pero fui testigo",0,1))</f>
        <v>0</v>
      </c>
      <c r="AH61">
        <f>IF('Excel 2019'!AG61="No",0,IF('Excel 2019'!AG61="No, pero fui testigo",0,1))</f>
        <v>0</v>
      </c>
      <c r="AI61">
        <f>IF('Excel 2019'!AH61="No",0,IF('Excel 2019'!AH61="No, pero fui testigo",0,1))</f>
        <v>0</v>
      </c>
      <c r="AJ61">
        <f>IF('Excel 2019'!AI61="No",0,IF('Excel 2019'!AI61="No, pero fui testigo",0,1))</f>
        <v>0</v>
      </c>
      <c r="AK61">
        <f>IF('Excel 2019'!AJ61="No",0,IF('Excel 2019'!AJ61="No, pero fui testigo",0,1))</f>
        <v>0</v>
      </c>
      <c r="AL61">
        <f>IF('Excel 2019'!AK61="No",0,IF('Excel 2019'!AK61="No, pero fui testigo",0,1))</f>
        <v>0</v>
      </c>
      <c r="AM61">
        <f>IF('Excel 2019'!AL61="No",0,IF('Excel 2019'!AL61="No, pero fui testigo",0,1))</f>
        <v>0</v>
      </c>
      <c r="AN61">
        <f>IF('Excel 2019'!AM61="No",0,IF('Excel 2019'!AM61="No, pero fui testigo",0,1))</f>
        <v>0</v>
      </c>
      <c r="AO61">
        <f t="shared" si="0"/>
        <v>1</v>
      </c>
      <c r="AP61">
        <f t="shared" si="1"/>
        <v>1</v>
      </c>
    </row>
    <row r="62" spans="1:42" x14ac:dyDescent="0.35">
      <c r="A62" s="2">
        <v>42</v>
      </c>
      <c r="B62" s="2" t="s">
        <v>29</v>
      </c>
      <c r="C62" s="2" t="s">
        <v>17</v>
      </c>
      <c r="D62" s="2" t="s">
        <v>25</v>
      </c>
      <c r="E62" s="2" t="s">
        <v>19</v>
      </c>
      <c r="F62" s="2" t="s">
        <v>20</v>
      </c>
      <c r="H62">
        <f>IF('Excel 2019'!G62="No",0,1)</f>
        <v>0</v>
      </c>
      <c r="I62">
        <f>IF('Excel 2019'!H62="No",0,1)</f>
        <v>0</v>
      </c>
      <c r="J62">
        <f>IF('Excel 2019'!I62="No",0,1)</f>
        <v>0</v>
      </c>
      <c r="K62">
        <f>IF('Excel 2019'!J62="No",0,1)</f>
        <v>0</v>
      </c>
      <c r="L62">
        <f>IF('Excel 2019'!K62="No",0,1)</f>
        <v>0</v>
      </c>
      <c r="M62">
        <f>IF('Excel 2019'!L62="No",0,1)</f>
        <v>0</v>
      </c>
      <c r="N62">
        <f>IF('Excel 2019'!M62="No",0,1)</f>
        <v>0</v>
      </c>
      <c r="O62">
        <f>IF('Excel 2019'!N62="No",0,1)</f>
        <v>0</v>
      </c>
      <c r="P62">
        <f>IF('Excel 2019'!O62="No",0,1)</f>
        <v>0</v>
      </c>
      <c r="Q62">
        <f>IF('Excel 2019'!P62="No",0,1)</f>
        <v>0</v>
      </c>
      <c r="R62">
        <f>IF('Excel 2019'!Q62="No",0,1)</f>
        <v>0</v>
      </c>
      <c r="S62">
        <f>IF('Excel 2019'!R62="No",0,IF('Excel 2019'!R62="No, pero fui testigo",0,1))</f>
        <v>0</v>
      </c>
      <c r="T62">
        <f>IF('Excel 2019'!S62="No",0,IF('Excel 2019'!S62="No, pero fui testigo",0,1))</f>
        <v>0</v>
      </c>
      <c r="U62">
        <f>IF('Excel 2019'!T62="No",0,IF('Excel 2019'!T62="No, pero fui testigo",0,1))</f>
        <v>0</v>
      </c>
      <c r="V62">
        <f>IF('Excel 2019'!U62="No",0,IF('Excel 2019'!U62="No, pero fui testigo",0,1))</f>
        <v>0</v>
      </c>
      <c r="W62">
        <f>IF('Excel 2019'!V62="No",0,IF('Excel 2019'!V62="No, pero fui testigo",0,1))</f>
        <v>0</v>
      </c>
      <c r="X62">
        <f>IF('Excel 2019'!W62="No",0,IF('Excel 2019'!W62="No, pero fui testigo",0,1))</f>
        <v>0</v>
      </c>
      <c r="Y62">
        <f>IF('Excel 2019'!X62="No",0,IF('Excel 2019'!X62="No, pero fui testigo",0,1))</f>
        <v>0</v>
      </c>
      <c r="Z62">
        <f>IF('Excel 2019'!Y62="No",0,IF('Excel 2019'!Y62="No, pero fui testigo",0,1))</f>
        <v>0</v>
      </c>
      <c r="AA62">
        <f>IF('Excel 2019'!Z62="No",0,IF('Excel 2019'!Z62="No, pero fui testigo",0,1))</f>
        <v>0</v>
      </c>
      <c r="AB62">
        <f>IF('Excel 2019'!AA62="No",0,IF('Excel 2019'!AA62="No, pero fui testigo",0,1))</f>
        <v>0</v>
      </c>
      <c r="AC62">
        <f>IF('Excel 2019'!AB62="No",0,IF('Excel 2019'!AB62="No, pero fui testigo",0,1))</f>
        <v>0</v>
      </c>
      <c r="AD62">
        <f>IF('Excel 2019'!AC62="No",0,IF('Excel 2019'!AC62="No, pero fui testigo",0,1))</f>
        <v>0</v>
      </c>
      <c r="AE62">
        <f>IF('Excel 2019'!AD62="No",0,IF('Excel 2019'!AD62="No, pero fui testigo",0,1))</f>
        <v>1</v>
      </c>
      <c r="AF62">
        <f>IF('Excel 2019'!AE62="No",0,IF('Excel 2019'!AE62="No, pero fui testigo",0,1))</f>
        <v>0</v>
      </c>
      <c r="AG62">
        <f>IF('Excel 2019'!AF62="No",0,IF('Excel 2019'!AF62="No, pero fui testigo",0,1))</f>
        <v>0</v>
      </c>
      <c r="AH62">
        <f>IF('Excel 2019'!AG62="No",0,IF('Excel 2019'!AG62="No, pero fui testigo",0,1))</f>
        <v>0</v>
      </c>
      <c r="AI62">
        <f>IF('Excel 2019'!AH62="No",0,IF('Excel 2019'!AH62="No, pero fui testigo",0,1))</f>
        <v>0</v>
      </c>
      <c r="AJ62">
        <f>IF('Excel 2019'!AI62="No",0,IF('Excel 2019'!AI62="No, pero fui testigo",0,1))</f>
        <v>0</v>
      </c>
      <c r="AK62">
        <f>IF('Excel 2019'!AJ62="No",0,IF('Excel 2019'!AJ62="No, pero fui testigo",0,1))</f>
        <v>0</v>
      </c>
      <c r="AL62">
        <f>IF('Excel 2019'!AK62="No",0,IF('Excel 2019'!AK62="No, pero fui testigo",0,1))</f>
        <v>0</v>
      </c>
      <c r="AM62">
        <f>IF('Excel 2019'!AL62="No",0,IF('Excel 2019'!AL62="No, pero fui testigo",0,1))</f>
        <v>0</v>
      </c>
      <c r="AN62">
        <f>IF('Excel 2019'!AM62="No",0,IF('Excel 2019'!AM62="No, pero fui testigo",0,1))</f>
        <v>0</v>
      </c>
      <c r="AO62">
        <f t="shared" si="0"/>
        <v>0</v>
      </c>
      <c r="AP62">
        <f t="shared" si="1"/>
        <v>1</v>
      </c>
    </row>
    <row r="63" spans="1:42" x14ac:dyDescent="0.35">
      <c r="A63" s="2">
        <v>28</v>
      </c>
      <c r="B63" s="2" t="s">
        <v>16</v>
      </c>
      <c r="C63" s="2" t="s">
        <v>17</v>
      </c>
      <c r="D63" s="2" t="s">
        <v>18</v>
      </c>
      <c r="E63" s="2" t="s">
        <v>19</v>
      </c>
      <c r="F63" s="2" t="s">
        <v>31</v>
      </c>
      <c r="H63">
        <f>IF('Excel 2019'!G63="No",0,1)</f>
        <v>1</v>
      </c>
      <c r="I63">
        <f>IF('Excel 2019'!H63="No",0,1)</f>
        <v>0</v>
      </c>
      <c r="J63">
        <f>IF('Excel 2019'!I63="No",0,1)</f>
        <v>0</v>
      </c>
      <c r="K63">
        <f>IF('Excel 2019'!J63="No",0,1)</f>
        <v>0</v>
      </c>
      <c r="L63">
        <f>IF('Excel 2019'!K63="No",0,1)</f>
        <v>0</v>
      </c>
      <c r="M63">
        <f>IF('Excel 2019'!L63="No",0,1)</f>
        <v>0</v>
      </c>
      <c r="N63">
        <f>IF('Excel 2019'!M63="No",0,1)</f>
        <v>0</v>
      </c>
      <c r="O63">
        <f>IF('Excel 2019'!N63="No",0,1)</f>
        <v>0</v>
      </c>
      <c r="P63">
        <f>IF('Excel 2019'!O63="No",0,1)</f>
        <v>0</v>
      </c>
      <c r="Q63">
        <f>IF('Excel 2019'!P63="No",0,1)</f>
        <v>0</v>
      </c>
      <c r="R63">
        <f>IF('Excel 2019'!Q63="No",0,1)</f>
        <v>1</v>
      </c>
      <c r="S63">
        <f>IF('Excel 2019'!R63="No",0,IF('Excel 2019'!R63="No, pero fui testigo",0,1))</f>
        <v>1</v>
      </c>
      <c r="T63">
        <f>IF('Excel 2019'!S63="No",0,IF('Excel 2019'!S63="No, pero fui testigo",0,1))</f>
        <v>1</v>
      </c>
      <c r="U63">
        <f>IF('Excel 2019'!T63="No",0,IF('Excel 2019'!T63="No, pero fui testigo",0,1))</f>
        <v>1</v>
      </c>
      <c r="V63">
        <f>IF('Excel 2019'!U63="No",0,IF('Excel 2019'!U63="No, pero fui testigo",0,1))</f>
        <v>0</v>
      </c>
      <c r="W63">
        <f>IF('Excel 2019'!V63="No",0,IF('Excel 2019'!V63="No, pero fui testigo",0,1))</f>
        <v>0</v>
      </c>
      <c r="X63">
        <f>IF('Excel 2019'!W63="No",0,IF('Excel 2019'!W63="No, pero fui testigo",0,1))</f>
        <v>1</v>
      </c>
      <c r="Y63">
        <f>IF('Excel 2019'!X63="No",0,IF('Excel 2019'!X63="No, pero fui testigo",0,1))</f>
        <v>0</v>
      </c>
      <c r="Z63">
        <f>IF('Excel 2019'!Y63="No",0,IF('Excel 2019'!Y63="No, pero fui testigo",0,1))</f>
        <v>1</v>
      </c>
      <c r="AA63">
        <f>IF('Excel 2019'!Z63="No",0,IF('Excel 2019'!Z63="No, pero fui testigo",0,1))</f>
        <v>1</v>
      </c>
      <c r="AB63">
        <f>IF('Excel 2019'!AA63="No",0,IF('Excel 2019'!AA63="No, pero fui testigo",0,1))</f>
        <v>0</v>
      </c>
      <c r="AC63">
        <f>IF('Excel 2019'!AB63="No",0,IF('Excel 2019'!AB63="No, pero fui testigo",0,1))</f>
        <v>0</v>
      </c>
      <c r="AD63">
        <f>IF('Excel 2019'!AC63="No",0,IF('Excel 2019'!AC63="No, pero fui testigo",0,1))</f>
        <v>1</v>
      </c>
      <c r="AE63">
        <f>IF('Excel 2019'!AD63="No",0,IF('Excel 2019'!AD63="No, pero fui testigo",0,1))</f>
        <v>1</v>
      </c>
      <c r="AF63">
        <f>IF('Excel 2019'!AE63="No",0,IF('Excel 2019'!AE63="No, pero fui testigo",0,1))</f>
        <v>0</v>
      </c>
      <c r="AG63">
        <f>IF('Excel 2019'!AF63="No",0,IF('Excel 2019'!AF63="No, pero fui testigo",0,1))</f>
        <v>0</v>
      </c>
      <c r="AH63">
        <f>IF('Excel 2019'!AG63="No",0,IF('Excel 2019'!AG63="No, pero fui testigo",0,1))</f>
        <v>0</v>
      </c>
      <c r="AI63">
        <f>IF('Excel 2019'!AH63="No",0,IF('Excel 2019'!AH63="No, pero fui testigo",0,1))</f>
        <v>0</v>
      </c>
      <c r="AJ63">
        <f>IF('Excel 2019'!AI63="No",0,IF('Excel 2019'!AI63="No, pero fui testigo",0,1))</f>
        <v>0</v>
      </c>
      <c r="AK63">
        <f>IF('Excel 2019'!AJ63="No",0,IF('Excel 2019'!AJ63="No, pero fui testigo",0,1))</f>
        <v>0</v>
      </c>
      <c r="AL63">
        <f>IF('Excel 2019'!AK63="No",0,IF('Excel 2019'!AK63="No, pero fui testigo",0,1))</f>
        <v>1</v>
      </c>
      <c r="AM63">
        <f>IF('Excel 2019'!AL63="No",0,IF('Excel 2019'!AL63="No, pero fui testigo",0,1))</f>
        <v>0</v>
      </c>
      <c r="AN63">
        <f>IF('Excel 2019'!AM63="No",0,IF('Excel 2019'!AM63="No, pero fui testigo",0,1))</f>
        <v>0</v>
      </c>
      <c r="AO63">
        <f t="shared" si="0"/>
        <v>1</v>
      </c>
      <c r="AP63">
        <f t="shared" si="1"/>
        <v>1</v>
      </c>
    </row>
    <row r="64" spans="1:42" x14ac:dyDescent="0.35">
      <c r="A64" s="2">
        <v>46</v>
      </c>
      <c r="B64" s="2" t="s">
        <v>29</v>
      </c>
      <c r="C64" s="2" t="s">
        <v>21</v>
      </c>
      <c r="D64" s="2" t="s">
        <v>57</v>
      </c>
      <c r="E64" s="2" t="s">
        <v>19</v>
      </c>
      <c r="F64" s="2" t="s">
        <v>33</v>
      </c>
      <c r="H64">
        <f>IF('Excel 2019'!G64="No",0,1)</f>
        <v>0</v>
      </c>
      <c r="I64">
        <f>IF('Excel 2019'!H64="No",0,1)</f>
        <v>1</v>
      </c>
      <c r="J64">
        <f>IF('Excel 2019'!I64="No",0,1)</f>
        <v>0</v>
      </c>
      <c r="K64">
        <f>IF('Excel 2019'!J64="No",0,1)</f>
        <v>0</v>
      </c>
      <c r="L64">
        <f>IF('Excel 2019'!K64="No",0,1)</f>
        <v>0</v>
      </c>
      <c r="M64">
        <f>IF('Excel 2019'!L64="No",0,1)</f>
        <v>0</v>
      </c>
      <c r="N64">
        <f>IF('Excel 2019'!M64="No",0,1)</f>
        <v>0</v>
      </c>
      <c r="O64">
        <f>IF('Excel 2019'!N64="No",0,1)</f>
        <v>1</v>
      </c>
      <c r="P64">
        <f>IF('Excel 2019'!O64="No",0,1)</f>
        <v>0</v>
      </c>
      <c r="Q64">
        <f>IF('Excel 2019'!P64="No",0,1)</f>
        <v>0</v>
      </c>
      <c r="R64">
        <f>IF('Excel 2019'!Q64="No",0,1)</f>
        <v>0</v>
      </c>
      <c r="S64">
        <f>IF('Excel 2019'!R64="No",0,IF('Excel 2019'!R64="No, pero fui testigo",0,1))</f>
        <v>1</v>
      </c>
      <c r="T64">
        <f>IF('Excel 2019'!S64="No",0,IF('Excel 2019'!S64="No, pero fui testigo",0,1))</f>
        <v>0</v>
      </c>
      <c r="U64">
        <f>IF('Excel 2019'!T64="No",0,IF('Excel 2019'!T64="No, pero fui testigo",0,1))</f>
        <v>0</v>
      </c>
      <c r="V64">
        <f>IF('Excel 2019'!U64="No",0,IF('Excel 2019'!U64="No, pero fui testigo",0,1))</f>
        <v>0</v>
      </c>
      <c r="W64">
        <f>IF('Excel 2019'!V64="No",0,IF('Excel 2019'!V64="No, pero fui testigo",0,1))</f>
        <v>0</v>
      </c>
      <c r="X64">
        <f>IF('Excel 2019'!W64="No",0,IF('Excel 2019'!W64="No, pero fui testigo",0,1))</f>
        <v>0</v>
      </c>
      <c r="Y64">
        <f>IF('Excel 2019'!X64="No",0,IF('Excel 2019'!X64="No, pero fui testigo",0,1))</f>
        <v>0</v>
      </c>
      <c r="Z64">
        <f>IF('Excel 2019'!Y64="No",0,IF('Excel 2019'!Y64="No, pero fui testigo",0,1))</f>
        <v>0</v>
      </c>
      <c r="AA64">
        <f>IF('Excel 2019'!Z64="No",0,IF('Excel 2019'!Z64="No, pero fui testigo",0,1))</f>
        <v>0</v>
      </c>
      <c r="AB64">
        <f>IF('Excel 2019'!AA64="No",0,IF('Excel 2019'!AA64="No, pero fui testigo",0,1))</f>
        <v>0</v>
      </c>
      <c r="AC64">
        <f>IF('Excel 2019'!AB64="No",0,IF('Excel 2019'!AB64="No, pero fui testigo",0,1))</f>
        <v>0</v>
      </c>
      <c r="AD64">
        <f>IF('Excel 2019'!AC64="No",0,IF('Excel 2019'!AC64="No, pero fui testigo",0,1))</f>
        <v>0</v>
      </c>
      <c r="AE64">
        <f>IF('Excel 2019'!AD64="No",0,IF('Excel 2019'!AD64="No, pero fui testigo",0,1))</f>
        <v>1</v>
      </c>
      <c r="AF64">
        <f>IF('Excel 2019'!AE64="No",0,IF('Excel 2019'!AE64="No, pero fui testigo",0,1))</f>
        <v>0</v>
      </c>
      <c r="AG64">
        <f>IF('Excel 2019'!AF64="No",0,IF('Excel 2019'!AF64="No, pero fui testigo",0,1))</f>
        <v>1</v>
      </c>
      <c r="AH64">
        <f>IF('Excel 2019'!AG64="No",0,IF('Excel 2019'!AG64="No, pero fui testigo",0,1))</f>
        <v>0</v>
      </c>
      <c r="AI64">
        <f>IF('Excel 2019'!AH64="No",0,IF('Excel 2019'!AH64="No, pero fui testigo",0,1))</f>
        <v>0</v>
      </c>
      <c r="AJ64">
        <f>IF('Excel 2019'!AI64="No",0,IF('Excel 2019'!AI64="No, pero fui testigo",0,1))</f>
        <v>0</v>
      </c>
      <c r="AK64">
        <f>IF('Excel 2019'!AJ64="No",0,IF('Excel 2019'!AJ64="No, pero fui testigo",0,1))</f>
        <v>0</v>
      </c>
      <c r="AL64">
        <f>IF('Excel 2019'!AK64="No",0,IF('Excel 2019'!AK64="No, pero fui testigo",0,1))</f>
        <v>0</v>
      </c>
      <c r="AM64">
        <f>IF('Excel 2019'!AL64="No",0,IF('Excel 2019'!AL64="No, pero fui testigo",0,1))</f>
        <v>0</v>
      </c>
      <c r="AN64">
        <f>IF('Excel 2019'!AM64="No",0,IF('Excel 2019'!AM64="No, pero fui testigo",0,1))</f>
        <v>0</v>
      </c>
      <c r="AO64">
        <f t="shared" si="0"/>
        <v>1</v>
      </c>
      <c r="AP64">
        <f t="shared" si="1"/>
        <v>1</v>
      </c>
    </row>
    <row r="65" spans="1:42" x14ac:dyDescent="0.35">
      <c r="A65" s="2">
        <v>58</v>
      </c>
      <c r="B65" s="2" t="s">
        <v>29</v>
      </c>
      <c r="C65" s="2" t="s">
        <v>21</v>
      </c>
      <c r="D65" s="2" t="s">
        <v>25</v>
      </c>
      <c r="E65" s="2" t="s">
        <v>19</v>
      </c>
      <c r="F65" s="2" t="s">
        <v>58</v>
      </c>
      <c r="H65">
        <f>IF('Excel 2019'!G65="No",0,1)</f>
        <v>1</v>
      </c>
      <c r="I65">
        <f>IF('Excel 2019'!H65="No",0,1)</f>
        <v>1</v>
      </c>
      <c r="J65">
        <f>IF('Excel 2019'!I65="No",0,1)</f>
        <v>0</v>
      </c>
      <c r="K65">
        <f>IF('Excel 2019'!J65="No",0,1)</f>
        <v>0</v>
      </c>
      <c r="L65">
        <f>IF('Excel 2019'!K65="No",0,1)</f>
        <v>0</v>
      </c>
      <c r="M65">
        <f>IF('Excel 2019'!L65="No",0,1)</f>
        <v>0</v>
      </c>
      <c r="N65">
        <f>IF('Excel 2019'!M65="No",0,1)</f>
        <v>0</v>
      </c>
      <c r="O65">
        <f>IF('Excel 2019'!N65="No",0,1)</f>
        <v>0</v>
      </c>
      <c r="P65">
        <f>IF('Excel 2019'!O65="No",0,1)</f>
        <v>0</v>
      </c>
      <c r="Q65">
        <f>IF('Excel 2019'!P65="No",0,1)</f>
        <v>1</v>
      </c>
      <c r="R65">
        <f>IF('Excel 2019'!Q65="No",0,1)</f>
        <v>0</v>
      </c>
      <c r="S65">
        <f>IF('Excel 2019'!R65="No",0,IF('Excel 2019'!R65="No, pero fui testigo",0,1))</f>
        <v>1</v>
      </c>
      <c r="T65">
        <f>IF('Excel 2019'!S65="No",0,IF('Excel 2019'!S65="No, pero fui testigo",0,1))</f>
        <v>1</v>
      </c>
      <c r="U65">
        <f>IF('Excel 2019'!T65="No",0,IF('Excel 2019'!T65="No, pero fui testigo",0,1))</f>
        <v>0</v>
      </c>
      <c r="V65">
        <f>IF('Excel 2019'!U65="No",0,IF('Excel 2019'!U65="No, pero fui testigo",0,1))</f>
        <v>0</v>
      </c>
      <c r="W65">
        <f>IF('Excel 2019'!V65="No",0,IF('Excel 2019'!V65="No, pero fui testigo",0,1))</f>
        <v>0</v>
      </c>
      <c r="X65">
        <f>IF('Excel 2019'!W65="No",0,IF('Excel 2019'!W65="No, pero fui testigo",0,1))</f>
        <v>0</v>
      </c>
      <c r="Y65">
        <f>IF('Excel 2019'!X65="No",0,IF('Excel 2019'!X65="No, pero fui testigo",0,1))</f>
        <v>0</v>
      </c>
      <c r="Z65">
        <f>IF('Excel 2019'!Y65="No",0,IF('Excel 2019'!Y65="No, pero fui testigo",0,1))</f>
        <v>1</v>
      </c>
      <c r="AA65">
        <f>IF('Excel 2019'!Z65="No",0,IF('Excel 2019'!Z65="No, pero fui testigo",0,1))</f>
        <v>0</v>
      </c>
      <c r="AB65">
        <f>IF('Excel 2019'!AA65="No",0,IF('Excel 2019'!AA65="No, pero fui testigo",0,1))</f>
        <v>0</v>
      </c>
      <c r="AC65">
        <f>IF('Excel 2019'!AB65="No",0,IF('Excel 2019'!AB65="No, pero fui testigo",0,1))</f>
        <v>0</v>
      </c>
      <c r="AD65">
        <f>IF('Excel 2019'!AC65="No",0,IF('Excel 2019'!AC65="No, pero fui testigo",0,1))</f>
        <v>0</v>
      </c>
      <c r="AE65">
        <f>IF('Excel 2019'!AD65="No",0,IF('Excel 2019'!AD65="No, pero fui testigo",0,1))</f>
        <v>1</v>
      </c>
      <c r="AF65">
        <f>IF('Excel 2019'!AE65="No",0,IF('Excel 2019'!AE65="No, pero fui testigo",0,1))</f>
        <v>0</v>
      </c>
      <c r="AG65">
        <f>IF('Excel 2019'!AF65="No",0,IF('Excel 2019'!AF65="No, pero fui testigo",0,1))</f>
        <v>0</v>
      </c>
      <c r="AH65">
        <f>IF('Excel 2019'!AG65="No",0,IF('Excel 2019'!AG65="No, pero fui testigo",0,1))</f>
        <v>0</v>
      </c>
      <c r="AI65">
        <f>IF('Excel 2019'!AH65="No",0,IF('Excel 2019'!AH65="No, pero fui testigo",0,1))</f>
        <v>0</v>
      </c>
      <c r="AJ65">
        <f>IF('Excel 2019'!AI65="No",0,IF('Excel 2019'!AI65="No, pero fui testigo",0,1))</f>
        <v>0</v>
      </c>
      <c r="AK65">
        <f>IF('Excel 2019'!AJ65="No",0,IF('Excel 2019'!AJ65="No, pero fui testigo",0,1))</f>
        <v>0</v>
      </c>
      <c r="AL65">
        <f>IF('Excel 2019'!AK65="No",0,IF('Excel 2019'!AK65="No, pero fui testigo",0,1))</f>
        <v>0</v>
      </c>
      <c r="AM65">
        <f>IF('Excel 2019'!AL65="No",0,IF('Excel 2019'!AL65="No, pero fui testigo",0,1))</f>
        <v>0</v>
      </c>
      <c r="AN65">
        <f>IF('Excel 2019'!AM65="No",0,IF('Excel 2019'!AM65="No, pero fui testigo",0,1))</f>
        <v>0</v>
      </c>
      <c r="AO65">
        <f t="shared" si="0"/>
        <v>1</v>
      </c>
      <c r="AP65">
        <f t="shared" si="1"/>
        <v>1</v>
      </c>
    </row>
    <row r="66" spans="1:42" x14ac:dyDescent="0.35">
      <c r="A66" s="2">
        <v>32</v>
      </c>
      <c r="B66" s="2" t="s">
        <v>29</v>
      </c>
      <c r="C66" s="2" t="s">
        <v>21</v>
      </c>
      <c r="D66" s="2" t="s">
        <v>42</v>
      </c>
      <c r="E66" s="2" t="s">
        <v>19</v>
      </c>
      <c r="F66" s="2" t="s">
        <v>33</v>
      </c>
      <c r="H66">
        <f>IF('Excel 2019'!G66="No",0,1)</f>
        <v>0</v>
      </c>
      <c r="I66">
        <f>IF('Excel 2019'!H66="No",0,1)</f>
        <v>0</v>
      </c>
      <c r="J66">
        <f>IF('Excel 2019'!I66="No",0,1)</f>
        <v>0</v>
      </c>
      <c r="K66">
        <f>IF('Excel 2019'!J66="No",0,1)</f>
        <v>0</v>
      </c>
      <c r="L66">
        <f>IF('Excel 2019'!K66="No",0,1)</f>
        <v>0</v>
      </c>
      <c r="M66">
        <f>IF('Excel 2019'!L66="No",0,1)</f>
        <v>0</v>
      </c>
      <c r="N66">
        <f>IF('Excel 2019'!M66="No",0,1)</f>
        <v>0</v>
      </c>
      <c r="O66">
        <f>IF('Excel 2019'!N66="No",0,1)</f>
        <v>0</v>
      </c>
      <c r="P66">
        <f>IF('Excel 2019'!O66="No",0,1)</f>
        <v>0</v>
      </c>
      <c r="Q66">
        <f>IF('Excel 2019'!P66="No",0,1)</f>
        <v>0</v>
      </c>
      <c r="R66">
        <f>IF('Excel 2019'!Q66="No",0,1)</f>
        <v>1</v>
      </c>
      <c r="S66">
        <f>IF('Excel 2019'!R66="No",0,IF('Excel 2019'!R66="No, pero fui testigo",0,1))</f>
        <v>1</v>
      </c>
      <c r="T66">
        <f>IF('Excel 2019'!S66="No",0,IF('Excel 2019'!S66="No, pero fui testigo",0,1))</f>
        <v>0</v>
      </c>
      <c r="U66">
        <f>IF('Excel 2019'!T66="No",0,IF('Excel 2019'!T66="No, pero fui testigo",0,1))</f>
        <v>0</v>
      </c>
      <c r="V66">
        <f>IF('Excel 2019'!U66="No",0,IF('Excel 2019'!U66="No, pero fui testigo",0,1))</f>
        <v>0</v>
      </c>
      <c r="W66">
        <f>IF('Excel 2019'!V66="No",0,IF('Excel 2019'!V66="No, pero fui testigo",0,1))</f>
        <v>0</v>
      </c>
      <c r="X66">
        <f>IF('Excel 2019'!W66="No",0,IF('Excel 2019'!W66="No, pero fui testigo",0,1))</f>
        <v>0</v>
      </c>
      <c r="Y66">
        <f>IF('Excel 2019'!X66="No",0,IF('Excel 2019'!X66="No, pero fui testigo",0,1))</f>
        <v>0</v>
      </c>
      <c r="Z66">
        <f>IF('Excel 2019'!Y66="No",0,IF('Excel 2019'!Y66="No, pero fui testigo",0,1))</f>
        <v>0</v>
      </c>
      <c r="AA66">
        <f>IF('Excel 2019'!Z66="No",0,IF('Excel 2019'!Z66="No, pero fui testigo",0,1))</f>
        <v>1</v>
      </c>
      <c r="AB66">
        <f>IF('Excel 2019'!AA66="No",0,IF('Excel 2019'!AA66="No, pero fui testigo",0,1))</f>
        <v>0</v>
      </c>
      <c r="AC66">
        <f>IF('Excel 2019'!AB66="No",0,IF('Excel 2019'!AB66="No, pero fui testigo",0,1))</f>
        <v>0</v>
      </c>
      <c r="AD66">
        <f>IF('Excel 2019'!AC66="No",0,IF('Excel 2019'!AC66="No, pero fui testigo",0,1))</f>
        <v>1</v>
      </c>
      <c r="AE66">
        <f>IF('Excel 2019'!AD66="No",0,IF('Excel 2019'!AD66="No, pero fui testigo",0,1))</f>
        <v>0</v>
      </c>
      <c r="AF66">
        <f>IF('Excel 2019'!AE66="No",0,IF('Excel 2019'!AE66="No, pero fui testigo",0,1))</f>
        <v>0</v>
      </c>
      <c r="AG66">
        <f>IF('Excel 2019'!AF66="No",0,IF('Excel 2019'!AF66="No, pero fui testigo",0,1))</f>
        <v>0</v>
      </c>
      <c r="AH66">
        <f>IF('Excel 2019'!AG66="No",0,IF('Excel 2019'!AG66="No, pero fui testigo",0,1))</f>
        <v>0</v>
      </c>
      <c r="AI66">
        <f>IF('Excel 2019'!AH66="No",0,IF('Excel 2019'!AH66="No, pero fui testigo",0,1))</f>
        <v>0</v>
      </c>
      <c r="AJ66">
        <f>IF('Excel 2019'!AI66="No",0,IF('Excel 2019'!AI66="No, pero fui testigo",0,1))</f>
        <v>0</v>
      </c>
      <c r="AK66">
        <f>IF('Excel 2019'!AJ66="No",0,IF('Excel 2019'!AJ66="No, pero fui testigo",0,1))</f>
        <v>0</v>
      </c>
      <c r="AL66">
        <f>IF('Excel 2019'!AK66="No",0,IF('Excel 2019'!AK66="No, pero fui testigo",0,1))</f>
        <v>1</v>
      </c>
      <c r="AM66">
        <f>IF('Excel 2019'!AL66="No",0,IF('Excel 2019'!AL66="No, pero fui testigo",0,1))</f>
        <v>0</v>
      </c>
      <c r="AN66">
        <f>IF('Excel 2019'!AM66="No",0,IF('Excel 2019'!AM66="No, pero fui testigo",0,1))</f>
        <v>0</v>
      </c>
      <c r="AO66">
        <f t="shared" si="0"/>
        <v>1</v>
      </c>
      <c r="AP66">
        <f t="shared" si="1"/>
        <v>1</v>
      </c>
    </row>
    <row r="67" spans="1:42" x14ac:dyDescent="0.35">
      <c r="A67" s="2">
        <v>33</v>
      </c>
      <c r="B67" s="2" t="s">
        <v>16</v>
      </c>
      <c r="C67" s="2" t="s">
        <v>17</v>
      </c>
      <c r="D67" s="2" t="s">
        <v>42</v>
      </c>
      <c r="E67" s="2" t="s">
        <v>19</v>
      </c>
      <c r="F67" s="2" t="s">
        <v>20</v>
      </c>
      <c r="H67">
        <f>IF('Excel 2019'!G67="No",0,1)</f>
        <v>1</v>
      </c>
      <c r="I67">
        <f>IF('Excel 2019'!H67="No",0,1)</f>
        <v>0</v>
      </c>
      <c r="J67">
        <f>IF('Excel 2019'!I67="No",0,1)</f>
        <v>0</v>
      </c>
      <c r="K67">
        <f>IF('Excel 2019'!J67="No",0,1)</f>
        <v>1</v>
      </c>
      <c r="L67">
        <f>IF('Excel 2019'!K67="No",0,1)</f>
        <v>0</v>
      </c>
      <c r="M67">
        <f>IF('Excel 2019'!L67="No",0,1)</f>
        <v>0</v>
      </c>
      <c r="N67">
        <f>IF('Excel 2019'!M67="No",0,1)</f>
        <v>0</v>
      </c>
      <c r="O67">
        <f>IF('Excel 2019'!N67="No",0,1)</f>
        <v>0</v>
      </c>
      <c r="P67">
        <f>IF('Excel 2019'!O67="No",0,1)</f>
        <v>0</v>
      </c>
      <c r="Q67">
        <f>IF('Excel 2019'!P67="No",0,1)</f>
        <v>0</v>
      </c>
      <c r="R67">
        <f>IF('Excel 2019'!Q67="No",0,1)</f>
        <v>1</v>
      </c>
      <c r="S67">
        <f>IF('Excel 2019'!R67="No",0,IF('Excel 2019'!R67="No, pero fui testigo",0,1))</f>
        <v>1</v>
      </c>
      <c r="T67">
        <f>IF('Excel 2019'!S67="No",0,IF('Excel 2019'!S67="No, pero fui testigo",0,1))</f>
        <v>0</v>
      </c>
      <c r="U67">
        <f>IF('Excel 2019'!T67="No",0,IF('Excel 2019'!T67="No, pero fui testigo",0,1))</f>
        <v>0</v>
      </c>
      <c r="V67">
        <f>IF('Excel 2019'!U67="No",0,IF('Excel 2019'!U67="No, pero fui testigo",0,1))</f>
        <v>0</v>
      </c>
      <c r="W67">
        <f>IF('Excel 2019'!V67="No",0,IF('Excel 2019'!V67="No, pero fui testigo",0,1))</f>
        <v>0</v>
      </c>
      <c r="X67">
        <f>IF('Excel 2019'!W67="No",0,IF('Excel 2019'!W67="No, pero fui testigo",0,1))</f>
        <v>0</v>
      </c>
      <c r="Y67">
        <f>IF('Excel 2019'!X67="No",0,IF('Excel 2019'!X67="No, pero fui testigo",0,1))</f>
        <v>0</v>
      </c>
      <c r="Z67">
        <f>IF('Excel 2019'!Y67="No",0,IF('Excel 2019'!Y67="No, pero fui testigo",0,1))</f>
        <v>0</v>
      </c>
      <c r="AA67">
        <f>IF('Excel 2019'!Z67="No",0,IF('Excel 2019'!Z67="No, pero fui testigo",0,1))</f>
        <v>0</v>
      </c>
      <c r="AB67">
        <f>IF('Excel 2019'!AA67="No",0,IF('Excel 2019'!AA67="No, pero fui testigo",0,1))</f>
        <v>0</v>
      </c>
      <c r="AC67">
        <f>IF('Excel 2019'!AB67="No",0,IF('Excel 2019'!AB67="No, pero fui testigo",0,1))</f>
        <v>0</v>
      </c>
      <c r="AD67">
        <f>IF('Excel 2019'!AC67="No",0,IF('Excel 2019'!AC67="No, pero fui testigo",0,1))</f>
        <v>0</v>
      </c>
      <c r="AE67">
        <f>IF('Excel 2019'!AD67="No",0,IF('Excel 2019'!AD67="No, pero fui testigo",0,1))</f>
        <v>1</v>
      </c>
      <c r="AF67">
        <f>IF('Excel 2019'!AE67="No",0,IF('Excel 2019'!AE67="No, pero fui testigo",0,1))</f>
        <v>0</v>
      </c>
      <c r="AG67">
        <f>IF('Excel 2019'!AF67="No",0,IF('Excel 2019'!AF67="No, pero fui testigo",0,1))</f>
        <v>0</v>
      </c>
      <c r="AH67">
        <f>IF('Excel 2019'!AG67="No",0,IF('Excel 2019'!AG67="No, pero fui testigo",0,1))</f>
        <v>0</v>
      </c>
      <c r="AI67">
        <f>IF('Excel 2019'!AH67="No",0,IF('Excel 2019'!AH67="No, pero fui testigo",0,1))</f>
        <v>0</v>
      </c>
      <c r="AJ67">
        <f>IF('Excel 2019'!AI67="No",0,IF('Excel 2019'!AI67="No, pero fui testigo",0,1))</f>
        <v>0</v>
      </c>
      <c r="AK67">
        <f>IF('Excel 2019'!AJ67="No",0,IF('Excel 2019'!AJ67="No, pero fui testigo",0,1))</f>
        <v>0</v>
      </c>
      <c r="AL67">
        <f>IF('Excel 2019'!AK67="No",0,IF('Excel 2019'!AK67="No, pero fui testigo",0,1))</f>
        <v>1</v>
      </c>
      <c r="AM67">
        <f>IF('Excel 2019'!AL67="No",0,IF('Excel 2019'!AL67="No, pero fui testigo",0,1))</f>
        <v>0</v>
      </c>
      <c r="AN67">
        <f>IF('Excel 2019'!AM67="No",0,IF('Excel 2019'!AM67="No, pero fui testigo",0,1))</f>
        <v>0</v>
      </c>
      <c r="AO67">
        <f t="shared" ref="AO67:AO130" si="2">IF(S67=1,1,IF(T67=1,1,IF(U67=1,1,IF(V67=1,1,IF(W67=1,1,IF(X67=1,1,IF(Y67=1,1,IF(Z67=1,1,IF(AA67=1,1,IF(AB67=1,1,IF(AC67=1,1,0)))))))))))</f>
        <v>1</v>
      </c>
      <c r="AP67">
        <f t="shared" ref="AP67:AP130" si="3">IF(AD67=1,1,IF(AE67=1,1,IF(AF67=1,1,IF(AG67=1,1,IF(AH67=1,1,IF(AI67=1,1,IF(AJ67=1,1,IF(AK67=1,1,IF(AL67=1,1,IF(AM67=1,1,IF(AN67=1,1,0)))))))))))</f>
        <v>1</v>
      </c>
    </row>
    <row r="68" spans="1:42" x14ac:dyDescent="0.35">
      <c r="A68" s="2">
        <v>40</v>
      </c>
      <c r="B68" s="2" t="s">
        <v>16</v>
      </c>
      <c r="C68" s="2" t="s">
        <v>21</v>
      </c>
      <c r="D68" s="2" t="s">
        <v>39</v>
      </c>
      <c r="E68" s="2" t="s">
        <v>19</v>
      </c>
      <c r="F68" s="2" t="s">
        <v>20</v>
      </c>
      <c r="H68">
        <f>IF('Excel 2019'!G68="No",0,1)</f>
        <v>1</v>
      </c>
      <c r="I68">
        <f>IF('Excel 2019'!H68="No",0,1)</f>
        <v>0</v>
      </c>
      <c r="J68">
        <f>IF('Excel 2019'!I68="No",0,1)</f>
        <v>0</v>
      </c>
      <c r="K68">
        <f>IF('Excel 2019'!J68="No",0,1)</f>
        <v>1</v>
      </c>
      <c r="L68">
        <f>IF('Excel 2019'!K68="No",0,1)</f>
        <v>0</v>
      </c>
      <c r="M68">
        <f>IF('Excel 2019'!L68="No",0,1)</f>
        <v>0</v>
      </c>
      <c r="N68">
        <f>IF('Excel 2019'!M68="No",0,1)</f>
        <v>0</v>
      </c>
      <c r="O68">
        <f>IF('Excel 2019'!N68="No",0,1)</f>
        <v>0</v>
      </c>
      <c r="P68">
        <f>IF('Excel 2019'!O68="No",0,1)</f>
        <v>0</v>
      </c>
      <c r="Q68">
        <f>IF('Excel 2019'!P68="No",0,1)</f>
        <v>0</v>
      </c>
      <c r="R68">
        <f>IF('Excel 2019'!Q68="No",0,1)</f>
        <v>1</v>
      </c>
      <c r="S68">
        <f>IF('Excel 2019'!R68="No",0,IF('Excel 2019'!R68="No, pero fui testigo",0,1))</f>
        <v>0</v>
      </c>
      <c r="T68">
        <f>IF('Excel 2019'!S68="No",0,IF('Excel 2019'!S68="No, pero fui testigo",0,1))</f>
        <v>0</v>
      </c>
      <c r="U68">
        <f>IF('Excel 2019'!T68="No",0,IF('Excel 2019'!T68="No, pero fui testigo",0,1))</f>
        <v>0</v>
      </c>
      <c r="V68">
        <f>IF('Excel 2019'!U68="No",0,IF('Excel 2019'!U68="No, pero fui testigo",0,1))</f>
        <v>0</v>
      </c>
      <c r="W68">
        <f>IF('Excel 2019'!V68="No",0,IF('Excel 2019'!V68="No, pero fui testigo",0,1))</f>
        <v>0</v>
      </c>
      <c r="X68">
        <f>IF('Excel 2019'!W68="No",0,IF('Excel 2019'!W68="No, pero fui testigo",0,1))</f>
        <v>0</v>
      </c>
      <c r="Y68">
        <f>IF('Excel 2019'!X68="No",0,IF('Excel 2019'!X68="No, pero fui testigo",0,1))</f>
        <v>0</v>
      </c>
      <c r="Z68">
        <f>IF('Excel 2019'!Y68="No",0,IF('Excel 2019'!Y68="No, pero fui testigo",0,1))</f>
        <v>0</v>
      </c>
      <c r="AA68">
        <f>IF('Excel 2019'!Z68="No",0,IF('Excel 2019'!Z68="No, pero fui testigo",0,1))</f>
        <v>0</v>
      </c>
      <c r="AB68">
        <f>IF('Excel 2019'!AA68="No",0,IF('Excel 2019'!AA68="No, pero fui testigo",0,1))</f>
        <v>0</v>
      </c>
      <c r="AC68">
        <f>IF('Excel 2019'!AB68="No",0,IF('Excel 2019'!AB68="No, pero fui testigo",0,1))</f>
        <v>0</v>
      </c>
      <c r="AD68">
        <f>IF('Excel 2019'!AC68="No",0,IF('Excel 2019'!AC68="No, pero fui testigo",0,1))</f>
        <v>0</v>
      </c>
      <c r="AE68">
        <f>IF('Excel 2019'!AD68="No",0,IF('Excel 2019'!AD68="No, pero fui testigo",0,1))</f>
        <v>0</v>
      </c>
      <c r="AF68">
        <f>IF('Excel 2019'!AE68="No",0,IF('Excel 2019'!AE68="No, pero fui testigo",0,1))</f>
        <v>1</v>
      </c>
      <c r="AG68">
        <f>IF('Excel 2019'!AF68="No",0,IF('Excel 2019'!AF68="No, pero fui testigo",0,1))</f>
        <v>1</v>
      </c>
      <c r="AH68">
        <f>IF('Excel 2019'!AG68="No",0,IF('Excel 2019'!AG68="No, pero fui testigo",0,1))</f>
        <v>0</v>
      </c>
      <c r="AI68">
        <f>IF('Excel 2019'!AH68="No",0,IF('Excel 2019'!AH68="No, pero fui testigo",0,1))</f>
        <v>0</v>
      </c>
      <c r="AJ68">
        <f>IF('Excel 2019'!AI68="No",0,IF('Excel 2019'!AI68="No, pero fui testigo",0,1))</f>
        <v>0</v>
      </c>
      <c r="AK68">
        <f>IF('Excel 2019'!AJ68="No",0,IF('Excel 2019'!AJ68="No, pero fui testigo",0,1))</f>
        <v>0</v>
      </c>
      <c r="AL68">
        <f>IF('Excel 2019'!AK68="No",0,IF('Excel 2019'!AK68="No, pero fui testigo",0,1))</f>
        <v>1</v>
      </c>
      <c r="AM68">
        <f>IF('Excel 2019'!AL68="No",0,IF('Excel 2019'!AL68="No, pero fui testigo",0,1))</f>
        <v>1</v>
      </c>
      <c r="AN68">
        <f>IF('Excel 2019'!AM68="No",0,IF('Excel 2019'!AM68="No, pero fui testigo",0,1))</f>
        <v>0</v>
      </c>
      <c r="AO68">
        <f t="shared" si="2"/>
        <v>0</v>
      </c>
      <c r="AP68">
        <f t="shared" si="3"/>
        <v>1</v>
      </c>
    </row>
    <row r="69" spans="1:42" x14ac:dyDescent="0.35">
      <c r="A69" s="2">
        <v>38</v>
      </c>
      <c r="B69" s="2" t="s">
        <v>29</v>
      </c>
      <c r="C69" s="2" t="s">
        <v>21</v>
      </c>
      <c r="D69" s="2" t="s">
        <v>25</v>
      </c>
      <c r="E69" s="2" t="s">
        <v>19</v>
      </c>
      <c r="F69" s="2" t="s">
        <v>20</v>
      </c>
      <c r="H69">
        <f>IF('Excel 2019'!G69="No",0,1)</f>
        <v>1</v>
      </c>
      <c r="I69">
        <f>IF('Excel 2019'!H69="No",0,1)</f>
        <v>0</v>
      </c>
      <c r="J69">
        <f>IF('Excel 2019'!I69="No",0,1)</f>
        <v>0</v>
      </c>
      <c r="K69">
        <f>IF('Excel 2019'!J69="No",0,1)</f>
        <v>0</v>
      </c>
      <c r="L69">
        <f>IF('Excel 2019'!K69="No",0,1)</f>
        <v>0</v>
      </c>
      <c r="M69">
        <f>IF('Excel 2019'!L69="No",0,1)</f>
        <v>0</v>
      </c>
      <c r="N69">
        <f>IF('Excel 2019'!M69="No",0,1)</f>
        <v>0</v>
      </c>
      <c r="O69">
        <f>IF('Excel 2019'!N69="No",0,1)</f>
        <v>0</v>
      </c>
      <c r="P69">
        <f>IF('Excel 2019'!O69="No",0,1)</f>
        <v>0</v>
      </c>
      <c r="Q69">
        <f>IF('Excel 2019'!P69="No",0,1)</f>
        <v>0</v>
      </c>
      <c r="R69">
        <f>IF('Excel 2019'!Q69="No",0,1)</f>
        <v>0</v>
      </c>
      <c r="S69">
        <f>IF('Excel 2019'!R69="No",0,IF('Excel 2019'!R69="No, pero fui testigo",0,1))</f>
        <v>1</v>
      </c>
      <c r="T69">
        <f>IF('Excel 2019'!S69="No",0,IF('Excel 2019'!S69="No, pero fui testigo",0,1))</f>
        <v>0</v>
      </c>
      <c r="U69">
        <f>IF('Excel 2019'!T69="No",0,IF('Excel 2019'!T69="No, pero fui testigo",0,1))</f>
        <v>1</v>
      </c>
      <c r="V69">
        <f>IF('Excel 2019'!U69="No",0,IF('Excel 2019'!U69="No, pero fui testigo",0,1))</f>
        <v>0</v>
      </c>
      <c r="W69">
        <f>IF('Excel 2019'!V69="No",0,IF('Excel 2019'!V69="No, pero fui testigo",0,1))</f>
        <v>0</v>
      </c>
      <c r="X69">
        <f>IF('Excel 2019'!W69="No",0,IF('Excel 2019'!W69="No, pero fui testigo",0,1))</f>
        <v>0</v>
      </c>
      <c r="Y69">
        <f>IF('Excel 2019'!X69="No",0,IF('Excel 2019'!X69="No, pero fui testigo",0,1))</f>
        <v>0</v>
      </c>
      <c r="Z69">
        <f>IF('Excel 2019'!Y69="No",0,IF('Excel 2019'!Y69="No, pero fui testigo",0,1))</f>
        <v>0</v>
      </c>
      <c r="AA69">
        <f>IF('Excel 2019'!Z69="No",0,IF('Excel 2019'!Z69="No, pero fui testigo",0,1))</f>
        <v>0</v>
      </c>
      <c r="AB69">
        <f>IF('Excel 2019'!AA69="No",0,IF('Excel 2019'!AA69="No, pero fui testigo",0,1))</f>
        <v>0</v>
      </c>
      <c r="AC69">
        <f>IF('Excel 2019'!AB69="No",0,IF('Excel 2019'!AB69="No, pero fui testigo",0,1))</f>
        <v>0</v>
      </c>
      <c r="AD69">
        <f>IF('Excel 2019'!AC69="No",0,IF('Excel 2019'!AC69="No, pero fui testigo",0,1))</f>
        <v>0</v>
      </c>
      <c r="AE69">
        <f>IF('Excel 2019'!AD69="No",0,IF('Excel 2019'!AD69="No, pero fui testigo",0,1))</f>
        <v>1</v>
      </c>
      <c r="AF69">
        <f>IF('Excel 2019'!AE69="No",0,IF('Excel 2019'!AE69="No, pero fui testigo",0,1))</f>
        <v>0</v>
      </c>
      <c r="AG69">
        <f>IF('Excel 2019'!AF69="No",0,IF('Excel 2019'!AF69="No, pero fui testigo",0,1))</f>
        <v>0</v>
      </c>
      <c r="AH69">
        <f>IF('Excel 2019'!AG69="No",0,IF('Excel 2019'!AG69="No, pero fui testigo",0,1))</f>
        <v>0</v>
      </c>
      <c r="AI69">
        <f>IF('Excel 2019'!AH69="No",0,IF('Excel 2019'!AH69="No, pero fui testigo",0,1))</f>
        <v>0</v>
      </c>
      <c r="AJ69">
        <f>IF('Excel 2019'!AI69="No",0,IF('Excel 2019'!AI69="No, pero fui testigo",0,1))</f>
        <v>0</v>
      </c>
      <c r="AK69">
        <f>IF('Excel 2019'!AJ69="No",0,IF('Excel 2019'!AJ69="No, pero fui testigo",0,1))</f>
        <v>0</v>
      </c>
      <c r="AL69">
        <f>IF('Excel 2019'!AK69="No",0,IF('Excel 2019'!AK69="No, pero fui testigo",0,1))</f>
        <v>0</v>
      </c>
      <c r="AM69">
        <f>IF('Excel 2019'!AL69="No",0,IF('Excel 2019'!AL69="No, pero fui testigo",0,1))</f>
        <v>0</v>
      </c>
      <c r="AN69">
        <f>IF('Excel 2019'!AM69="No",0,IF('Excel 2019'!AM69="No, pero fui testigo",0,1))</f>
        <v>0</v>
      </c>
      <c r="AO69">
        <f t="shared" si="2"/>
        <v>1</v>
      </c>
      <c r="AP69">
        <f t="shared" si="3"/>
        <v>1</v>
      </c>
    </row>
    <row r="70" spans="1:42" x14ac:dyDescent="0.35">
      <c r="A70" s="2">
        <v>39</v>
      </c>
      <c r="B70" s="2" t="s">
        <v>29</v>
      </c>
      <c r="C70" s="2" t="s">
        <v>21</v>
      </c>
      <c r="D70" s="2" t="s">
        <v>18</v>
      </c>
      <c r="E70" s="2" t="s">
        <v>19</v>
      </c>
      <c r="F70" s="2" t="s">
        <v>31</v>
      </c>
      <c r="H70">
        <f>IF('Excel 2019'!G70="No",0,1)</f>
        <v>1</v>
      </c>
      <c r="I70">
        <f>IF('Excel 2019'!H70="No",0,1)</f>
        <v>0</v>
      </c>
      <c r="J70">
        <f>IF('Excel 2019'!I70="No",0,1)</f>
        <v>0</v>
      </c>
      <c r="K70">
        <f>IF('Excel 2019'!J70="No",0,1)</f>
        <v>0</v>
      </c>
      <c r="L70">
        <f>IF('Excel 2019'!K70="No",0,1)</f>
        <v>0</v>
      </c>
      <c r="M70">
        <f>IF('Excel 2019'!L70="No",0,1)</f>
        <v>0</v>
      </c>
      <c r="N70">
        <f>IF('Excel 2019'!M70="No",0,1)</f>
        <v>1</v>
      </c>
      <c r="O70">
        <f>IF('Excel 2019'!N70="No",0,1)</f>
        <v>0</v>
      </c>
      <c r="P70">
        <f>IF('Excel 2019'!O70="No",0,1)</f>
        <v>0</v>
      </c>
      <c r="Q70">
        <f>IF('Excel 2019'!P70="No",0,1)</f>
        <v>1</v>
      </c>
      <c r="R70">
        <f>IF('Excel 2019'!Q70="No",0,1)</f>
        <v>1</v>
      </c>
      <c r="S70">
        <f>IF('Excel 2019'!R70="No",0,IF('Excel 2019'!R70="No, pero fui testigo",0,1))</f>
        <v>0</v>
      </c>
      <c r="T70">
        <f>IF('Excel 2019'!S70="No",0,IF('Excel 2019'!S70="No, pero fui testigo",0,1))</f>
        <v>0</v>
      </c>
      <c r="U70">
        <f>IF('Excel 2019'!T70="No",0,IF('Excel 2019'!T70="No, pero fui testigo",0,1))</f>
        <v>0</v>
      </c>
      <c r="V70">
        <f>IF('Excel 2019'!U70="No",0,IF('Excel 2019'!U70="No, pero fui testigo",0,1))</f>
        <v>0</v>
      </c>
      <c r="W70">
        <f>IF('Excel 2019'!V70="No",0,IF('Excel 2019'!V70="No, pero fui testigo",0,1))</f>
        <v>0</v>
      </c>
      <c r="X70">
        <f>IF('Excel 2019'!W70="No",0,IF('Excel 2019'!W70="No, pero fui testigo",0,1))</f>
        <v>0</v>
      </c>
      <c r="Y70">
        <f>IF('Excel 2019'!X70="No",0,IF('Excel 2019'!X70="No, pero fui testigo",0,1))</f>
        <v>0</v>
      </c>
      <c r="Z70">
        <f>IF('Excel 2019'!Y70="No",0,IF('Excel 2019'!Y70="No, pero fui testigo",0,1))</f>
        <v>0</v>
      </c>
      <c r="AA70">
        <f>IF('Excel 2019'!Z70="No",0,IF('Excel 2019'!Z70="No, pero fui testigo",0,1))</f>
        <v>0</v>
      </c>
      <c r="AB70">
        <f>IF('Excel 2019'!AA70="No",0,IF('Excel 2019'!AA70="No, pero fui testigo",0,1))</f>
        <v>0</v>
      </c>
      <c r="AC70">
        <f>IF('Excel 2019'!AB70="No",0,IF('Excel 2019'!AB70="No, pero fui testigo",0,1))</f>
        <v>0</v>
      </c>
      <c r="AD70">
        <f>IF('Excel 2019'!AC70="No",0,IF('Excel 2019'!AC70="No, pero fui testigo",0,1))</f>
        <v>1</v>
      </c>
      <c r="AE70">
        <f>IF('Excel 2019'!AD70="No",0,IF('Excel 2019'!AD70="No, pero fui testigo",0,1))</f>
        <v>0</v>
      </c>
      <c r="AF70">
        <f>IF('Excel 2019'!AE70="No",0,IF('Excel 2019'!AE70="No, pero fui testigo",0,1))</f>
        <v>0</v>
      </c>
      <c r="AG70">
        <f>IF('Excel 2019'!AF70="No",0,IF('Excel 2019'!AF70="No, pero fui testigo",0,1))</f>
        <v>1</v>
      </c>
      <c r="AH70">
        <f>IF('Excel 2019'!AG70="No",0,IF('Excel 2019'!AG70="No, pero fui testigo",0,1))</f>
        <v>0</v>
      </c>
      <c r="AI70">
        <f>IF('Excel 2019'!AH70="No",0,IF('Excel 2019'!AH70="No, pero fui testigo",0,1))</f>
        <v>0</v>
      </c>
      <c r="AJ70">
        <f>IF('Excel 2019'!AI70="No",0,IF('Excel 2019'!AI70="No, pero fui testigo",0,1))</f>
        <v>0</v>
      </c>
      <c r="AK70">
        <f>IF('Excel 2019'!AJ70="No",0,IF('Excel 2019'!AJ70="No, pero fui testigo",0,1))</f>
        <v>0</v>
      </c>
      <c r="AL70">
        <f>IF('Excel 2019'!AK70="No",0,IF('Excel 2019'!AK70="No, pero fui testigo",0,1))</f>
        <v>0</v>
      </c>
      <c r="AM70">
        <f>IF('Excel 2019'!AL70="No",0,IF('Excel 2019'!AL70="No, pero fui testigo",0,1))</f>
        <v>0</v>
      </c>
      <c r="AN70">
        <f>IF('Excel 2019'!AM70="No",0,IF('Excel 2019'!AM70="No, pero fui testigo",0,1))</f>
        <v>0</v>
      </c>
      <c r="AO70">
        <f t="shared" si="2"/>
        <v>0</v>
      </c>
      <c r="AP70">
        <f t="shared" si="3"/>
        <v>1</v>
      </c>
    </row>
    <row r="71" spans="1:42" x14ac:dyDescent="0.35">
      <c r="A71" s="2">
        <v>33</v>
      </c>
      <c r="B71" s="2" t="s">
        <v>29</v>
      </c>
      <c r="C71" s="2" t="s">
        <v>17</v>
      </c>
      <c r="D71" s="2" t="s">
        <v>25</v>
      </c>
      <c r="E71" s="2" t="s">
        <v>19</v>
      </c>
      <c r="F71" s="2" t="s">
        <v>33</v>
      </c>
      <c r="H71">
        <f>IF('Excel 2019'!G71="No",0,1)</f>
        <v>1</v>
      </c>
      <c r="I71">
        <f>IF('Excel 2019'!H71="No",0,1)</f>
        <v>0</v>
      </c>
      <c r="J71">
        <f>IF('Excel 2019'!I71="No",0,1)</f>
        <v>0</v>
      </c>
      <c r="K71">
        <f>IF('Excel 2019'!J71="No",0,1)</f>
        <v>0</v>
      </c>
      <c r="L71">
        <f>IF('Excel 2019'!K71="No",0,1)</f>
        <v>0</v>
      </c>
      <c r="M71">
        <f>IF('Excel 2019'!L71="No",0,1)</f>
        <v>0</v>
      </c>
      <c r="N71">
        <f>IF('Excel 2019'!M71="No",0,1)</f>
        <v>0</v>
      </c>
      <c r="O71">
        <f>IF('Excel 2019'!N71="No",0,1)</f>
        <v>0</v>
      </c>
      <c r="P71">
        <f>IF('Excel 2019'!O71="No",0,1)</f>
        <v>0</v>
      </c>
      <c r="Q71">
        <f>IF('Excel 2019'!P71="No",0,1)</f>
        <v>0</v>
      </c>
      <c r="R71">
        <f>IF('Excel 2019'!Q71="No",0,1)</f>
        <v>1</v>
      </c>
      <c r="S71">
        <f>IF('Excel 2019'!R71="No",0,IF('Excel 2019'!R71="No, pero fui testigo",0,1))</f>
        <v>1</v>
      </c>
      <c r="T71">
        <f>IF('Excel 2019'!S71="No",0,IF('Excel 2019'!S71="No, pero fui testigo",0,1))</f>
        <v>0</v>
      </c>
      <c r="U71">
        <f>IF('Excel 2019'!T71="No",0,IF('Excel 2019'!T71="No, pero fui testigo",0,1))</f>
        <v>0</v>
      </c>
      <c r="V71">
        <f>IF('Excel 2019'!U71="No",0,IF('Excel 2019'!U71="No, pero fui testigo",0,1))</f>
        <v>0</v>
      </c>
      <c r="W71">
        <f>IF('Excel 2019'!V71="No",0,IF('Excel 2019'!V71="No, pero fui testigo",0,1))</f>
        <v>0</v>
      </c>
      <c r="X71">
        <f>IF('Excel 2019'!W71="No",0,IF('Excel 2019'!W71="No, pero fui testigo",0,1))</f>
        <v>0</v>
      </c>
      <c r="Y71">
        <f>IF('Excel 2019'!X71="No",0,IF('Excel 2019'!X71="No, pero fui testigo",0,1))</f>
        <v>0</v>
      </c>
      <c r="Z71">
        <f>IF('Excel 2019'!Y71="No",0,IF('Excel 2019'!Y71="No, pero fui testigo",0,1))</f>
        <v>0</v>
      </c>
      <c r="AA71">
        <f>IF('Excel 2019'!Z71="No",0,IF('Excel 2019'!Z71="No, pero fui testigo",0,1))</f>
        <v>0</v>
      </c>
      <c r="AB71">
        <f>IF('Excel 2019'!AA71="No",0,IF('Excel 2019'!AA71="No, pero fui testigo",0,1))</f>
        <v>0</v>
      </c>
      <c r="AC71">
        <f>IF('Excel 2019'!AB71="No",0,IF('Excel 2019'!AB71="No, pero fui testigo",0,1))</f>
        <v>0</v>
      </c>
      <c r="AD71">
        <f>IF('Excel 2019'!AC71="No",0,IF('Excel 2019'!AC71="No, pero fui testigo",0,1))</f>
        <v>1</v>
      </c>
      <c r="AE71">
        <f>IF('Excel 2019'!AD71="No",0,IF('Excel 2019'!AD71="No, pero fui testigo",0,1))</f>
        <v>0</v>
      </c>
      <c r="AF71">
        <f>IF('Excel 2019'!AE71="No",0,IF('Excel 2019'!AE71="No, pero fui testigo",0,1))</f>
        <v>0</v>
      </c>
      <c r="AG71">
        <f>IF('Excel 2019'!AF71="No",0,IF('Excel 2019'!AF71="No, pero fui testigo",0,1))</f>
        <v>0</v>
      </c>
      <c r="AH71">
        <f>IF('Excel 2019'!AG71="No",0,IF('Excel 2019'!AG71="No, pero fui testigo",0,1))</f>
        <v>0</v>
      </c>
      <c r="AI71">
        <f>IF('Excel 2019'!AH71="No",0,IF('Excel 2019'!AH71="No, pero fui testigo",0,1))</f>
        <v>0</v>
      </c>
      <c r="AJ71">
        <f>IF('Excel 2019'!AI71="No",0,IF('Excel 2019'!AI71="No, pero fui testigo",0,1))</f>
        <v>0</v>
      </c>
      <c r="AK71">
        <f>IF('Excel 2019'!AJ71="No",0,IF('Excel 2019'!AJ71="No, pero fui testigo",0,1))</f>
        <v>0</v>
      </c>
      <c r="AL71">
        <f>IF('Excel 2019'!AK71="No",0,IF('Excel 2019'!AK71="No, pero fui testigo",0,1))</f>
        <v>0</v>
      </c>
      <c r="AM71">
        <f>IF('Excel 2019'!AL71="No",0,IF('Excel 2019'!AL71="No, pero fui testigo",0,1))</f>
        <v>0</v>
      </c>
      <c r="AN71">
        <f>IF('Excel 2019'!AM71="No",0,IF('Excel 2019'!AM71="No, pero fui testigo",0,1))</f>
        <v>0</v>
      </c>
      <c r="AO71">
        <f t="shared" si="2"/>
        <v>1</v>
      </c>
      <c r="AP71">
        <f t="shared" si="3"/>
        <v>1</v>
      </c>
    </row>
    <row r="72" spans="1:42" x14ac:dyDescent="0.35">
      <c r="A72" s="2">
        <v>53</v>
      </c>
      <c r="B72" s="2" t="s">
        <v>29</v>
      </c>
      <c r="C72" s="2" t="s">
        <v>21</v>
      </c>
      <c r="D72" s="2" t="s">
        <v>59</v>
      </c>
      <c r="E72" s="2" t="s">
        <v>19</v>
      </c>
      <c r="F72" s="2" t="s">
        <v>20</v>
      </c>
      <c r="H72">
        <f>IF('Excel 2019'!G72="No",0,1)</f>
        <v>0</v>
      </c>
      <c r="I72">
        <f>IF('Excel 2019'!H72="No",0,1)</f>
        <v>0</v>
      </c>
      <c r="J72">
        <f>IF('Excel 2019'!I72="No",0,1)</f>
        <v>0</v>
      </c>
      <c r="K72">
        <f>IF('Excel 2019'!J72="No",0,1)</f>
        <v>0</v>
      </c>
      <c r="L72">
        <f>IF('Excel 2019'!K72="No",0,1)</f>
        <v>0</v>
      </c>
      <c r="M72">
        <f>IF('Excel 2019'!L72="No",0,1)</f>
        <v>0</v>
      </c>
      <c r="N72">
        <f>IF('Excel 2019'!M72="No",0,1)</f>
        <v>0</v>
      </c>
      <c r="O72">
        <f>IF('Excel 2019'!N72="No",0,1)</f>
        <v>0</v>
      </c>
      <c r="P72">
        <f>IF('Excel 2019'!O72="No",0,1)</f>
        <v>0</v>
      </c>
      <c r="Q72">
        <f>IF('Excel 2019'!P72="No",0,1)</f>
        <v>0</v>
      </c>
      <c r="R72">
        <f>IF('Excel 2019'!Q72="No",0,1)</f>
        <v>0</v>
      </c>
      <c r="S72">
        <f>IF('Excel 2019'!R72="No",0,IF('Excel 2019'!R72="No, pero fui testigo",0,1))</f>
        <v>0</v>
      </c>
      <c r="T72">
        <f>IF('Excel 2019'!S72="No",0,IF('Excel 2019'!S72="No, pero fui testigo",0,1))</f>
        <v>0</v>
      </c>
      <c r="U72">
        <f>IF('Excel 2019'!T72="No",0,IF('Excel 2019'!T72="No, pero fui testigo",0,1))</f>
        <v>0</v>
      </c>
      <c r="V72">
        <f>IF('Excel 2019'!U72="No",0,IF('Excel 2019'!U72="No, pero fui testigo",0,1))</f>
        <v>0</v>
      </c>
      <c r="W72">
        <f>IF('Excel 2019'!V72="No",0,IF('Excel 2019'!V72="No, pero fui testigo",0,1))</f>
        <v>0</v>
      </c>
      <c r="X72">
        <f>IF('Excel 2019'!W72="No",0,IF('Excel 2019'!W72="No, pero fui testigo",0,1))</f>
        <v>0</v>
      </c>
      <c r="Y72">
        <f>IF('Excel 2019'!X72="No",0,IF('Excel 2019'!X72="No, pero fui testigo",0,1))</f>
        <v>0</v>
      </c>
      <c r="Z72">
        <f>IF('Excel 2019'!Y72="No",0,IF('Excel 2019'!Y72="No, pero fui testigo",0,1))</f>
        <v>0</v>
      </c>
      <c r="AA72">
        <f>IF('Excel 2019'!Z72="No",0,IF('Excel 2019'!Z72="No, pero fui testigo",0,1))</f>
        <v>0</v>
      </c>
      <c r="AB72">
        <f>IF('Excel 2019'!AA72="No",0,IF('Excel 2019'!AA72="No, pero fui testigo",0,1))</f>
        <v>0</v>
      </c>
      <c r="AC72">
        <f>IF('Excel 2019'!AB72="No",0,IF('Excel 2019'!AB72="No, pero fui testigo",0,1))</f>
        <v>0</v>
      </c>
      <c r="AD72">
        <f>IF('Excel 2019'!AC72="No",0,IF('Excel 2019'!AC72="No, pero fui testigo",0,1))</f>
        <v>0</v>
      </c>
      <c r="AE72">
        <f>IF('Excel 2019'!AD72="No",0,IF('Excel 2019'!AD72="No, pero fui testigo",0,1))</f>
        <v>0</v>
      </c>
      <c r="AF72">
        <f>IF('Excel 2019'!AE72="No",0,IF('Excel 2019'!AE72="No, pero fui testigo",0,1))</f>
        <v>0</v>
      </c>
      <c r="AG72">
        <f>IF('Excel 2019'!AF72="No",0,IF('Excel 2019'!AF72="No, pero fui testigo",0,1))</f>
        <v>0</v>
      </c>
      <c r="AH72">
        <f>IF('Excel 2019'!AG72="No",0,IF('Excel 2019'!AG72="No, pero fui testigo",0,1))</f>
        <v>0</v>
      </c>
      <c r="AI72">
        <f>IF('Excel 2019'!AH72="No",0,IF('Excel 2019'!AH72="No, pero fui testigo",0,1))</f>
        <v>0</v>
      </c>
      <c r="AJ72">
        <f>IF('Excel 2019'!AI72="No",0,IF('Excel 2019'!AI72="No, pero fui testigo",0,1))</f>
        <v>0</v>
      </c>
      <c r="AK72">
        <f>IF('Excel 2019'!AJ72="No",0,IF('Excel 2019'!AJ72="No, pero fui testigo",0,1))</f>
        <v>0</v>
      </c>
      <c r="AL72">
        <f>IF('Excel 2019'!AK72="No",0,IF('Excel 2019'!AK72="No, pero fui testigo",0,1))</f>
        <v>0</v>
      </c>
      <c r="AM72">
        <f>IF('Excel 2019'!AL72="No",0,IF('Excel 2019'!AL72="No, pero fui testigo",0,1))</f>
        <v>0</v>
      </c>
      <c r="AN72">
        <f>IF('Excel 2019'!AM72="No",0,IF('Excel 2019'!AM72="No, pero fui testigo",0,1))</f>
        <v>0</v>
      </c>
      <c r="AO72">
        <f t="shared" si="2"/>
        <v>0</v>
      </c>
      <c r="AP72">
        <f t="shared" si="3"/>
        <v>0</v>
      </c>
    </row>
    <row r="73" spans="1:42" x14ac:dyDescent="0.35">
      <c r="A73" s="2">
        <v>41</v>
      </c>
      <c r="B73" s="2" t="s">
        <v>29</v>
      </c>
      <c r="C73" s="2" t="s">
        <v>21</v>
      </c>
      <c r="D73" s="2" t="s">
        <v>44</v>
      </c>
      <c r="E73" s="2" t="s">
        <v>19</v>
      </c>
      <c r="F73" s="2" t="s">
        <v>20</v>
      </c>
      <c r="H73">
        <f>IF('Excel 2019'!G73="No",0,1)</f>
        <v>0</v>
      </c>
      <c r="I73">
        <f>IF('Excel 2019'!H73="No",0,1)</f>
        <v>0</v>
      </c>
      <c r="J73">
        <f>IF('Excel 2019'!I73="No",0,1)</f>
        <v>0</v>
      </c>
      <c r="K73">
        <f>IF('Excel 2019'!J73="No",0,1)</f>
        <v>0</v>
      </c>
      <c r="L73">
        <f>IF('Excel 2019'!K73="No",0,1)</f>
        <v>0</v>
      </c>
      <c r="M73">
        <f>IF('Excel 2019'!L73="No",0,1)</f>
        <v>0</v>
      </c>
      <c r="N73">
        <f>IF('Excel 2019'!M73="No",0,1)</f>
        <v>0</v>
      </c>
      <c r="O73">
        <f>IF('Excel 2019'!N73="No",0,1)</f>
        <v>0</v>
      </c>
      <c r="P73">
        <f>IF('Excel 2019'!O73="No",0,1)</f>
        <v>0</v>
      </c>
      <c r="Q73">
        <f>IF('Excel 2019'!P73="No",0,1)</f>
        <v>0</v>
      </c>
      <c r="R73">
        <f>IF('Excel 2019'!Q73="No",0,1)</f>
        <v>0</v>
      </c>
      <c r="S73">
        <f>IF('Excel 2019'!R73="No",0,IF('Excel 2019'!R73="No, pero fui testigo",0,1))</f>
        <v>0</v>
      </c>
      <c r="T73">
        <f>IF('Excel 2019'!S73="No",0,IF('Excel 2019'!S73="No, pero fui testigo",0,1))</f>
        <v>0</v>
      </c>
      <c r="U73">
        <f>IF('Excel 2019'!T73="No",0,IF('Excel 2019'!T73="No, pero fui testigo",0,1))</f>
        <v>0</v>
      </c>
      <c r="V73">
        <f>IF('Excel 2019'!U73="No",0,IF('Excel 2019'!U73="No, pero fui testigo",0,1))</f>
        <v>0</v>
      </c>
      <c r="W73">
        <f>IF('Excel 2019'!V73="No",0,IF('Excel 2019'!V73="No, pero fui testigo",0,1))</f>
        <v>0</v>
      </c>
      <c r="X73">
        <f>IF('Excel 2019'!W73="No",0,IF('Excel 2019'!W73="No, pero fui testigo",0,1))</f>
        <v>0</v>
      </c>
      <c r="Y73">
        <f>IF('Excel 2019'!X73="No",0,IF('Excel 2019'!X73="No, pero fui testigo",0,1))</f>
        <v>0</v>
      </c>
      <c r="Z73">
        <f>IF('Excel 2019'!Y73="No",0,IF('Excel 2019'!Y73="No, pero fui testigo",0,1))</f>
        <v>0</v>
      </c>
      <c r="AA73">
        <f>IF('Excel 2019'!Z73="No",0,IF('Excel 2019'!Z73="No, pero fui testigo",0,1))</f>
        <v>0</v>
      </c>
      <c r="AB73">
        <f>IF('Excel 2019'!AA73="No",0,IF('Excel 2019'!AA73="No, pero fui testigo",0,1))</f>
        <v>0</v>
      </c>
      <c r="AC73">
        <f>IF('Excel 2019'!AB73="No",0,IF('Excel 2019'!AB73="No, pero fui testigo",0,1))</f>
        <v>0</v>
      </c>
      <c r="AD73">
        <f>IF('Excel 2019'!AC73="No",0,IF('Excel 2019'!AC73="No, pero fui testigo",0,1))</f>
        <v>0</v>
      </c>
      <c r="AE73">
        <f>IF('Excel 2019'!AD73="No",0,IF('Excel 2019'!AD73="No, pero fui testigo",0,1))</f>
        <v>0</v>
      </c>
      <c r="AF73">
        <f>IF('Excel 2019'!AE73="No",0,IF('Excel 2019'!AE73="No, pero fui testigo",0,1))</f>
        <v>0</v>
      </c>
      <c r="AG73">
        <f>IF('Excel 2019'!AF73="No",0,IF('Excel 2019'!AF73="No, pero fui testigo",0,1))</f>
        <v>0</v>
      </c>
      <c r="AH73">
        <f>IF('Excel 2019'!AG73="No",0,IF('Excel 2019'!AG73="No, pero fui testigo",0,1))</f>
        <v>0</v>
      </c>
      <c r="AI73">
        <f>IF('Excel 2019'!AH73="No",0,IF('Excel 2019'!AH73="No, pero fui testigo",0,1))</f>
        <v>0</v>
      </c>
      <c r="AJ73">
        <f>IF('Excel 2019'!AI73="No",0,IF('Excel 2019'!AI73="No, pero fui testigo",0,1))</f>
        <v>0</v>
      </c>
      <c r="AK73">
        <f>IF('Excel 2019'!AJ73="No",0,IF('Excel 2019'!AJ73="No, pero fui testigo",0,1))</f>
        <v>0</v>
      </c>
      <c r="AL73">
        <f>IF('Excel 2019'!AK73="No",0,IF('Excel 2019'!AK73="No, pero fui testigo",0,1))</f>
        <v>0</v>
      </c>
      <c r="AM73">
        <f>IF('Excel 2019'!AL73="No",0,IF('Excel 2019'!AL73="No, pero fui testigo",0,1))</f>
        <v>0</v>
      </c>
      <c r="AN73">
        <f>IF('Excel 2019'!AM73="No",0,IF('Excel 2019'!AM73="No, pero fui testigo",0,1))</f>
        <v>0</v>
      </c>
      <c r="AO73">
        <f t="shared" si="2"/>
        <v>0</v>
      </c>
      <c r="AP73">
        <f t="shared" si="3"/>
        <v>0</v>
      </c>
    </row>
    <row r="74" spans="1:42" x14ac:dyDescent="0.35">
      <c r="A74" s="2">
        <v>26</v>
      </c>
      <c r="B74" s="2" t="s">
        <v>29</v>
      </c>
      <c r="C74" s="2" t="s">
        <v>17</v>
      </c>
      <c r="D74" s="2" t="s">
        <v>18</v>
      </c>
      <c r="E74" s="2" t="s">
        <v>19</v>
      </c>
      <c r="F74" s="2" t="s">
        <v>31</v>
      </c>
      <c r="H74">
        <f>IF('Excel 2019'!G74="No",0,1)</f>
        <v>0</v>
      </c>
      <c r="I74">
        <f>IF('Excel 2019'!H74="No",0,1)</f>
        <v>0</v>
      </c>
      <c r="J74">
        <f>IF('Excel 2019'!I74="No",0,1)</f>
        <v>0</v>
      </c>
      <c r="K74">
        <f>IF('Excel 2019'!J74="No",0,1)</f>
        <v>0</v>
      </c>
      <c r="L74">
        <f>IF('Excel 2019'!K74="No",0,1)</f>
        <v>0</v>
      </c>
      <c r="M74">
        <f>IF('Excel 2019'!L74="No",0,1)</f>
        <v>0</v>
      </c>
      <c r="N74">
        <f>IF('Excel 2019'!M74="No",0,1)</f>
        <v>0</v>
      </c>
      <c r="O74">
        <f>IF('Excel 2019'!N74="No",0,1)</f>
        <v>0</v>
      </c>
      <c r="P74">
        <f>IF('Excel 2019'!O74="No",0,1)</f>
        <v>0</v>
      </c>
      <c r="Q74">
        <f>IF('Excel 2019'!P74="No",0,1)</f>
        <v>0</v>
      </c>
      <c r="R74">
        <f>IF('Excel 2019'!Q74="No",0,1)</f>
        <v>1</v>
      </c>
      <c r="S74">
        <f>IF('Excel 2019'!R74="No",0,IF('Excel 2019'!R74="No, pero fui testigo",0,1))</f>
        <v>0</v>
      </c>
      <c r="T74">
        <f>IF('Excel 2019'!S74="No",0,IF('Excel 2019'!S74="No, pero fui testigo",0,1))</f>
        <v>0</v>
      </c>
      <c r="U74">
        <f>IF('Excel 2019'!T74="No",0,IF('Excel 2019'!T74="No, pero fui testigo",0,1))</f>
        <v>1</v>
      </c>
      <c r="V74">
        <f>IF('Excel 2019'!U74="No",0,IF('Excel 2019'!U74="No, pero fui testigo",0,1))</f>
        <v>0</v>
      </c>
      <c r="W74">
        <f>IF('Excel 2019'!V74="No",0,IF('Excel 2019'!V74="No, pero fui testigo",0,1))</f>
        <v>0</v>
      </c>
      <c r="X74">
        <f>IF('Excel 2019'!W74="No",0,IF('Excel 2019'!W74="No, pero fui testigo",0,1))</f>
        <v>0</v>
      </c>
      <c r="Y74">
        <f>IF('Excel 2019'!X74="No",0,IF('Excel 2019'!X74="No, pero fui testigo",0,1))</f>
        <v>0</v>
      </c>
      <c r="Z74">
        <f>IF('Excel 2019'!Y74="No",0,IF('Excel 2019'!Y74="No, pero fui testigo",0,1))</f>
        <v>0</v>
      </c>
      <c r="AA74">
        <f>IF('Excel 2019'!Z74="No",0,IF('Excel 2019'!Z74="No, pero fui testigo",0,1))</f>
        <v>1</v>
      </c>
      <c r="AB74">
        <f>IF('Excel 2019'!AA74="No",0,IF('Excel 2019'!AA74="No, pero fui testigo",0,1))</f>
        <v>0</v>
      </c>
      <c r="AC74">
        <f>IF('Excel 2019'!AB74="No",0,IF('Excel 2019'!AB74="No, pero fui testigo",0,1))</f>
        <v>0</v>
      </c>
      <c r="AD74">
        <f>IF('Excel 2019'!AC74="No",0,IF('Excel 2019'!AC74="No, pero fui testigo",0,1))</f>
        <v>0</v>
      </c>
      <c r="AE74">
        <f>IF('Excel 2019'!AD74="No",0,IF('Excel 2019'!AD74="No, pero fui testigo",0,1))</f>
        <v>0</v>
      </c>
      <c r="AF74">
        <f>IF('Excel 2019'!AE74="No",0,IF('Excel 2019'!AE74="No, pero fui testigo",0,1))</f>
        <v>0</v>
      </c>
      <c r="AG74">
        <f>IF('Excel 2019'!AF74="No",0,IF('Excel 2019'!AF74="No, pero fui testigo",0,1))</f>
        <v>0</v>
      </c>
      <c r="AH74">
        <f>IF('Excel 2019'!AG74="No",0,IF('Excel 2019'!AG74="No, pero fui testigo",0,1))</f>
        <v>0</v>
      </c>
      <c r="AI74">
        <f>IF('Excel 2019'!AH74="No",0,IF('Excel 2019'!AH74="No, pero fui testigo",0,1))</f>
        <v>0</v>
      </c>
      <c r="AJ74">
        <f>IF('Excel 2019'!AI74="No",0,IF('Excel 2019'!AI74="No, pero fui testigo",0,1))</f>
        <v>0</v>
      </c>
      <c r="AK74">
        <f>IF('Excel 2019'!AJ74="No",0,IF('Excel 2019'!AJ74="No, pero fui testigo",0,1))</f>
        <v>0</v>
      </c>
      <c r="AL74">
        <f>IF('Excel 2019'!AK74="No",0,IF('Excel 2019'!AK74="No, pero fui testigo",0,1))</f>
        <v>0</v>
      </c>
      <c r="AM74">
        <f>IF('Excel 2019'!AL74="No",0,IF('Excel 2019'!AL74="No, pero fui testigo",0,1))</f>
        <v>0</v>
      </c>
      <c r="AN74">
        <f>IF('Excel 2019'!AM74="No",0,IF('Excel 2019'!AM74="No, pero fui testigo",0,1))</f>
        <v>0</v>
      </c>
      <c r="AO74">
        <f t="shared" si="2"/>
        <v>1</v>
      </c>
      <c r="AP74">
        <f t="shared" si="3"/>
        <v>0</v>
      </c>
    </row>
    <row r="75" spans="1:42" x14ac:dyDescent="0.35">
      <c r="A75" s="2">
        <v>31</v>
      </c>
      <c r="B75" s="2" t="s">
        <v>16</v>
      </c>
      <c r="C75" s="2" t="s">
        <v>21</v>
      </c>
      <c r="D75" s="2" t="s">
        <v>18</v>
      </c>
      <c r="E75" s="2" t="s">
        <v>19</v>
      </c>
      <c r="F75" s="2" t="s">
        <v>40</v>
      </c>
      <c r="H75">
        <f>IF('Excel 2019'!G75="No",0,1)</f>
        <v>1</v>
      </c>
      <c r="I75">
        <f>IF('Excel 2019'!H75="No",0,1)</f>
        <v>0</v>
      </c>
      <c r="J75">
        <f>IF('Excel 2019'!I75="No",0,1)</f>
        <v>0</v>
      </c>
      <c r="K75">
        <f>IF('Excel 2019'!J75="No",0,1)</f>
        <v>0</v>
      </c>
      <c r="L75">
        <f>IF('Excel 2019'!K75="No",0,1)</f>
        <v>0</v>
      </c>
      <c r="M75">
        <f>IF('Excel 2019'!L75="No",0,1)</f>
        <v>0</v>
      </c>
      <c r="N75">
        <f>IF('Excel 2019'!M75="No",0,1)</f>
        <v>0</v>
      </c>
      <c r="O75">
        <f>IF('Excel 2019'!N75="No",0,1)</f>
        <v>0</v>
      </c>
      <c r="P75">
        <f>IF('Excel 2019'!O75="No",0,1)</f>
        <v>0</v>
      </c>
      <c r="Q75">
        <f>IF('Excel 2019'!P75="No",0,1)</f>
        <v>0</v>
      </c>
      <c r="R75">
        <f>IF('Excel 2019'!Q75="No",0,1)</f>
        <v>1</v>
      </c>
      <c r="S75">
        <f>IF('Excel 2019'!R75="No",0,IF('Excel 2019'!R75="No, pero fui testigo",0,1))</f>
        <v>1</v>
      </c>
      <c r="T75">
        <f>IF('Excel 2019'!S75="No",0,IF('Excel 2019'!S75="No, pero fui testigo",0,1))</f>
        <v>1</v>
      </c>
      <c r="U75">
        <f>IF('Excel 2019'!T75="No",0,IF('Excel 2019'!T75="No, pero fui testigo",0,1))</f>
        <v>0</v>
      </c>
      <c r="V75">
        <f>IF('Excel 2019'!U75="No",0,IF('Excel 2019'!U75="No, pero fui testigo",0,1))</f>
        <v>0</v>
      </c>
      <c r="W75">
        <f>IF('Excel 2019'!V75="No",0,IF('Excel 2019'!V75="No, pero fui testigo",0,1))</f>
        <v>1</v>
      </c>
      <c r="X75">
        <f>IF('Excel 2019'!W75="No",0,IF('Excel 2019'!W75="No, pero fui testigo",0,1))</f>
        <v>0</v>
      </c>
      <c r="Y75">
        <f>IF('Excel 2019'!X75="No",0,IF('Excel 2019'!X75="No, pero fui testigo",0,1))</f>
        <v>1</v>
      </c>
      <c r="Z75">
        <f>IF('Excel 2019'!Y75="No",0,IF('Excel 2019'!Y75="No, pero fui testigo",0,1))</f>
        <v>0</v>
      </c>
      <c r="AA75">
        <f>IF('Excel 2019'!Z75="No",0,IF('Excel 2019'!Z75="No, pero fui testigo",0,1))</f>
        <v>0</v>
      </c>
      <c r="AB75">
        <f>IF('Excel 2019'!AA75="No",0,IF('Excel 2019'!AA75="No, pero fui testigo",0,1))</f>
        <v>0</v>
      </c>
      <c r="AC75">
        <f>IF('Excel 2019'!AB75="No",0,IF('Excel 2019'!AB75="No, pero fui testigo",0,1))</f>
        <v>0</v>
      </c>
      <c r="AD75">
        <f>IF('Excel 2019'!AC75="No",0,IF('Excel 2019'!AC75="No, pero fui testigo",0,1))</f>
        <v>0</v>
      </c>
      <c r="AE75">
        <f>IF('Excel 2019'!AD75="No",0,IF('Excel 2019'!AD75="No, pero fui testigo",0,1))</f>
        <v>1</v>
      </c>
      <c r="AF75">
        <f>IF('Excel 2019'!AE75="No",0,IF('Excel 2019'!AE75="No, pero fui testigo",0,1))</f>
        <v>0</v>
      </c>
      <c r="AG75">
        <f>IF('Excel 2019'!AF75="No",0,IF('Excel 2019'!AF75="No, pero fui testigo",0,1))</f>
        <v>0</v>
      </c>
      <c r="AH75">
        <f>IF('Excel 2019'!AG75="No",0,IF('Excel 2019'!AG75="No, pero fui testigo",0,1))</f>
        <v>0</v>
      </c>
      <c r="AI75">
        <f>IF('Excel 2019'!AH75="No",0,IF('Excel 2019'!AH75="No, pero fui testigo",0,1))</f>
        <v>0</v>
      </c>
      <c r="AJ75">
        <f>IF('Excel 2019'!AI75="No",0,IF('Excel 2019'!AI75="No, pero fui testigo",0,1))</f>
        <v>0</v>
      </c>
      <c r="AK75">
        <f>IF('Excel 2019'!AJ75="No",0,IF('Excel 2019'!AJ75="No, pero fui testigo",0,1))</f>
        <v>0</v>
      </c>
      <c r="AL75">
        <f>IF('Excel 2019'!AK75="No",0,IF('Excel 2019'!AK75="No, pero fui testigo",0,1))</f>
        <v>0</v>
      </c>
      <c r="AM75">
        <f>IF('Excel 2019'!AL75="No",0,IF('Excel 2019'!AL75="No, pero fui testigo",0,1))</f>
        <v>0</v>
      </c>
      <c r="AN75">
        <f>IF('Excel 2019'!AM75="No",0,IF('Excel 2019'!AM75="No, pero fui testigo",0,1))</f>
        <v>0</v>
      </c>
      <c r="AO75">
        <f t="shared" si="2"/>
        <v>1</v>
      </c>
      <c r="AP75">
        <f t="shared" si="3"/>
        <v>1</v>
      </c>
    </row>
    <row r="76" spans="1:42" x14ac:dyDescent="0.35">
      <c r="A76" s="2">
        <v>36</v>
      </c>
      <c r="B76" s="2" t="s">
        <v>29</v>
      </c>
      <c r="C76" s="2" t="s">
        <v>17</v>
      </c>
      <c r="D76" s="2" t="s">
        <v>25</v>
      </c>
      <c r="E76" s="2" t="s">
        <v>19</v>
      </c>
      <c r="F76" s="2" t="s">
        <v>20</v>
      </c>
      <c r="H76">
        <f>IF('Excel 2019'!G76="No",0,1)</f>
        <v>0</v>
      </c>
      <c r="I76">
        <f>IF('Excel 2019'!H76="No",0,1)</f>
        <v>0</v>
      </c>
      <c r="J76">
        <f>IF('Excel 2019'!I76="No",0,1)</f>
        <v>0</v>
      </c>
      <c r="K76">
        <f>IF('Excel 2019'!J76="No",0,1)</f>
        <v>0</v>
      </c>
      <c r="L76">
        <f>IF('Excel 2019'!K76="No",0,1)</f>
        <v>0</v>
      </c>
      <c r="M76">
        <f>IF('Excel 2019'!L76="No",0,1)</f>
        <v>0</v>
      </c>
      <c r="N76">
        <f>IF('Excel 2019'!M76="No",0,1)</f>
        <v>0</v>
      </c>
      <c r="O76">
        <f>IF('Excel 2019'!N76="No",0,1)</f>
        <v>0</v>
      </c>
      <c r="P76">
        <f>IF('Excel 2019'!O76="No",0,1)</f>
        <v>0</v>
      </c>
      <c r="Q76">
        <f>IF('Excel 2019'!P76="No",0,1)</f>
        <v>0</v>
      </c>
      <c r="R76">
        <f>IF('Excel 2019'!Q76="No",0,1)</f>
        <v>0</v>
      </c>
      <c r="S76">
        <f>IF('Excel 2019'!R76="No",0,IF('Excel 2019'!R76="No, pero fui testigo",0,1))</f>
        <v>0</v>
      </c>
      <c r="T76">
        <f>IF('Excel 2019'!S76="No",0,IF('Excel 2019'!S76="No, pero fui testigo",0,1))</f>
        <v>0</v>
      </c>
      <c r="U76">
        <f>IF('Excel 2019'!T76="No",0,IF('Excel 2019'!T76="No, pero fui testigo",0,1))</f>
        <v>0</v>
      </c>
      <c r="V76">
        <f>IF('Excel 2019'!U76="No",0,IF('Excel 2019'!U76="No, pero fui testigo",0,1))</f>
        <v>0</v>
      </c>
      <c r="W76">
        <f>IF('Excel 2019'!V76="No",0,IF('Excel 2019'!V76="No, pero fui testigo",0,1))</f>
        <v>0</v>
      </c>
      <c r="X76">
        <f>IF('Excel 2019'!W76="No",0,IF('Excel 2019'!W76="No, pero fui testigo",0,1))</f>
        <v>0</v>
      </c>
      <c r="Y76">
        <f>IF('Excel 2019'!X76="No",0,IF('Excel 2019'!X76="No, pero fui testigo",0,1))</f>
        <v>0</v>
      </c>
      <c r="Z76">
        <f>IF('Excel 2019'!Y76="No",0,IF('Excel 2019'!Y76="No, pero fui testigo",0,1))</f>
        <v>0</v>
      </c>
      <c r="AA76">
        <f>IF('Excel 2019'!Z76="No",0,IF('Excel 2019'!Z76="No, pero fui testigo",0,1))</f>
        <v>0</v>
      </c>
      <c r="AB76">
        <f>IF('Excel 2019'!AA76="No",0,IF('Excel 2019'!AA76="No, pero fui testigo",0,1))</f>
        <v>0</v>
      </c>
      <c r="AC76">
        <f>IF('Excel 2019'!AB76="No",0,IF('Excel 2019'!AB76="No, pero fui testigo",0,1))</f>
        <v>0</v>
      </c>
      <c r="AD76">
        <f>IF('Excel 2019'!AC76="No",0,IF('Excel 2019'!AC76="No, pero fui testigo",0,1))</f>
        <v>0</v>
      </c>
      <c r="AE76">
        <f>IF('Excel 2019'!AD76="No",0,IF('Excel 2019'!AD76="No, pero fui testigo",0,1))</f>
        <v>0</v>
      </c>
      <c r="AF76">
        <f>IF('Excel 2019'!AE76="No",0,IF('Excel 2019'!AE76="No, pero fui testigo",0,1))</f>
        <v>0</v>
      </c>
      <c r="AG76">
        <f>IF('Excel 2019'!AF76="No",0,IF('Excel 2019'!AF76="No, pero fui testigo",0,1))</f>
        <v>0</v>
      </c>
      <c r="AH76">
        <f>IF('Excel 2019'!AG76="No",0,IF('Excel 2019'!AG76="No, pero fui testigo",0,1))</f>
        <v>0</v>
      </c>
      <c r="AI76">
        <f>IF('Excel 2019'!AH76="No",0,IF('Excel 2019'!AH76="No, pero fui testigo",0,1))</f>
        <v>0</v>
      </c>
      <c r="AJ76">
        <f>IF('Excel 2019'!AI76="No",0,IF('Excel 2019'!AI76="No, pero fui testigo",0,1))</f>
        <v>0</v>
      </c>
      <c r="AK76">
        <f>IF('Excel 2019'!AJ76="No",0,IF('Excel 2019'!AJ76="No, pero fui testigo",0,1))</f>
        <v>0</v>
      </c>
      <c r="AL76">
        <f>IF('Excel 2019'!AK76="No",0,IF('Excel 2019'!AK76="No, pero fui testigo",0,1))</f>
        <v>0</v>
      </c>
      <c r="AM76">
        <f>IF('Excel 2019'!AL76="No",0,IF('Excel 2019'!AL76="No, pero fui testigo",0,1))</f>
        <v>0</v>
      </c>
      <c r="AN76">
        <f>IF('Excel 2019'!AM76="No",0,IF('Excel 2019'!AM76="No, pero fui testigo",0,1))</f>
        <v>0</v>
      </c>
      <c r="AO76">
        <f t="shared" si="2"/>
        <v>0</v>
      </c>
      <c r="AP76">
        <f t="shared" si="3"/>
        <v>0</v>
      </c>
    </row>
    <row r="77" spans="1:42" x14ac:dyDescent="0.35">
      <c r="A77" s="2">
        <v>58</v>
      </c>
      <c r="B77" s="2" t="s">
        <v>16</v>
      </c>
      <c r="C77" s="2" t="s">
        <v>17</v>
      </c>
      <c r="D77" s="2" t="s">
        <v>25</v>
      </c>
      <c r="E77" s="2" t="s">
        <v>19</v>
      </c>
      <c r="F77" s="2" t="s">
        <v>20</v>
      </c>
      <c r="H77">
        <f>IF('Excel 2019'!G77="No",0,1)</f>
        <v>1</v>
      </c>
      <c r="I77">
        <f>IF('Excel 2019'!H77="No",0,1)</f>
        <v>1</v>
      </c>
      <c r="J77">
        <f>IF('Excel 2019'!I77="No",0,1)</f>
        <v>0</v>
      </c>
      <c r="K77">
        <f>IF('Excel 2019'!J77="No",0,1)</f>
        <v>1</v>
      </c>
      <c r="L77">
        <f>IF('Excel 2019'!K77="No",0,1)</f>
        <v>0</v>
      </c>
      <c r="M77">
        <f>IF('Excel 2019'!L77="No",0,1)</f>
        <v>0</v>
      </c>
      <c r="N77">
        <f>IF('Excel 2019'!M77="No",0,1)</f>
        <v>0</v>
      </c>
      <c r="O77">
        <f>IF('Excel 2019'!N77="No",0,1)</f>
        <v>0</v>
      </c>
      <c r="P77">
        <f>IF('Excel 2019'!O77="No",0,1)</f>
        <v>0</v>
      </c>
      <c r="Q77">
        <f>IF('Excel 2019'!P77="No",0,1)</f>
        <v>0</v>
      </c>
      <c r="R77">
        <f>IF('Excel 2019'!Q77="No",0,1)</f>
        <v>1</v>
      </c>
      <c r="S77">
        <f>IF('Excel 2019'!R77="No",0,IF('Excel 2019'!R77="No, pero fui testigo",0,1))</f>
        <v>0</v>
      </c>
      <c r="T77">
        <f>IF('Excel 2019'!S77="No",0,IF('Excel 2019'!S77="No, pero fui testigo",0,1))</f>
        <v>0</v>
      </c>
      <c r="U77">
        <f>IF('Excel 2019'!T77="No",0,IF('Excel 2019'!T77="No, pero fui testigo",0,1))</f>
        <v>1</v>
      </c>
      <c r="V77">
        <f>IF('Excel 2019'!U77="No",0,IF('Excel 2019'!U77="No, pero fui testigo",0,1))</f>
        <v>0</v>
      </c>
      <c r="W77">
        <f>IF('Excel 2019'!V77="No",0,IF('Excel 2019'!V77="No, pero fui testigo",0,1))</f>
        <v>0</v>
      </c>
      <c r="X77">
        <f>IF('Excel 2019'!W77="No",0,IF('Excel 2019'!W77="No, pero fui testigo",0,1))</f>
        <v>0</v>
      </c>
      <c r="Y77">
        <f>IF('Excel 2019'!X77="No",0,IF('Excel 2019'!X77="No, pero fui testigo",0,1))</f>
        <v>0</v>
      </c>
      <c r="Z77">
        <f>IF('Excel 2019'!Y77="No",0,IF('Excel 2019'!Y77="No, pero fui testigo",0,1))</f>
        <v>0</v>
      </c>
      <c r="AA77">
        <f>IF('Excel 2019'!Z77="No",0,IF('Excel 2019'!Z77="No, pero fui testigo",0,1))</f>
        <v>1</v>
      </c>
      <c r="AB77">
        <f>IF('Excel 2019'!AA77="No",0,IF('Excel 2019'!AA77="No, pero fui testigo",0,1))</f>
        <v>1</v>
      </c>
      <c r="AC77">
        <f>IF('Excel 2019'!AB77="No",0,IF('Excel 2019'!AB77="No, pero fui testigo",0,1))</f>
        <v>0</v>
      </c>
      <c r="AD77">
        <f>IF('Excel 2019'!AC77="No",0,IF('Excel 2019'!AC77="No, pero fui testigo",0,1))</f>
        <v>0</v>
      </c>
      <c r="AE77">
        <f>IF('Excel 2019'!AD77="No",0,IF('Excel 2019'!AD77="No, pero fui testigo",0,1))</f>
        <v>0</v>
      </c>
      <c r="AF77">
        <f>IF('Excel 2019'!AE77="No",0,IF('Excel 2019'!AE77="No, pero fui testigo",0,1))</f>
        <v>0</v>
      </c>
      <c r="AG77">
        <f>IF('Excel 2019'!AF77="No",0,IF('Excel 2019'!AF77="No, pero fui testigo",0,1))</f>
        <v>0</v>
      </c>
      <c r="AH77">
        <f>IF('Excel 2019'!AG77="No",0,IF('Excel 2019'!AG77="No, pero fui testigo",0,1))</f>
        <v>0</v>
      </c>
      <c r="AI77">
        <f>IF('Excel 2019'!AH77="No",0,IF('Excel 2019'!AH77="No, pero fui testigo",0,1))</f>
        <v>0</v>
      </c>
      <c r="AJ77">
        <f>IF('Excel 2019'!AI77="No",0,IF('Excel 2019'!AI77="No, pero fui testigo",0,1))</f>
        <v>0</v>
      </c>
      <c r="AK77">
        <f>IF('Excel 2019'!AJ77="No",0,IF('Excel 2019'!AJ77="No, pero fui testigo",0,1))</f>
        <v>0</v>
      </c>
      <c r="AL77">
        <f>IF('Excel 2019'!AK77="No",0,IF('Excel 2019'!AK77="No, pero fui testigo",0,1))</f>
        <v>0</v>
      </c>
      <c r="AM77">
        <f>IF('Excel 2019'!AL77="No",0,IF('Excel 2019'!AL77="No, pero fui testigo",0,1))</f>
        <v>1</v>
      </c>
      <c r="AN77">
        <f>IF('Excel 2019'!AM77="No",0,IF('Excel 2019'!AM77="No, pero fui testigo",0,1))</f>
        <v>0</v>
      </c>
      <c r="AO77">
        <f t="shared" si="2"/>
        <v>1</v>
      </c>
      <c r="AP77">
        <f t="shared" si="3"/>
        <v>1</v>
      </c>
    </row>
    <row r="78" spans="1:42" x14ac:dyDescent="0.35">
      <c r="A78" s="2">
        <v>61</v>
      </c>
      <c r="B78" s="2" t="s">
        <v>16</v>
      </c>
      <c r="C78" s="2" t="s">
        <v>17</v>
      </c>
      <c r="D78" s="2" t="s">
        <v>35</v>
      </c>
      <c r="E78" s="2" t="s">
        <v>32</v>
      </c>
      <c r="F78" s="2" t="s">
        <v>20</v>
      </c>
      <c r="H78">
        <f>IF('Excel 2019'!G78="No",0,1)</f>
        <v>1</v>
      </c>
      <c r="I78">
        <f>IF('Excel 2019'!H78="No",0,1)</f>
        <v>0</v>
      </c>
      <c r="J78">
        <f>IF('Excel 2019'!I78="No",0,1)</f>
        <v>0</v>
      </c>
      <c r="K78">
        <f>IF('Excel 2019'!J78="No",0,1)</f>
        <v>1</v>
      </c>
      <c r="L78">
        <f>IF('Excel 2019'!K78="No",0,1)</f>
        <v>0</v>
      </c>
      <c r="M78">
        <f>IF('Excel 2019'!L78="No",0,1)</f>
        <v>0</v>
      </c>
      <c r="N78">
        <f>IF('Excel 2019'!M78="No",0,1)</f>
        <v>0</v>
      </c>
      <c r="O78">
        <f>IF('Excel 2019'!N78="No",0,1)</f>
        <v>0</v>
      </c>
      <c r="P78">
        <f>IF('Excel 2019'!O78="No",0,1)</f>
        <v>0</v>
      </c>
      <c r="Q78">
        <f>IF('Excel 2019'!P78="No",0,1)</f>
        <v>0</v>
      </c>
      <c r="R78">
        <f>IF('Excel 2019'!Q78="No",0,1)</f>
        <v>0</v>
      </c>
      <c r="S78">
        <f>IF('Excel 2019'!R78="No",0,IF('Excel 2019'!R78="No, pero fui testigo",0,1))</f>
        <v>0</v>
      </c>
      <c r="T78">
        <f>IF('Excel 2019'!S78="No",0,IF('Excel 2019'!S78="No, pero fui testigo",0,1))</f>
        <v>1</v>
      </c>
      <c r="U78">
        <f>IF('Excel 2019'!T78="No",0,IF('Excel 2019'!T78="No, pero fui testigo",0,1))</f>
        <v>0</v>
      </c>
      <c r="V78">
        <f>IF('Excel 2019'!U78="No",0,IF('Excel 2019'!U78="No, pero fui testigo",0,1))</f>
        <v>0</v>
      </c>
      <c r="W78">
        <f>IF('Excel 2019'!V78="No",0,IF('Excel 2019'!V78="No, pero fui testigo",0,1))</f>
        <v>0</v>
      </c>
      <c r="X78">
        <f>IF('Excel 2019'!W78="No",0,IF('Excel 2019'!W78="No, pero fui testigo",0,1))</f>
        <v>0</v>
      </c>
      <c r="Y78">
        <f>IF('Excel 2019'!X78="No",0,IF('Excel 2019'!X78="No, pero fui testigo",0,1))</f>
        <v>0</v>
      </c>
      <c r="Z78">
        <f>IF('Excel 2019'!Y78="No",0,IF('Excel 2019'!Y78="No, pero fui testigo",0,1))</f>
        <v>1</v>
      </c>
      <c r="AA78">
        <f>IF('Excel 2019'!Z78="No",0,IF('Excel 2019'!Z78="No, pero fui testigo",0,1))</f>
        <v>1</v>
      </c>
      <c r="AB78">
        <f>IF('Excel 2019'!AA78="No",0,IF('Excel 2019'!AA78="No, pero fui testigo",0,1))</f>
        <v>0</v>
      </c>
      <c r="AC78">
        <f>IF('Excel 2019'!AB78="No",0,IF('Excel 2019'!AB78="No, pero fui testigo",0,1))</f>
        <v>0</v>
      </c>
      <c r="AD78">
        <f>IF('Excel 2019'!AC78="No",0,IF('Excel 2019'!AC78="No, pero fui testigo",0,1))</f>
        <v>1</v>
      </c>
      <c r="AE78">
        <f>IF('Excel 2019'!AD78="No",0,IF('Excel 2019'!AD78="No, pero fui testigo",0,1))</f>
        <v>1</v>
      </c>
      <c r="AF78">
        <f>IF('Excel 2019'!AE78="No",0,IF('Excel 2019'!AE78="No, pero fui testigo",0,1))</f>
        <v>0</v>
      </c>
      <c r="AG78">
        <f>IF('Excel 2019'!AF78="No",0,IF('Excel 2019'!AF78="No, pero fui testigo",0,1))</f>
        <v>0</v>
      </c>
      <c r="AH78">
        <f>IF('Excel 2019'!AG78="No",0,IF('Excel 2019'!AG78="No, pero fui testigo",0,1))</f>
        <v>0</v>
      </c>
      <c r="AI78">
        <f>IF('Excel 2019'!AH78="No",0,IF('Excel 2019'!AH78="No, pero fui testigo",0,1))</f>
        <v>0</v>
      </c>
      <c r="AJ78">
        <f>IF('Excel 2019'!AI78="No",0,IF('Excel 2019'!AI78="No, pero fui testigo",0,1))</f>
        <v>0</v>
      </c>
      <c r="AK78">
        <f>IF('Excel 2019'!AJ78="No",0,IF('Excel 2019'!AJ78="No, pero fui testigo",0,1))</f>
        <v>0</v>
      </c>
      <c r="AL78">
        <f>IF('Excel 2019'!AK78="No",0,IF('Excel 2019'!AK78="No, pero fui testigo",0,1))</f>
        <v>1</v>
      </c>
      <c r="AM78">
        <f>IF('Excel 2019'!AL78="No",0,IF('Excel 2019'!AL78="No, pero fui testigo",0,1))</f>
        <v>0</v>
      </c>
      <c r="AN78">
        <f>IF('Excel 2019'!AM78="No",0,IF('Excel 2019'!AM78="No, pero fui testigo",0,1))</f>
        <v>0</v>
      </c>
      <c r="AO78">
        <f t="shared" si="2"/>
        <v>1</v>
      </c>
      <c r="AP78">
        <f t="shared" si="3"/>
        <v>1</v>
      </c>
    </row>
    <row r="79" spans="1:42" x14ac:dyDescent="0.35">
      <c r="A79" s="2">
        <v>36</v>
      </c>
      <c r="B79" s="2" t="s">
        <v>29</v>
      </c>
      <c r="C79" s="2" t="s">
        <v>17</v>
      </c>
      <c r="D79" s="2" t="s">
        <v>25</v>
      </c>
      <c r="E79" s="2" t="s">
        <v>19</v>
      </c>
      <c r="F79" s="2" t="s">
        <v>20</v>
      </c>
      <c r="H79">
        <f>IF('Excel 2019'!G79="No",0,1)</f>
        <v>1</v>
      </c>
      <c r="I79">
        <f>IF('Excel 2019'!H79="No",0,1)</f>
        <v>0</v>
      </c>
      <c r="J79">
        <f>IF('Excel 2019'!I79="No",0,1)</f>
        <v>0</v>
      </c>
      <c r="K79">
        <f>IF('Excel 2019'!J79="No",0,1)</f>
        <v>0</v>
      </c>
      <c r="L79">
        <f>IF('Excel 2019'!K79="No",0,1)</f>
        <v>0</v>
      </c>
      <c r="M79">
        <f>IF('Excel 2019'!L79="No",0,1)</f>
        <v>0</v>
      </c>
      <c r="N79">
        <f>IF('Excel 2019'!M79="No",0,1)</f>
        <v>0</v>
      </c>
      <c r="O79">
        <f>IF('Excel 2019'!N79="No",0,1)</f>
        <v>0</v>
      </c>
      <c r="P79">
        <f>IF('Excel 2019'!O79="No",0,1)</f>
        <v>0</v>
      </c>
      <c r="Q79">
        <f>IF('Excel 2019'!P79="No",0,1)</f>
        <v>0</v>
      </c>
      <c r="R79">
        <f>IF('Excel 2019'!Q79="No",0,1)</f>
        <v>1</v>
      </c>
      <c r="S79">
        <f>IF('Excel 2019'!R79="No",0,IF('Excel 2019'!R79="No, pero fui testigo",0,1))</f>
        <v>1</v>
      </c>
      <c r="T79">
        <f>IF('Excel 2019'!S79="No",0,IF('Excel 2019'!S79="No, pero fui testigo",0,1))</f>
        <v>0</v>
      </c>
      <c r="U79">
        <f>IF('Excel 2019'!T79="No",0,IF('Excel 2019'!T79="No, pero fui testigo",0,1))</f>
        <v>0</v>
      </c>
      <c r="V79">
        <f>IF('Excel 2019'!U79="No",0,IF('Excel 2019'!U79="No, pero fui testigo",0,1))</f>
        <v>0</v>
      </c>
      <c r="W79">
        <f>IF('Excel 2019'!V79="No",0,IF('Excel 2019'!V79="No, pero fui testigo",0,1))</f>
        <v>0</v>
      </c>
      <c r="X79">
        <f>IF('Excel 2019'!W79="No",0,IF('Excel 2019'!W79="No, pero fui testigo",0,1))</f>
        <v>0</v>
      </c>
      <c r="Y79">
        <f>IF('Excel 2019'!X79="No",0,IF('Excel 2019'!X79="No, pero fui testigo",0,1))</f>
        <v>0</v>
      </c>
      <c r="Z79">
        <f>IF('Excel 2019'!Y79="No",0,IF('Excel 2019'!Y79="No, pero fui testigo",0,1))</f>
        <v>0</v>
      </c>
      <c r="AA79">
        <f>IF('Excel 2019'!Z79="No",0,IF('Excel 2019'!Z79="No, pero fui testigo",0,1))</f>
        <v>0</v>
      </c>
      <c r="AB79">
        <f>IF('Excel 2019'!AA79="No",0,IF('Excel 2019'!AA79="No, pero fui testigo",0,1))</f>
        <v>0</v>
      </c>
      <c r="AC79">
        <f>IF('Excel 2019'!AB79="No",0,IF('Excel 2019'!AB79="No, pero fui testigo",0,1))</f>
        <v>0</v>
      </c>
      <c r="AD79">
        <f>IF('Excel 2019'!AC79="No",0,IF('Excel 2019'!AC79="No, pero fui testigo",0,1))</f>
        <v>1</v>
      </c>
      <c r="AE79">
        <f>IF('Excel 2019'!AD79="No",0,IF('Excel 2019'!AD79="No, pero fui testigo",0,1))</f>
        <v>1</v>
      </c>
      <c r="AF79">
        <f>IF('Excel 2019'!AE79="No",0,IF('Excel 2019'!AE79="No, pero fui testigo",0,1))</f>
        <v>0</v>
      </c>
      <c r="AG79">
        <f>IF('Excel 2019'!AF79="No",0,IF('Excel 2019'!AF79="No, pero fui testigo",0,1))</f>
        <v>0</v>
      </c>
      <c r="AH79">
        <f>IF('Excel 2019'!AG79="No",0,IF('Excel 2019'!AG79="No, pero fui testigo",0,1))</f>
        <v>0</v>
      </c>
      <c r="AI79">
        <f>IF('Excel 2019'!AH79="No",0,IF('Excel 2019'!AH79="No, pero fui testigo",0,1))</f>
        <v>0</v>
      </c>
      <c r="AJ79">
        <f>IF('Excel 2019'!AI79="No",0,IF('Excel 2019'!AI79="No, pero fui testigo",0,1))</f>
        <v>0</v>
      </c>
      <c r="AK79">
        <f>IF('Excel 2019'!AJ79="No",0,IF('Excel 2019'!AJ79="No, pero fui testigo",0,1))</f>
        <v>0</v>
      </c>
      <c r="AL79">
        <f>IF('Excel 2019'!AK79="No",0,IF('Excel 2019'!AK79="No, pero fui testigo",0,1))</f>
        <v>0</v>
      </c>
      <c r="AM79">
        <f>IF('Excel 2019'!AL79="No",0,IF('Excel 2019'!AL79="No, pero fui testigo",0,1))</f>
        <v>0</v>
      </c>
      <c r="AN79">
        <f>IF('Excel 2019'!AM79="No",0,IF('Excel 2019'!AM79="No, pero fui testigo",0,1))</f>
        <v>0</v>
      </c>
      <c r="AO79">
        <f t="shared" si="2"/>
        <v>1</v>
      </c>
      <c r="AP79">
        <f t="shared" si="3"/>
        <v>1</v>
      </c>
    </row>
    <row r="80" spans="1:42" x14ac:dyDescent="0.35">
      <c r="A80" s="2">
        <v>24</v>
      </c>
      <c r="B80" s="2" t="s">
        <v>16</v>
      </c>
      <c r="C80" s="2" t="s">
        <v>17</v>
      </c>
      <c r="D80" s="2" t="s">
        <v>18</v>
      </c>
      <c r="E80" s="2" t="s">
        <v>19</v>
      </c>
      <c r="F80" s="2" t="s">
        <v>31</v>
      </c>
      <c r="H80">
        <f>IF('Excel 2019'!G80="No",0,1)</f>
        <v>1</v>
      </c>
      <c r="I80">
        <f>IF('Excel 2019'!H80="No",0,1)</f>
        <v>1</v>
      </c>
      <c r="J80">
        <f>IF('Excel 2019'!I80="No",0,1)</f>
        <v>0</v>
      </c>
      <c r="K80">
        <f>IF('Excel 2019'!J80="No",0,1)</f>
        <v>1</v>
      </c>
      <c r="L80">
        <f>IF('Excel 2019'!K80="No",0,1)</f>
        <v>1</v>
      </c>
      <c r="M80">
        <f>IF('Excel 2019'!L80="No",0,1)</f>
        <v>0</v>
      </c>
      <c r="N80">
        <f>IF('Excel 2019'!M80="No",0,1)</f>
        <v>0</v>
      </c>
      <c r="O80">
        <f>IF('Excel 2019'!N80="No",0,1)</f>
        <v>0</v>
      </c>
      <c r="P80">
        <f>IF('Excel 2019'!O80="No",0,1)</f>
        <v>0</v>
      </c>
      <c r="Q80">
        <f>IF('Excel 2019'!P80="No",0,1)</f>
        <v>1</v>
      </c>
      <c r="R80">
        <f>IF('Excel 2019'!Q80="No",0,1)</f>
        <v>1</v>
      </c>
      <c r="S80">
        <f>IF('Excel 2019'!R80="No",0,IF('Excel 2019'!R80="No, pero fui testigo",0,1))</f>
        <v>1</v>
      </c>
      <c r="T80">
        <f>IF('Excel 2019'!S80="No",0,IF('Excel 2019'!S80="No, pero fui testigo",0,1))</f>
        <v>1</v>
      </c>
      <c r="U80">
        <f>IF('Excel 2019'!T80="No",0,IF('Excel 2019'!T80="No, pero fui testigo",0,1))</f>
        <v>1</v>
      </c>
      <c r="V80">
        <f>IF('Excel 2019'!U80="No",0,IF('Excel 2019'!U80="No, pero fui testigo",0,1))</f>
        <v>0</v>
      </c>
      <c r="W80">
        <f>IF('Excel 2019'!V80="No",0,IF('Excel 2019'!V80="No, pero fui testigo",0,1))</f>
        <v>1</v>
      </c>
      <c r="X80">
        <f>IF('Excel 2019'!W80="No",0,IF('Excel 2019'!W80="No, pero fui testigo",0,1))</f>
        <v>0</v>
      </c>
      <c r="Y80">
        <f>IF('Excel 2019'!X80="No",0,IF('Excel 2019'!X80="No, pero fui testigo",0,1))</f>
        <v>0</v>
      </c>
      <c r="Z80">
        <f>IF('Excel 2019'!Y80="No",0,IF('Excel 2019'!Y80="No, pero fui testigo",0,1))</f>
        <v>1</v>
      </c>
      <c r="AA80">
        <f>IF('Excel 2019'!Z80="No",0,IF('Excel 2019'!Z80="No, pero fui testigo",0,1))</f>
        <v>1</v>
      </c>
      <c r="AB80">
        <f>IF('Excel 2019'!AA80="No",0,IF('Excel 2019'!AA80="No, pero fui testigo",0,1))</f>
        <v>1</v>
      </c>
      <c r="AC80">
        <f>IF('Excel 2019'!AB80="No",0,IF('Excel 2019'!AB80="No, pero fui testigo",0,1))</f>
        <v>0</v>
      </c>
      <c r="AD80">
        <f>IF('Excel 2019'!AC80="No",0,IF('Excel 2019'!AC80="No, pero fui testigo",0,1))</f>
        <v>0</v>
      </c>
      <c r="AE80">
        <f>IF('Excel 2019'!AD80="No",0,IF('Excel 2019'!AD80="No, pero fui testigo",0,1))</f>
        <v>1</v>
      </c>
      <c r="AF80">
        <f>IF('Excel 2019'!AE80="No",0,IF('Excel 2019'!AE80="No, pero fui testigo",0,1))</f>
        <v>1</v>
      </c>
      <c r="AG80">
        <f>IF('Excel 2019'!AF80="No",0,IF('Excel 2019'!AF80="No, pero fui testigo",0,1))</f>
        <v>1</v>
      </c>
      <c r="AH80">
        <f>IF('Excel 2019'!AG80="No",0,IF('Excel 2019'!AG80="No, pero fui testigo",0,1))</f>
        <v>1</v>
      </c>
      <c r="AI80">
        <f>IF('Excel 2019'!AH80="No",0,IF('Excel 2019'!AH80="No, pero fui testigo",0,1))</f>
        <v>1</v>
      </c>
      <c r="AJ80">
        <f>IF('Excel 2019'!AI80="No",0,IF('Excel 2019'!AI80="No, pero fui testigo",0,1))</f>
        <v>1</v>
      </c>
      <c r="AK80">
        <f>IF('Excel 2019'!AJ80="No",0,IF('Excel 2019'!AJ80="No, pero fui testigo",0,1))</f>
        <v>1</v>
      </c>
      <c r="AL80">
        <f>IF('Excel 2019'!AK80="No",0,IF('Excel 2019'!AK80="No, pero fui testigo",0,1))</f>
        <v>1</v>
      </c>
      <c r="AM80">
        <f>IF('Excel 2019'!AL80="No",0,IF('Excel 2019'!AL80="No, pero fui testigo",0,1))</f>
        <v>1</v>
      </c>
      <c r="AN80">
        <f>IF('Excel 2019'!AM80="No",0,IF('Excel 2019'!AM80="No, pero fui testigo",0,1))</f>
        <v>1</v>
      </c>
      <c r="AO80">
        <f t="shared" si="2"/>
        <v>1</v>
      </c>
      <c r="AP80">
        <f t="shared" si="3"/>
        <v>1</v>
      </c>
    </row>
    <row r="81" spans="1:42" x14ac:dyDescent="0.35">
      <c r="A81" s="2">
        <v>35</v>
      </c>
      <c r="B81" s="2" t="s">
        <v>29</v>
      </c>
      <c r="C81" s="2" t="s">
        <v>21</v>
      </c>
      <c r="D81" s="2" t="s">
        <v>60</v>
      </c>
      <c r="E81" s="2" t="s">
        <v>19</v>
      </c>
      <c r="F81" s="2" t="s">
        <v>20</v>
      </c>
      <c r="H81">
        <f>IF('Excel 2019'!G81="No",0,1)</f>
        <v>0</v>
      </c>
      <c r="I81">
        <f>IF('Excel 2019'!H81="No",0,1)</f>
        <v>0</v>
      </c>
      <c r="J81">
        <f>IF('Excel 2019'!I81="No",0,1)</f>
        <v>0</v>
      </c>
      <c r="K81">
        <f>IF('Excel 2019'!J81="No",0,1)</f>
        <v>0</v>
      </c>
      <c r="L81">
        <f>IF('Excel 2019'!K81="No",0,1)</f>
        <v>0</v>
      </c>
      <c r="M81">
        <f>IF('Excel 2019'!L81="No",0,1)</f>
        <v>0</v>
      </c>
      <c r="N81">
        <f>IF('Excel 2019'!M81="No",0,1)</f>
        <v>0</v>
      </c>
      <c r="O81">
        <f>IF('Excel 2019'!N81="No",0,1)</f>
        <v>0</v>
      </c>
      <c r="P81">
        <f>IF('Excel 2019'!O81="No",0,1)</f>
        <v>0</v>
      </c>
      <c r="Q81">
        <f>IF('Excel 2019'!P81="No",0,1)</f>
        <v>0</v>
      </c>
      <c r="R81">
        <f>IF('Excel 2019'!Q81="No",0,1)</f>
        <v>1</v>
      </c>
      <c r="S81">
        <f>IF('Excel 2019'!R81="No",0,IF('Excel 2019'!R81="No, pero fui testigo",0,1))</f>
        <v>0</v>
      </c>
      <c r="T81">
        <f>IF('Excel 2019'!S81="No",0,IF('Excel 2019'!S81="No, pero fui testigo",0,1))</f>
        <v>0</v>
      </c>
      <c r="U81">
        <f>IF('Excel 2019'!T81="No",0,IF('Excel 2019'!T81="No, pero fui testigo",0,1))</f>
        <v>0</v>
      </c>
      <c r="V81">
        <f>IF('Excel 2019'!U81="No",0,IF('Excel 2019'!U81="No, pero fui testigo",0,1))</f>
        <v>0</v>
      </c>
      <c r="W81">
        <f>IF('Excel 2019'!V81="No",0,IF('Excel 2019'!V81="No, pero fui testigo",0,1))</f>
        <v>0</v>
      </c>
      <c r="X81">
        <f>IF('Excel 2019'!W81="No",0,IF('Excel 2019'!W81="No, pero fui testigo",0,1))</f>
        <v>0</v>
      </c>
      <c r="Y81">
        <f>IF('Excel 2019'!X81="No",0,IF('Excel 2019'!X81="No, pero fui testigo",0,1))</f>
        <v>0</v>
      </c>
      <c r="Z81">
        <f>IF('Excel 2019'!Y81="No",0,IF('Excel 2019'!Y81="No, pero fui testigo",0,1))</f>
        <v>0</v>
      </c>
      <c r="AA81">
        <f>IF('Excel 2019'!Z81="No",0,IF('Excel 2019'!Z81="No, pero fui testigo",0,1))</f>
        <v>0</v>
      </c>
      <c r="AB81">
        <f>IF('Excel 2019'!AA81="No",0,IF('Excel 2019'!AA81="No, pero fui testigo",0,1))</f>
        <v>0</v>
      </c>
      <c r="AC81">
        <f>IF('Excel 2019'!AB81="No",0,IF('Excel 2019'!AB81="No, pero fui testigo",0,1))</f>
        <v>0</v>
      </c>
      <c r="AD81">
        <f>IF('Excel 2019'!AC81="No",0,IF('Excel 2019'!AC81="No, pero fui testigo",0,1))</f>
        <v>0</v>
      </c>
      <c r="AE81">
        <f>IF('Excel 2019'!AD81="No",0,IF('Excel 2019'!AD81="No, pero fui testigo",0,1))</f>
        <v>1</v>
      </c>
      <c r="AF81">
        <f>IF('Excel 2019'!AE81="No",0,IF('Excel 2019'!AE81="No, pero fui testigo",0,1))</f>
        <v>0</v>
      </c>
      <c r="AG81">
        <f>IF('Excel 2019'!AF81="No",0,IF('Excel 2019'!AF81="No, pero fui testigo",0,1))</f>
        <v>0</v>
      </c>
      <c r="AH81">
        <f>IF('Excel 2019'!AG81="No",0,IF('Excel 2019'!AG81="No, pero fui testigo",0,1))</f>
        <v>0</v>
      </c>
      <c r="AI81">
        <f>IF('Excel 2019'!AH81="No",0,IF('Excel 2019'!AH81="No, pero fui testigo",0,1))</f>
        <v>0</v>
      </c>
      <c r="AJ81">
        <f>IF('Excel 2019'!AI81="No",0,IF('Excel 2019'!AI81="No, pero fui testigo",0,1))</f>
        <v>0</v>
      </c>
      <c r="AK81">
        <f>IF('Excel 2019'!AJ81="No",0,IF('Excel 2019'!AJ81="No, pero fui testigo",0,1))</f>
        <v>0</v>
      </c>
      <c r="AL81">
        <f>IF('Excel 2019'!AK81="No",0,IF('Excel 2019'!AK81="No, pero fui testigo",0,1))</f>
        <v>0</v>
      </c>
      <c r="AM81">
        <f>IF('Excel 2019'!AL81="No",0,IF('Excel 2019'!AL81="No, pero fui testigo",0,1))</f>
        <v>0</v>
      </c>
      <c r="AN81">
        <f>IF('Excel 2019'!AM81="No",0,IF('Excel 2019'!AM81="No, pero fui testigo",0,1))</f>
        <v>0</v>
      </c>
      <c r="AO81">
        <f t="shared" si="2"/>
        <v>0</v>
      </c>
      <c r="AP81">
        <f t="shared" si="3"/>
        <v>1</v>
      </c>
    </row>
    <row r="82" spans="1:42" x14ac:dyDescent="0.35">
      <c r="A82" s="2">
        <v>39</v>
      </c>
      <c r="B82" s="2" t="s">
        <v>29</v>
      </c>
      <c r="C82" s="2" t="s">
        <v>21</v>
      </c>
      <c r="D82" s="2" t="s">
        <v>35</v>
      </c>
      <c r="E82" s="2" t="s">
        <v>19</v>
      </c>
      <c r="F82" s="2" t="s">
        <v>20</v>
      </c>
      <c r="H82">
        <f>IF('Excel 2019'!G82="No",0,1)</f>
        <v>0</v>
      </c>
      <c r="I82">
        <f>IF('Excel 2019'!H82="No",0,1)</f>
        <v>0</v>
      </c>
      <c r="J82">
        <f>IF('Excel 2019'!I82="No",0,1)</f>
        <v>0</v>
      </c>
      <c r="K82">
        <f>IF('Excel 2019'!J82="No",0,1)</f>
        <v>0</v>
      </c>
      <c r="L82">
        <f>IF('Excel 2019'!K82="No",0,1)</f>
        <v>0</v>
      </c>
      <c r="M82">
        <f>IF('Excel 2019'!L82="No",0,1)</f>
        <v>0</v>
      </c>
      <c r="N82">
        <f>IF('Excel 2019'!M82="No",0,1)</f>
        <v>0</v>
      </c>
      <c r="O82">
        <f>IF('Excel 2019'!N82="No",0,1)</f>
        <v>0</v>
      </c>
      <c r="P82">
        <f>IF('Excel 2019'!O82="No",0,1)</f>
        <v>0</v>
      </c>
      <c r="Q82">
        <f>IF('Excel 2019'!P82="No",0,1)</f>
        <v>0</v>
      </c>
      <c r="R82">
        <f>IF('Excel 2019'!Q82="No",0,1)</f>
        <v>1</v>
      </c>
      <c r="S82">
        <f>IF('Excel 2019'!R82="No",0,IF('Excel 2019'!R82="No, pero fui testigo",0,1))</f>
        <v>0</v>
      </c>
      <c r="T82">
        <f>IF('Excel 2019'!S82="No",0,IF('Excel 2019'!S82="No, pero fui testigo",0,1))</f>
        <v>0</v>
      </c>
      <c r="U82">
        <f>IF('Excel 2019'!T82="No",0,IF('Excel 2019'!T82="No, pero fui testigo",0,1))</f>
        <v>0</v>
      </c>
      <c r="V82">
        <f>IF('Excel 2019'!U82="No",0,IF('Excel 2019'!U82="No, pero fui testigo",0,1))</f>
        <v>0</v>
      </c>
      <c r="W82">
        <f>IF('Excel 2019'!V82="No",0,IF('Excel 2019'!V82="No, pero fui testigo",0,1))</f>
        <v>0</v>
      </c>
      <c r="X82">
        <f>IF('Excel 2019'!W82="No",0,IF('Excel 2019'!W82="No, pero fui testigo",0,1))</f>
        <v>0</v>
      </c>
      <c r="Y82">
        <f>IF('Excel 2019'!X82="No",0,IF('Excel 2019'!X82="No, pero fui testigo",0,1))</f>
        <v>0</v>
      </c>
      <c r="Z82">
        <f>IF('Excel 2019'!Y82="No",0,IF('Excel 2019'!Y82="No, pero fui testigo",0,1))</f>
        <v>0</v>
      </c>
      <c r="AA82">
        <f>IF('Excel 2019'!Z82="No",0,IF('Excel 2019'!Z82="No, pero fui testigo",0,1))</f>
        <v>0</v>
      </c>
      <c r="AB82">
        <f>IF('Excel 2019'!AA82="No",0,IF('Excel 2019'!AA82="No, pero fui testigo",0,1))</f>
        <v>0</v>
      </c>
      <c r="AC82">
        <f>IF('Excel 2019'!AB82="No",0,IF('Excel 2019'!AB82="No, pero fui testigo",0,1))</f>
        <v>0</v>
      </c>
      <c r="AD82">
        <f>IF('Excel 2019'!AC82="No",0,IF('Excel 2019'!AC82="No, pero fui testigo",0,1))</f>
        <v>0</v>
      </c>
      <c r="AE82">
        <f>IF('Excel 2019'!AD82="No",0,IF('Excel 2019'!AD82="No, pero fui testigo",0,1))</f>
        <v>0</v>
      </c>
      <c r="AF82">
        <f>IF('Excel 2019'!AE82="No",0,IF('Excel 2019'!AE82="No, pero fui testigo",0,1))</f>
        <v>0</v>
      </c>
      <c r="AG82">
        <f>IF('Excel 2019'!AF82="No",0,IF('Excel 2019'!AF82="No, pero fui testigo",0,1))</f>
        <v>0</v>
      </c>
      <c r="AH82">
        <f>IF('Excel 2019'!AG82="No",0,IF('Excel 2019'!AG82="No, pero fui testigo",0,1))</f>
        <v>0</v>
      </c>
      <c r="AI82">
        <f>IF('Excel 2019'!AH82="No",0,IF('Excel 2019'!AH82="No, pero fui testigo",0,1))</f>
        <v>0</v>
      </c>
      <c r="AJ82">
        <f>IF('Excel 2019'!AI82="No",0,IF('Excel 2019'!AI82="No, pero fui testigo",0,1))</f>
        <v>0</v>
      </c>
      <c r="AK82">
        <f>IF('Excel 2019'!AJ82="No",0,IF('Excel 2019'!AJ82="No, pero fui testigo",0,1))</f>
        <v>0</v>
      </c>
      <c r="AL82">
        <f>IF('Excel 2019'!AK82="No",0,IF('Excel 2019'!AK82="No, pero fui testigo",0,1))</f>
        <v>0</v>
      </c>
      <c r="AM82">
        <f>IF('Excel 2019'!AL82="No",0,IF('Excel 2019'!AL82="No, pero fui testigo",0,1))</f>
        <v>0</v>
      </c>
      <c r="AN82">
        <f>IF('Excel 2019'!AM82="No",0,IF('Excel 2019'!AM82="No, pero fui testigo",0,1))</f>
        <v>0</v>
      </c>
      <c r="AO82">
        <f t="shared" si="2"/>
        <v>0</v>
      </c>
      <c r="AP82">
        <f t="shared" si="3"/>
        <v>0</v>
      </c>
    </row>
    <row r="83" spans="1:42" x14ac:dyDescent="0.35">
      <c r="A83" s="2">
        <v>33</v>
      </c>
      <c r="B83" s="2" t="s">
        <v>29</v>
      </c>
      <c r="C83" s="2" t="s">
        <v>17</v>
      </c>
      <c r="D83" s="2" t="s">
        <v>18</v>
      </c>
      <c r="E83" s="2" t="s">
        <v>19</v>
      </c>
      <c r="F83" s="2" t="s">
        <v>40</v>
      </c>
      <c r="H83">
        <f>IF('Excel 2019'!G83="No",0,1)</f>
        <v>0</v>
      </c>
      <c r="I83">
        <f>IF('Excel 2019'!H83="No",0,1)</f>
        <v>0</v>
      </c>
      <c r="J83">
        <f>IF('Excel 2019'!I83="No",0,1)</f>
        <v>0</v>
      </c>
      <c r="K83">
        <f>IF('Excel 2019'!J83="No",0,1)</f>
        <v>0</v>
      </c>
      <c r="L83">
        <f>IF('Excel 2019'!K83="No",0,1)</f>
        <v>0</v>
      </c>
      <c r="M83">
        <f>IF('Excel 2019'!L83="No",0,1)</f>
        <v>0</v>
      </c>
      <c r="N83">
        <f>IF('Excel 2019'!M83="No",0,1)</f>
        <v>0</v>
      </c>
      <c r="O83">
        <f>IF('Excel 2019'!N83="No",0,1)</f>
        <v>0</v>
      </c>
      <c r="P83">
        <f>IF('Excel 2019'!O83="No",0,1)</f>
        <v>0</v>
      </c>
      <c r="Q83">
        <f>IF('Excel 2019'!P83="No",0,1)</f>
        <v>1</v>
      </c>
      <c r="R83">
        <f>IF('Excel 2019'!Q83="No",0,1)</f>
        <v>0</v>
      </c>
      <c r="S83">
        <f>IF('Excel 2019'!R83="No",0,IF('Excel 2019'!R83="No, pero fui testigo",0,1))</f>
        <v>0</v>
      </c>
      <c r="T83">
        <f>IF('Excel 2019'!S83="No",0,IF('Excel 2019'!S83="No, pero fui testigo",0,1))</f>
        <v>0</v>
      </c>
      <c r="U83">
        <f>IF('Excel 2019'!T83="No",0,IF('Excel 2019'!T83="No, pero fui testigo",0,1))</f>
        <v>0</v>
      </c>
      <c r="V83">
        <f>IF('Excel 2019'!U83="No",0,IF('Excel 2019'!U83="No, pero fui testigo",0,1))</f>
        <v>0</v>
      </c>
      <c r="W83">
        <f>IF('Excel 2019'!V83="No",0,IF('Excel 2019'!V83="No, pero fui testigo",0,1))</f>
        <v>0</v>
      </c>
      <c r="X83">
        <f>IF('Excel 2019'!W83="No",0,IF('Excel 2019'!W83="No, pero fui testigo",0,1))</f>
        <v>0</v>
      </c>
      <c r="Y83">
        <f>IF('Excel 2019'!X83="No",0,IF('Excel 2019'!X83="No, pero fui testigo",0,1))</f>
        <v>0</v>
      </c>
      <c r="Z83">
        <f>IF('Excel 2019'!Y83="No",0,IF('Excel 2019'!Y83="No, pero fui testigo",0,1))</f>
        <v>0</v>
      </c>
      <c r="AA83">
        <f>IF('Excel 2019'!Z83="No",0,IF('Excel 2019'!Z83="No, pero fui testigo",0,1))</f>
        <v>0</v>
      </c>
      <c r="AB83">
        <f>IF('Excel 2019'!AA83="No",0,IF('Excel 2019'!AA83="No, pero fui testigo",0,1))</f>
        <v>0</v>
      </c>
      <c r="AC83">
        <f>IF('Excel 2019'!AB83="No",0,IF('Excel 2019'!AB83="No, pero fui testigo",0,1))</f>
        <v>0</v>
      </c>
      <c r="AD83">
        <f>IF('Excel 2019'!AC83="No",0,IF('Excel 2019'!AC83="No, pero fui testigo",0,1))</f>
        <v>0</v>
      </c>
      <c r="AE83">
        <f>IF('Excel 2019'!AD83="No",0,IF('Excel 2019'!AD83="No, pero fui testigo",0,1))</f>
        <v>0</v>
      </c>
      <c r="AF83">
        <f>IF('Excel 2019'!AE83="No",0,IF('Excel 2019'!AE83="No, pero fui testigo",0,1))</f>
        <v>0</v>
      </c>
      <c r="AG83">
        <f>IF('Excel 2019'!AF83="No",0,IF('Excel 2019'!AF83="No, pero fui testigo",0,1))</f>
        <v>0</v>
      </c>
      <c r="AH83">
        <f>IF('Excel 2019'!AG83="No",0,IF('Excel 2019'!AG83="No, pero fui testigo",0,1))</f>
        <v>0</v>
      </c>
      <c r="AI83">
        <f>IF('Excel 2019'!AH83="No",0,IF('Excel 2019'!AH83="No, pero fui testigo",0,1))</f>
        <v>0</v>
      </c>
      <c r="AJ83">
        <f>IF('Excel 2019'!AI83="No",0,IF('Excel 2019'!AI83="No, pero fui testigo",0,1))</f>
        <v>0</v>
      </c>
      <c r="AK83">
        <f>IF('Excel 2019'!AJ83="No",0,IF('Excel 2019'!AJ83="No, pero fui testigo",0,1))</f>
        <v>0</v>
      </c>
      <c r="AL83">
        <f>IF('Excel 2019'!AK83="No",0,IF('Excel 2019'!AK83="No, pero fui testigo",0,1))</f>
        <v>0</v>
      </c>
      <c r="AM83">
        <f>IF('Excel 2019'!AL83="No",0,IF('Excel 2019'!AL83="No, pero fui testigo",0,1))</f>
        <v>0</v>
      </c>
      <c r="AN83">
        <f>IF('Excel 2019'!AM83="No",0,IF('Excel 2019'!AM83="No, pero fui testigo",0,1))</f>
        <v>0</v>
      </c>
      <c r="AO83">
        <f t="shared" si="2"/>
        <v>0</v>
      </c>
      <c r="AP83">
        <f t="shared" si="3"/>
        <v>0</v>
      </c>
    </row>
    <row r="84" spans="1:42" x14ac:dyDescent="0.35">
      <c r="A84" s="2">
        <v>41</v>
      </c>
      <c r="B84" s="2" t="s">
        <v>16</v>
      </c>
      <c r="C84" s="2" t="s">
        <v>21</v>
      </c>
      <c r="D84" s="2" t="s">
        <v>35</v>
      </c>
      <c r="E84" s="2" t="s">
        <v>19</v>
      </c>
      <c r="F84" s="2" t="s">
        <v>20</v>
      </c>
      <c r="H84">
        <f>IF('Excel 2019'!G84="No",0,1)</f>
        <v>0</v>
      </c>
      <c r="I84">
        <f>IF('Excel 2019'!H84="No",0,1)</f>
        <v>0</v>
      </c>
      <c r="J84">
        <f>IF('Excel 2019'!I84="No",0,1)</f>
        <v>0</v>
      </c>
      <c r="K84">
        <f>IF('Excel 2019'!J84="No",0,1)</f>
        <v>1</v>
      </c>
      <c r="L84">
        <f>IF('Excel 2019'!K84="No",0,1)</f>
        <v>0</v>
      </c>
      <c r="M84">
        <f>IF('Excel 2019'!L84="No",0,1)</f>
        <v>0</v>
      </c>
      <c r="N84">
        <f>IF('Excel 2019'!M84="No",0,1)</f>
        <v>0</v>
      </c>
      <c r="O84">
        <f>IF('Excel 2019'!N84="No",0,1)</f>
        <v>0</v>
      </c>
      <c r="P84">
        <f>IF('Excel 2019'!O84="No",0,1)</f>
        <v>1</v>
      </c>
      <c r="Q84">
        <f>IF('Excel 2019'!P84="No",0,1)</f>
        <v>0</v>
      </c>
      <c r="R84">
        <f>IF('Excel 2019'!Q84="No",0,1)</f>
        <v>1</v>
      </c>
      <c r="S84">
        <f>IF('Excel 2019'!R84="No",0,IF('Excel 2019'!R84="No, pero fui testigo",0,1))</f>
        <v>1</v>
      </c>
      <c r="T84">
        <f>IF('Excel 2019'!S84="No",0,IF('Excel 2019'!S84="No, pero fui testigo",0,1))</f>
        <v>0</v>
      </c>
      <c r="U84">
        <f>IF('Excel 2019'!T84="No",0,IF('Excel 2019'!T84="No, pero fui testigo",0,1))</f>
        <v>0</v>
      </c>
      <c r="V84">
        <f>IF('Excel 2019'!U84="No",0,IF('Excel 2019'!U84="No, pero fui testigo",0,1))</f>
        <v>0</v>
      </c>
      <c r="W84">
        <f>IF('Excel 2019'!V84="No",0,IF('Excel 2019'!V84="No, pero fui testigo",0,1))</f>
        <v>0</v>
      </c>
      <c r="X84">
        <f>IF('Excel 2019'!W84="No",0,IF('Excel 2019'!W84="No, pero fui testigo",0,1))</f>
        <v>0</v>
      </c>
      <c r="Y84">
        <f>IF('Excel 2019'!X84="No",0,IF('Excel 2019'!X84="No, pero fui testigo",0,1))</f>
        <v>0</v>
      </c>
      <c r="Z84">
        <f>IF('Excel 2019'!Y84="No",0,IF('Excel 2019'!Y84="No, pero fui testigo",0,1))</f>
        <v>0</v>
      </c>
      <c r="AA84">
        <f>IF('Excel 2019'!Z84="No",0,IF('Excel 2019'!Z84="No, pero fui testigo",0,1))</f>
        <v>0</v>
      </c>
      <c r="AB84">
        <f>IF('Excel 2019'!AA84="No",0,IF('Excel 2019'!AA84="No, pero fui testigo",0,1))</f>
        <v>1</v>
      </c>
      <c r="AC84">
        <f>IF('Excel 2019'!AB84="No",0,IF('Excel 2019'!AB84="No, pero fui testigo",0,1))</f>
        <v>0</v>
      </c>
      <c r="AD84">
        <f>IF('Excel 2019'!AC84="No",0,IF('Excel 2019'!AC84="No, pero fui testigo",0,1))</f>
        <v>1</v>
      </c>
      <c r="AE84">
        <f>IF('Excel 2019'!AD84="No",0,IF('Excel 2019'!AD84="No, pero fui testigo",0,1))</f>
        <v>1</v>
      </c>
      <c r="AF84">
        <f>IF('Excel 2019'!AE84="No",0,IF('Excel 2019'!AE84="No, pero fui testigo",0,1))</f>
        <v>0</v>
      </c>
      <c r="AG84">
        <f>IF('Excel 2019'!AF84="No",0,IF('Excel 2019'!AF84="No, pero fui testigo",0,1))</f>
        <v>0</v>
      </c>
      <c r="AH84">
        <f>IF('Excel 2019'!AG84="No",0,IF('Excel 2019'!AG84="No, pero fui testigo",0,1))</f>
        <v>0</v>
      </c>
      <c r="AI84">
        <f>IF('Excel 2019'!AH84="No",0,IF('Excel 2019'!AH84="No, pero fui testigo",0,1))</f>
        <v>0</v>
      </c>
      <c r="AJ84">
        <f>IF('Excel 2019'!AI84="No",0,IF('Excel 2019'!AI84="No, pero fui testigo",0,1))</f>
        <v>0</v>
      </c>
      <c r="AK84">
        <f>IF('Excel 2019'!AJ84="No",0,IF('Excel 2019'!AJ84="No, pero fui testigo",0,1))</f>
        <v>0</v>
      </c>
      <c r="AL84">
        <f>IF('Excel 2019'!AK84="No",0,IF('Excel 2019'!AK84="No, pero fui testigo",0,1))</f>
        <v>1</v>
      </c>
      <c r="AM84">
        <f>IF('Excel 2019'!AL84="No",0,IF('Excel 2019'!AL84="No, pero fui testigo",0,1))</f>
        <v>0</v>
      </c>
      <c r="AN84">
        <f>IF('Excel 2019'!AM84="No",0,IF('Excel 2019'!AM84="No, pero fui testigo",0,1))</f>
        <v>0</v>
      </c>
      <c r="AO84">
        <f t="shared" si="2"/>
        <v>1</v>
      </c>
      <c r="AP84">
        <f t="shared" si="3"/>
        <v>1</v>
      </c>
    </row>
    <row r="85" spans="1:42" x14ac:dyDescent="0.35">
      <c r="A85" s="2">
        <v>39</v>
      </c>
      <c r="B85" s="2" t="s">
        <v>29</v>
      </c>
      <c r="C85" s="2" t="s">
        <v>17</v>
      </c>
      <c r="D85" s="2" t="s">
        <v>18</v>
      </c>
      <c r="E85" s="2" t="s">
        <v>19</v>
      </c>
      <c r="F85" s="2" t="s">
        <v>31</v>
      </c>
      <c r="H85">
        <f>IF('Excel 2019'!G85="No",0,1)</f>
        <v>0</v>
      </c>
      <c r="I85">
        <f>IF('Excel 2019'!H85="No",0,1)</f>
        <v>0</v>
      </c>
      <c r="J85">
        <f>IF('Excel 2019'!I85="No",0,1)</f>
        <v>0</v>
      </c>
      <c r="K85">
        <f>IF('Excel 2019'!J85="No",0,1)</f>
        <v>0</v>
      </c>
      <c r="L85">
        <f>IF('Excel 2019'!K85="No",0,1)</f>
        <v>0</v>
      </c>
      <c r="M85">
        <f>IF('Excel 2019'!L85="No",0,1)</f>
        <v>0</v>
      </c>
      <c r="N85">
        <f>IF('Excel 2019'!M85="No",0,1)</f>
        <v>0</v>
      </c>
      <c r="O85">
        <f>IF('Excel 2019'!N85="No",0,1)</f>
        <v>0</v>
      </c>
      <c r="P85">
        <f>IF('Excel 2019'!O85="No",0,1)</f>
        <v>0</v>
      </c>
      <c r="Q85">
        <f>IF('Excel 2019'!P85="No",0,1)</f>
        <v>1</v>
      </c>
      <c r="R85">
        <f>IF('Excel 2019'!Q85="No",0,1)</f>
        <v>0</v>
      </c>
      <c r="S85">
        <f>IF('Excel 2019'!R85="No",0,IF('Excel 2019'!R85="No, pero fui testigo",0,1))</f>
        <v>0</v>
      </c>
      <c r="T85">
        <f>IF('Excel 2019'!S85="No",0,IF('Excel 2019'!S85="No, pero fui testigo",0,1))</f>
        <v>0</v>
      </c>
      <c r="U85">
        <f>IF('Excel 2019'!T85="No",0,IF('Excel 2019'!T85="No, pero fui testigo",0,1))</f>
        <v>0</v>
      </c>
      <c r="V85">
        <f>IF('Excel 2019'!U85="No",0,IF('Excel 2019'!U85="No, pero fui testigo",0,1))</f>
        <v>0</v>
      </c>
      <c r="W85">
        <f>IF('Excel 2019'!V85="No",0,IF('Excel 2019'!V85="No, pero fui testigo",0,1))</f>
        <v>0</v>
      </c>
      <c r="X85">
        <f>IF('Excel 2019'!W85="No",0,IF('Excel 2019'!W85="No, pero fui testigo",0,1))</f>
        <v>0</v>
      </c>
      <c r="Y85">
        <f>IF('Excel 2019'!X85="No",0,IF('Excel 2019'!X85="No, pero fui testigo",0,1))</f>
        <v>0</v>
      </c>
      <c r="Z85">
        <f>IF('Excel 2019'!Y85="No",0,IF('Excel 2019'!Y85="No, pero fui testigo",0,1))</f>
        <v>0</v>
      </c>
      <c r="AA85">
        <f>IF('Excel 2019'!Z85="No",0,IF('Excel 2019'!Z85="No, pero fui testigo",0,1))</f>
        <v>0</v>
      </c>
      <c r="AB85">
        <f>IF('Excel 2019'!AA85="No",0,IF('Excel 2019'!AA85="No, pero fui testigo",0,1))</f>
        <v>0</v>
      </c>
      <c r="AC85">
        <f>IF('Excel 2019'!AB85="No",0,IF('Excel 2019'!AB85="No, pero fui testigo",0,1))</f>
        <v>0</v>
      </c>
      <c r="AD85">
        <f>IF('Excel 2019'!AC85="No",0,IF('Excel 2019'!AC85="No, pero fui testigo",0,1))</f>
        <v>0</v>
      </c>
      <c r="AE85">
        <f>IF('Excel 2019'!AD85="No",0,IF('Excel 2019'!AD85="No, pero fui testigo",0,1))</f>
        <v>0</v>
      </c>
      <c r="AF85">
        <f>IF('Excel 2019'!AE85="No",0,IF('Excel 2019'!AE85="No, pero fui testigo",0,1))</f>
        <v>0</v>
      </c>
      <c r="AG85">
        <f>IF('Excel 2019'!AF85="No",0,IF('Excel 2019'!AF85="No, pero fui testigo",0,1))</f>
        <v>0</v>
      </c>
      <c r="AH85">
        <f>IF('Excel 2019'!AG85="No",0,IF('Excel 2019'!AG85="No, pero fui testigo",0,1))</f>
        <v>0</v>
      </c>
      <c r="AI85">
        <f>IF('Excel 2019'!AH85="No",0,IF('Excel 2019'!AH85="No, pero fui testigo",0,1))</f>
        <v>0</v>
      </c>
      <c r="AJ85">
        <f>IF('Excel 2019'!AI85="No",0,IF('Excel 2019'!AI85="No, pero fui testigo",0,1))</f>
        <v>0</v>
      </c>
      <c r="AK85">
        <f>IF('Excel 2019'!AJ85="No",0,IF('Excel 2019'!AJ85="No, pero fui testigo",0,1))</f>
        <v>0</v>
      </c>
      <c r="AL85">
        <f>IF('Excel 2019'!AK85="No",0,IF('Excel 2019'!AK85="No, pero fui testigo",0,1))</f>
        <v>0</v>
      </c>
      <c r="AM85">
        <f>IF('Excel 2019'!AL85="No",0,IF('Excel 2019'!AL85="No, pero fui testigo",0,1))</f>
        <v>0</v>
      </c>
      <c r="AN85">
        <f>IF('Excel 2019'!AM85="No",0,IF('Excel 2019'!AM85="No, pero fui testigo",0,1))</f>
        <v>0</v>
      </c>
      <c r="AO85">
        <f t="shared" si="2"/>
        <v>0</v>
      </c>
      <c r="AP85">
        <f t="shared" si="3"/>
        <v>0</v>
      </c>
    </row>
    <row r="86" spans="1:42" x14ac:dyDescent="0.35">
      <c r="A86" s="2">
        <v>51</v>
      </c>
      <c r="B86" s="2" t="s">
        <v>29</v>
      </c>
      <c r="C86" s="2" t="s">
        <v>21</v>
      </c>
      <c r="D86" s="2" t="s">
        <v>25</v>
      </c>
      <c r="E86" s="2" t="s">
        <v>19</v>
      </c>
      <c r="F86" s="2" t="s">
        <v>20</v>
      </c>
      <c r="H86">
        <f>IF('Excel 2019'!G86="No",0,1)</f>
        <v>1</v>
      </c>
      <c r="I86">
        <f>IF('Excel 2019'!H86="No",0,1)</f>
        <v>0</v>
      </c>
      <c r="J86">
        <f>IF('Excel 2019'!I86="No",0,1)</f>
        <v>0</v>
      </c>
      <c r="K86">
        <f>IF('Excel 2019'!J86="No",0,1)</f>
        <v>0</v>
      </c>
      <c r="L86">
        <f>IF('Excel 2019'!K86="No",0,1)</f>
        <v>0</v>
      </c>
      <c r="M86">
        <f>IF('Excel 2019'!L86="No",0,1)</f>
        <v>0</v>
      </c>
      <c r="N86">
        <f>IF('Excel 2019'!M86="No",0,1)</f>
        <v>0</v>
      </c>
      <c r="O86">
        <f>IF('Excel 2019'!N86="No",0,1)</f>
        <v>0</v>
      </c>
      <c r="P86">
        <f>IF('Excel 2019'!O86="No",0,1)</f>
        <v>0</v>
      </c>
      <c r="Q86">
        <f>IF('Excel 2019'!P86="No",0,1)</f>
        <v>0</v>
      </c>
      <c r="R86">
        <f>IF('Excel 2019'!Q86="No",0,1)</f>
        <v>0</v>
      </c>
      <c r="S86">
        <f>IF('Excel 2019'!R86="No",0,IF('Excel 2019'!R86="No, pero fui testigo",0,1))</f>
        <v>0</v>
      </c>
      <c r="T86">
        <f>IF('Excel 2019'!S86="No",0,IF('Excel 2019'!S86="No, pero fui testigo",0,1))</f>
        <v>0</v>
      </c>
      <c r="U86">
        <f>IF('Excel 2019'!T86="No",0,IF('Excel 2019'!T86="No, pero fui testigo",0,1))</f>
        <v>0</v>
      </c>
      <c r="V86">
        <f>IF('Excel 2019'!U86="No",0,IF('Excel 2019'!U86="No, pero fui testigo",0,1))</f>
        <v>0</v>
      </c>
      <c r="W86">
        <f>IF('Excel 2019'!V86="No",0,IF('Excel 2019'!V86="No, pero fui testigo",0,1))</f>
        <v>0</v>
      </c>
      <c r="X86">
        <f>IF('Excel 2019'!W86="No",0,IF('Excel 2019'!W86="No, pero fui testigo",0,1))</f>
        <v>0</v>
      </c>
      <c r="Y86">
        <f>IF('Excel 2019'!X86="No",0,IF('Excel 2019'!X86="No, pero fui testigo",0,1))</f>
        <v>0</v>
      </c>
      <c r="Z86">
        <f>IF('Excel 2019'!Y86="No",0,IF('Excel 2019'!Y86="No, pero fui testigo",0,1))</f>
        <v>0</v>
      </c>
      <c r="AA86">
        <f>IF('Excel 2019'!Z86="No",0,IF('Excel 2019'!Z86="No, pero fui testigo",0,1))</f>
        <v>0</v>
      </c>
      <c r="AB86">
        <f>IF('Excel 2019'!AA86="No",0,IF('Excel 2019'!AA86="No, pero fui testigo",0,1))</f>
        <v>0</v>
      </c>
      <c r="AC86">
        <f>IF('Excel 2019'!AB86="No",0,IF('Excel 2019'!AB86="No, pero fui testigo",0,1))</f>
        <v>0</v>
      </c>
      <c r="AD86">
        <f>IF('Excel 2019'!AC86="No",0,IF('Excel 2019'!AC86="No, pero fui testigo",0,1))</f>
        <v>0</v>
      </c>
      <c r="AE86">
        <f>IF('Excel 2019'!AD86="No",0,IF('Excel 2019'!AD86="No, pero fui testigo",0,1))</f>
        <v>1</v>
      </c>
      <c r="AF86">
        <f>IF('Excel 2019'!AE86="No",0,IF('Excel 2019'!AE86="No, pero fui testigo",0,1))</f>
        <v>0</v>
      </c>
      <c r="AG86">
        <f>IF('Excel 2019'!AF86="No",0,IF('Excel 2019'!AF86="No, pero fui testigo",0,1))</f>
        <v>0</v>
      </c>
      <c r="AH86">
        <f>IF('Excel 2019'!AG86="No",0,IF('Excel 2019'!AG86="No, pero fui testigo",0,1))</f>
        <v>0</v>
      </c>
      <c r="AI86">
        <f>IF('Excel 2019'!AH86="No",0,IF('Excel 2019'!AH86="No, pero fui testigo",0,1))</f>
        <v>0</v>
      </c>
      <c r="AJ86">
        <f>IF('Excel 2019'!AI86="No",0,IF('Excel 2019'!AI86="No, pero fui testigo",0,1))</f>
        <v>0</v>
      </c>
      <c r="AK86">
        <f>IF('Excel 2019'!AJ86="No",0,IF('Excel 2019'!AJ86="No, pero fui testigo",0,1))</f>
        <v>0</v>
      </c>
      <c r="AL86">
        <f>IF('Excel 2019'!AK86="No",0,IF('Excel 2019'!AK86="No, pero fui testigo",0,1))</f>
        <v>0</v>
      </c>
      <c r="AM86">
        <f>IF('Excel 2019'!AL86="No",0,IF('Excel 2019'!AL86="No, pero fui testigo",0,1))</f>
        <v>0</v>
      </c>
      <c r="AN86">
        <f>IF('Excel 2019'!AM86="No",0,IF('Excel 2019'!AM86="No, pero fui testigo",0,1))</f>
        <v>0</v>
      </c>
      <c r="AO86">
        <f t="shared" si="2"/>
        <v>0</v>
      </c>
      <c r="AP86">
        <f t="shared" si="3"/>
        <v>1</v>
      </c>
    </row>
    <row r="87" spans="1:42" x14ac:dyDescent="0.35">
      <c r="A87" s="2">
        <v>32</v>
      </c>
      <c r="B87" s="2" t="s">
        <v>29</v>
      </c>
      <c r="C87" s="2" t="s">
        <v>21</v>
      </c>
      <c r="D87" s="2" t="s">
        <v>25</v>
      </c>
      <c r="E87" s="2" t="s">
        <v>19</v>
      </c>
      <c r="F87" s="2" t="s">
        <v>20</v>
      </c>
      <c r="H87">
        <f>IF('Excel 2019'!G87="No",0,1)</f>
        <v>0</v>
      </c>
      <c r="I87">
        <f>IF('Excel 2019'!H87="No",0,1)</f>
        <v>0</v>
      </c>
      <c r="J87">
        <f>IF('Excel 2019'!I87="No",0,1)</f>
        <v>0</v>
      </c>
      <c r="K87">
        <f>IF('Excel 2019'!J87="No",0,1)</f>
        <v>0</v>
      </c>
      <c r="L87">
        <f>IF('Excel 2019'!K87="No",0,1)</f>
        <v>0</v>
      </c>
      <c r="M87">
        <f>IF('Excel 2019'!L87="No",0,1)</f>
        <v>0</v>
      </c>
      <c r="N87">
        <f>IF('Excel 2019'!M87="No",0,1)</f>
        <v>0</v>
      </c>
      <c r="O87">
        <f>IF('Excel 2019'!N87="No",0,1)</f>
        <v>0</v>
      </c>
      <c r="P87">
        <f>IF('Excel 2019'!O87="No",0,1)</f>
        <v>0</v>
      </c>
      <c r="Q87">
        <f>IF('Excel 2019'!P87="No",0,1)</f>
        <v>0</v>
      </c>
      <c r="R87">
        <f>IF('Excel 2019'!Q87="No",0,1)</f>
        <v>1</v>
      </c>
      <c r="S87">
        <f>IF('Excel 2019'!R87="No",0,IF('Excel 2019'!R87="No, pero fui testigo",0,1))</f>
        <v>0</v>
      </c>
      <c r="T87">
        <f>IF('Excel 2019'!S87="No",0,IF('Excel 2019'!S87="No, pero fui testigo",0,1))</f>
        <v>0</v>
      </c>
      <c r="U87">
        <f>IF('Excel 2019'!T87="No",0,IF('Excel 2019'!T87="No, pero fui testigo",0,1))</f>
        <v>0</v>
      </c>
      <c r="V87">
        <f>IF('Excel 2019'!U87="No",0,IF('Excel 2019'!U87="No, pero fui testigo",0,1))</f>
        <v>0</v>
      </c>
      <c r="W87">
        <f>IF('Excel 2019'!V87="No",0,IF('Excel 2019'!V87="No, pero fui testigo",0,1))</f>
        <v>0</v>
      </c>
      <c r="X87">
        <f>IF('Excel 2019'!W87="No",0,IF('Excel 2019'!W87="No, pero fui testigo",0,1))</f>
        <v>1</v>
      </c>
      <c r="Y87">
        <f>IF('Excel 2019'!X87="No",0,IF('Excel 2019'!X87="No, pero fui testigo",0,1))</f>
        <v>0</v>
      </c>
      <c r="Z87">
        <f>IF('Excel 2019'!Y87="No",0,IF('Excel 2019'!Y87="No, pero fui testigo",0,1))</f>
        <v>0</v>
      </c>
      <c r="AA87">
        <f>IF('Excel 2019'!Z87="No",0,IF('Excel 2019'!Z87="No, pero fui testigo",0,1))</f>
        <v>0</v>
      </c>
      <c r="AB87">
        <f>IF('Excel 2019'!AA87="No",0,IF('Excel 2019'!AA87="No, pero fui testigo",0,1))</f>
        <v>0</v>
      </c>
      <c r="AC87">
        <f>IF('Excel 2019'!AB87="No",0,IF('Excel 2019'!AB87="No, pero fui testigo",0,1))</f>
        <v>0</v>
      </c>
      <c r="AD87">
        <f>IF('Excel 2019'!AC87="No",0,IF('Excel 2019'!AC87="No, pero fui testigo",0,1))</f>
        <v>0</v>
      </c>
      <c r="AE87">
        <f>IF('Excel 2019'!AD87="No",0,IF('Excel 2019'!AD87="No, pero fui testigo",0,1))</f>
        <v>0</v>
      </c>
      <c r="AF87">
        <f>IF('Excel 2019'!AE87="No",0,IF('Excel 2019'!AE87="No, pero fui testigo",0,1))</f>
        <v>0</v>
      </c>
      <c r="AG87">
        <f>IF('Excel 2019'!AF87="No",0,IF('Excel 2019'!AF87="No, pero fui testigo",0,1))</f>
        <v>0</v>
      </c>
      <c r="AH87">
        <f>IF('Excel 2019'!AG87="No",0,IF('Excel 2019'!AG87="No, pero fui testigo",0,1))</f>
        <v>0</v>
      </c>
      <c r="AI87">
        <f>IF('Excel 2019'!AH87="No",0,IF('Excel 2019'!AH87="No, pero fui testigo",0,1))</f>
        <v>0</v>
      </c>
      <c r="AJ87">
        <f>IF('Excel 2019'!AI87="No",0,IF('Excel 2019'!AI87="No, pero fui testigo",0,1))</f>
        <v>0</v>
      </c>
      <c r="AK87">
        <f>IF('Excel 2019'!AJ87="No",0,IF('Excel 2019'!AJ87="No, pero fui testigo",0,1))</f>
        <v>0</v>
      </c>
      <c r="AL87">
        <f>IF('Excel 2019'!AK87="No",0,IF('Excel 2019'!AK87="No, pero fui testigo",0,1))</f>
        <v>0</v>
      </c>
      <c r="AM87">
        <f>IF('Excel 2019'!AL87="No",0,IF('Excel 2019'!AL87="No, pero fui testigo",0,1))</f>
        <v>0</v>
      </c>
      <c r="AN87">
        <f>IF('Excel 2019'!AM87="No",0,IF('Excel 2019'!AM87="No, pero fui testigo",0,1))</f>
        <v>0</v>
      </c>
      <c r="AO87">
        <f t="shared" si="2"/>
        <v>1</v>
      </c>
      <c r="AP87">
        <f t="shared" si="3"/>
        <v>0</v>
      </c>
    </row>
    <row r="88" spans="1:42" x14ac:dyDescent="0.35">
      <c r="A88" s="2">
        <v>30</v>
      </c>
      <c r="B88" s="2" t="s">
        <v>29</v>
      </c>
      <c r="C88" s="2" t="s">
        <v>17</v>
      </c>
      <c r="D88" s="2" t="s">
        <v>18</v>
      </c>
      <c r="E88" s="2" t="s">
        <v>19</v>
      </c>
      <c r="F88" s="2" t="s">
        <v>31</v>
      </c>
      <c r="H88">
        <f>IF('Excel 2019'!G88="No",0,1)</f>
        <v>1</v>
      </c>
      <c r="I88">
        <f>IF('Excel 2019'!H88="No",0,1)</f>
        <v>0</v>
      </c>
      <c r="J88">
        <f>IF('Excel 2019'!I88="No",0,1)</f>
        <v>0</v>
      </c>
      <c r="K88">
        <f>IF('Excel 2019'!J88="No",0,1)</f>
        <v>0</v>
      </c>
      <c r="L88">
        <f>IF('Excel 2019'!K88="No",0,1)</f>
        <v>0</v>
      </c>
      <c r="M88">
        <f>IF('Excel 2019'!L88="No",0,1)</f>
        <v>0</v>
      </c>
      <c r="N88">
        <f>IF('Excel 2019'!M88="No",0,1)</f>
        <v>1</v>
      </c>
      <c r="O88">
        <f>IF('Excel 2019'!N88="No",0,1)</f>
        <v>0</v>
      </c>
      <c r="P88">
        <f>IF('Excel 2019'!O88="No",0,1)</f>
        <v>0</v>
      </c>
      <c r="Q88">
        <f>IF('Excel 2019'!P88="No",0,1)</f>
        <v>1</v>
      </c>
      <c r="R88">
        <f>IF('Excel 2019'!Q88="No",0,1)</f>
        <v>1</v>
      </c>
      <c r="S88">
        <f>IF('Excel 2019'!R88="No",0,IF('Excel 2019'!R88="No, pero fui testigo",0,1))</f>
        <v>1</v>
      </c>
      <c r="T88">
        <f>IF('Excel 2019'!S88="No",0,IF('Excel 2019'!S88="No, pero fui testigo",0,1))</f>
        <v>1</v>
      </c>
      <c r="U88">
        <f>IF('Excel 2019'!T88="No",0,IF('Excel 2019'!T88="No, pero fui testigo",0,1))</f>
        <v>0</v>
      </c>
      <c r="V88">
        <f>IF('Excel 2019'!U88="No",0,IF('Excel 2019'!U88="No, pero fui testigo",0,1))</f>
        <v>0</v>
      </c>
      <c r="W88">
        <f>IF('Excel 2019'!V88="No",0,IF('Excel 2019'!V88="No, pero fui testigo",0,1))</f>
        <v>1</v>
      </c>
      <c r="X88">
        <f>IF('Excel 2019'!W88="No",0,IF('Excel 2019'!W88="No, pero fui testigo",0,1))</f>
        <v>1</v>
      </c>
      <c r="Y88">
        <f>IF('Excel 2019'!X88="No",0,IF('Excel 2019'!X88="No, pero fui testigo",0,1))</f>
        <v>0</v>
      </c>
      <c r="Z88">
        <f>IF('Excel 2019'!Y88="No",0,IF('Excel 2019'!Y88="No, pero fui testigo",0,1))</f>
        <v>1</v>
      </c>
      <c r="AA88">
        <f>IF('Excel 2019'!Z88="No",0,IF('Excel 2019'!Z88="No, pero fui testigo",0,1))</f>
        <v>1</v>
      </c>
      <c r="AB88">
        <f>IF('Excel 2019'!AA88="No",0,IF('Excel 2019'!AA88="No, pero fui testigo",0,1))</f>
        <v>1</v>
      </c>
      <c r="AC88">
        <f>IF('Excel 2019'!AB88="No",0,IF('Excel 2019'!AB88="No, pero fui testigo",0,1))</f>
        <v>1</v>
      </c>
      <c r="AD88">
        <f>IF('Excel 2019'!AC88="No",0,IF('Excel 2019'!AC88="No, pero fui testigo",0,1))</f>
        <v>1</v>
      </c>
      <c r="AE88">
        <f>IF('Excel 2019'!AD88="No",0,IF('Excel 2019'!AD88="No, pero fui testigo",0,1))</f>
        <v>0</v>
      </c>
      <c r="AF88">
        <f>IF('Excel 2019'!AE88="No",0,IF('Excel 2019'!AE88="No, pero fui testigo",0,1))</f>
        <v>0</v>
      </c>
      <c r="AG88">
        <f>IF('Excel 2019'!AF88="No",0,IF('Excel 2019'!AF88="No, pero fui testigo",0,1))</f>
        <v>0</v>
      </c>
      <c r="AH88">
        <f>IF('Excel 2019'!AG88="No",0,IF('Excel 2019'!AG88="No, pero fui testigo",0,1))</f>
        <v>0</v>
      </c>
      <c r="AI88">
        <f>IF('Excel 2019'!AH88="No",0,IF('Excel 2019'!AH88="No, pero fui testigo",0,1))</f>
        <v>0</v>
      </c>
      <c r="AJ88">
        <f>IF('Excel 2019'!AI88="No",0,IF('Excel 2019'!AI88="No, pero fui testigo",0,1))</f>
        <v>0</v>
      </c>
      <c r="AK88">
        <f>IF('Excel 2019'!AJ88="No",0,IF('Excel 2019'!AJ88="No, pero fui testigo",0,1))</f>
        <v>1</v>
      </c>
      <c r="AL88">
        <f>IF('Excel 2019'!AK88="No",0,IF('Excel 2019'!AK88="No, pero fui testigo",0,1))</f>
        <v>1</v>
      </c>
      <c r="AM88">
        <f>IF('Excel 2019'!AL88="No",0,IF('Excel 2019'!AL88="No, pero fui testigo",0,1))</f>
        <v>0</v>
      </c>
      <c r="AN88">
        <f>IF('Excel 2019'!AM88="No",0,IF('Excel 2019'!AM88="No, pero fui testigo",0,1))</f>
        <v>0</v>
      </c>
      <c r="AO88">
        <f t="shared" si="2"/>
        <v>1</v>
      </c>
      <c r="AP88">
        <f t="shared" si="3"/>
        <v>1</v>
      </c>
    </row>
    <row r="89" spans="1:42" x14ac:dyDescent="0.35">
      <c r="A89" s="2">
        <v>60</v>
      </c>
      <c r="B89" s="2" t="s">
        <v>16</v>
      </c>
      <c r="C89" s="2" t="s">
        <v>17</v>
      </c>
      <c r="D89" s="2" t="s">
        <v>39</v>
      </c>
      <c r="E89" s="2" t="s">
        <v>19</v>
      </c>
      <c r="F89" s="2" t="s">
        <v>31</v>
      </c>
      <c r="H89">
        <f>IF('Excel 2019'!G89="No",0,1)</f>
        <v>1</v>
      </c>
      <c r="I89">
        <f>IF('Excel 2019'!H89="No",0,1)</f>
        <v>1</v>
      </c>
      <c r="J89">
        <f>IF('Excel 2019'!I89="No",0,1)</f>
        <v>0</v>
      </c>
      <c r="K89">
        <f>IF('Excel 2019'!J89="No",0,1)</f>
        <v>0</v>
      </c>
      <c r="L89">
        <f>IF('Excel 2019'!K89="No",0,1)</f>
        <v>0</v>
      </c>
      <c r="M89">
        <f>IF('Excel 2019'!L89="No",0,1)</f>
        <v>0</v>
      </c>
      <c r="N89">
        <f>IF('Excel 2019'!M89="No",0,1)</f>
        <v>0</v>
      </c>
      <c r="O89">
        <f>IF('Excel 2019'!N89="No",0,1)</f>
        <v>0</v>
      </c>
      <c r="P89">
        <f>IF('Excel 2019'!O89="No",0,1)</f>
        <v>0</v>
      </c>
      <c r="Q89">
        <f>IF('Excel 2019'!P89="No",0,1)</f>
        <v>0</v>
      </c>
      <c r="R89">
        <f>IF('Excel 2019'!Q89="No",0,1)</f>
        <v>0</v>
      </c>
      <c r="S89">
        <f>IF('Excel 2019'!R89="No",0,IF('Excel 2019'!R89="No, pero fui testigo",0,1))</f>
        <v>1</v>
      </c>
      <c r="T89">
        <f>IF('Excel 2019'!S89="No",0,IF('Excel 2019'!S89="No, pero fui testigo",0,1))</f>
        <v>0</v>
      </c>
      <c r="U89">
        <f>IF('Excel 2019'!T89="No",0,IF('Excel 2019'!T89="No, pero fui testigo",0,1))</f>
        <v>1</v>
      </c>
      <c r="V89">
        <f>IF('Excel 2019'!U89="No",0,IF('Excel 2019'!U89="No, pero fui testigo",0,1))</f>
        <v>0</v>
      </c>
      <c r="W89">
        <f>IF('Excel 2019'!V89="No",0,IF('Excel 2019'!V89="No, pero fui testigo",0,1))</f>
        <v>0</v>
      </c>
      <c r="X89">
        <f>IF('Excel 2019'!W89="No",0,IF('Excel 2019'!W89="No, pero fui testigo",0,1))</f>
        <v>0</v>
      </c>
      <c r="Y89">
        <f>IF('Excel 2019'!X89="No",0,IF('Excel 2019'!X89="No, pero fui testigo",0,1))</f>
        <v>0</v>
      </c>
      <c r="Z89">
        <f>IF('Excel 2019'!Y89="No",0,IF('Excel 2019'!Y89="No, pero fui testigo",0,1))</f>
        <v>0</v>
      </c>
      <c r="AA89">
        <f>IF('Excel 2019'!Z89="No",0,IF('Excel 2019'!Z89="No, pero fui testigo",0,1))</f>
        <v>0</v>
      </c>
      <c r="AB89">
        <f>IF('Excel 2019'!AA89="No",0,IF('Excel 2019'!AA89="No, pero fui testigo",0,1))</f>
        <v>0</v>
      </c>
      <c r="AC89">
        <f>IF('Excel 2019'!AB89="No",0,IF('Excel 2019'!AB89="No, pero fui testigo",0,1))</f>
        <v>0</v>
      </c>
      <c r="AD89">
        <f>IF('Excel 2019'!AC89="No",0,IF('Excel 2019'!AC89="No, pero fui testigo",0,1))</f>
        <v>1</v>
      </c>
      <c r="AE89">
        <f>IF('Excel 2019'!AD89="No",0,IF('Excel 2019'!AD89="No, pero fui testigo",0,1))</f>
        <v>1</v>
      </c>
      <c r="AF89">
        <f>IF('Excel 2019'!AE89="No",0,IF('Excel 2019'!AE89="No, pero fui testigo",0,1))</f>
        <v>0</v>
      </c>
      <c r="AG89">
        <f>IF('Excel 2019'!AF89="No",0,IF('Excel 2019'!AF89="No, pero fui testigo",0,1))</f>
        <v>0</v>
      </c>
      <c r="AH89">
        <f>IF('Excel 2019'!AG89="No",0,IF('Excel 2019'!AG89="No, pero fui testigo",0,1))</f>
        <v>0</v>
      </c>
      <c r="AI89">
        <f>IF('Excel 2019'!AH89="No",0,IF('Excel 2019'!AH89="No, pero fui testigo",0,1))</f>
        <v>0</v>
      </c>
      <c r="AJ89">
        <f>IF('Excel 2019'!AI89="No",0,IF('Excel 2019'!AI89="No, pero fui testigo",0,1))</f>
        <v>1</v>
      </c>
      <c r="AK89">
        <f>IF('Excel 2019'!AJ89="No",0,IF('Excel 2019'!AJ89="No, pero fui testigo",0,1))</f>
        <v>0</v>
      </c>
      <c r="AL89">
        <f>IF('Excel 2019'!AK89="No",0,IF('Excel 2019'!AK89="No, pero fui testigo",0,1))</f>
        <v>1</v>
      </c>
      <c r="AM89">
        <f>IF('Excel 2019'!AL89="No",0,IF('Excel 2019'!AL89="No, pero fui testigo",0,1))</f>
        <v>0</v>
      </c>
      <c r="AN89">
        <f>IF('Excel 2019'!AM89="No",0,IF('Excel 2019'!AM89="No, pero fui testigo",0,1))</f>
        <v>0</v>
      </c>
      <c r="AO89">
        <f t="shared" si="2"/>
        <v>1</v>
      </c>
      <c r="AP89">
        <f t="shared" si="3"/>
        <v>1</v>
      </c>
    </row>
    <row r="90" spans="1:42" x14ac:dyDescent="0.35">
      <c r="A90" s="2">
        <v>38</v>
      </c>
      <c r="B90" s="2" t="s">
        <v>29</v>
      </c>
      <c r="C90" s="2" t="s">
        <v>17</v>
      </c>
      <c r="D90" s="2" t="s">
        <v>25</v>
      </c>
      <c r="E90" s="2" t="s">
        <v>19</v>
      </c>
      <c r="F90" s="2" t="s">
        <v>20</v>
      </c>
      <c r="H90">
        <f>IF('Excel 2019'!G90="No",0,1)</f>
        <v>0</v>
      </c>
      <c r="I90">
        <f>IF('Excel 2019'!H90="No",0,1)</f>
        <v>0</v>
      </c>
      <c r="J90">
        <f>IF('Excel 2019'!I90="No",0,1)</f>
        <v>0</v>
      </c>
      <c r="K90">
        <f>IF('Excel 2019'!J90="No",0,1)</f>
        <v>0</v>
      </c>
      <c r="L90">
        <f>IF('Excel 2019'!K90="No",0,1)</f>
        <v>0</v>
      </c>
      <c r="M90">
        <f>IF('Excel 2019'!L90="No",0,1)</f>
        <v>0</v>
      </c>
      <c r="N90">
        <f>IF('Excel 2019'!M90="No",0,1)</f>
        <v>0</v>
      </c>
      <c r="O90">
        <f>IF('Excel 2019'!N90="No",0,1)</f>
        <v>0</v>
      </c>
      <c r="P90">
        <f>IF('Excel 2019'!O90="No",0,1)</f>
        <v>0</v>
      </c>
      <c r="Q90">
        <f>IF('Excel 2019'!P90="No",0,1)</f>
        <v>0</v>
      </c>
      <c r="R90">
        <f>IF('Excel 2019'!Q90="No",0,1)</f>
        <v>0</v>
      </c>
      <c r="S90">
        <f>IF('Excel 2019'!R90="No",0,IF('Excel 2019'!R90="No, pero fui testigo",0,1))</f>
        <v>0</v>
      </c>
      <c r="T90">
        <f>IF('Excel 2019'!S90="No",0,IF('Excel 2019'!S90="No, pero fui testigo",0,1))</f>
        <v>0</v>
      </c>
      <c r="U90">
        <f>IF('Excel 2019'!T90="No",0,IF('Excel 2019'!T90="No, pero fui testigo",0,1))</f>
        <v>1</v>
      </c>
      <c r="V90">
        <f>IF('Excel 2019'!U90="No",0,IF('Excel 2019'!U90="No, pero fui testigo",0,1))</f>
        <v>0</v>
      </c>
      <c r="W90">
        <f>IF('Excel 2019'!V90="No",0,IF('Excel 2019'!V90="No, pero fui testigo",0,1))</f>
        <v>0</v>
      </c>
      <c r="X90">
        <f>IF('Excel 2019'!W90="No",0,IF('Excel 2019'!W90="No, pero fui testigo",0,1))</f>
        <v>0</v>
      </c>
      <c r="Y90">
        <f>IF('Excel 2019'!X90="No",0,IF('Excel 2019'!X90="No, pero fui testigo",0,1))</f>
        <v>0</v>
      </c>
      <c r="Z90">
        <f>IF('Excel 2019'!Y90="No",0,IF('Excel 2019'!Y90="No, pero fui testigo",0,1))</f>
        <v>0</v>
      </c>
      <c r="AA90">
        <f>IF('Excel 2019'!Z90="No",0,IF('Excel 2019'!Z90="No, pero fui testigo",0,1))</f>
        <v>0</v>
      </c>
      <c r="AB90">
        <f>IF('Excel 2019'!AA90="No",0,IF('Excel 2019'!AA90="No, pero fui testigo",0,1))</f>
        <v>0</v>
      </c>
      <c r="AC90">
        <f>IF('Excel 2019'!AB90="No",0,IF('Excel 2019'!AB90="No, pero fui testigo",0,1))</f>
        <v>0</v>
      </c>
      <c r="AD90">
        <f>IF('Excel 2019'!AC90="No",0,IF('Excel 2019'!AC90="No, pero fui testigo",0,1))</f>
        <v>0</v>
      </c>
      <c r="AE90">
        <f>IF('Excel 2019'!AD90="No",0,IF('Excel 2019'!AD90="No, pero fui testigo",0,1))</f>
        <v>0</v>
      </c>
      <c r="AF90">
        <f>IF('Excel 2019'!AE90="No",0,IF('Excel 2019'!AE90="No, pero fui testigo",0,1))</f>
        <v>0</v>
      </c>
      <c r="AG90">
        <f>IF('Excel 2019'!AF90="No",0,IF('Excel 2019'!AF90="No, pero fui testigo",0,1))</f>
        <v>0</v>
      </c>
      <c r="AH90">
        <f>IF('Excel 2019'!AG90="No",0,IF('Excel 2019'!AG90="No, pero fui testigo",0,1))</f>
        <v>0</v>
      </c>
      <c r="AI90">
        <f>IF('Excel 2019'!AH90="No",0,IF('Excel 2019'!AH90="No, pero fui testigo",0,1))</f>
        <v>0</v>
      </c>
      <c r="AJ90">
        <f>IF('Excel 2019'!AI90="No",0,IF('Excel 2019'!AI90="No, pero fui testigo",0,1))</f>
        <v>0</v>
      </c>
      <c r="AK90">
        <f>IF('Excel 2019'!AJ90="No",0,IF('Excel 2019'!AJ90="No, pero fui testigo",0,1))</f>
        <v>0</v>
      </c>
      <c r="AL90">
        <f>IF('Excel 2019'!AK90="No",0,IF('Excel 2019'!AK90="No, pero fui testigo",0,1))</f>
        <v>0</v>
      </c>
      <c r="AM90">
        <f>IF('Excel 2019'!AL90="No",0,IF('Excel 2019'!AL90="No, pero fui testigo",0,1))</f>
        <v>0</v>
      </c>
      <c r="AN90">
        <f>IF('Excel 2019'!AM90="No",0,IF('Excel 2019'!AM90="No, pero fui testigo",0,1))</f>
        <v>0</v>
      </c>
      <c r="AO90">
        <f t="shared" si="2"/>
        <v>1</v>
      </c>
      <c r="AP90">
        <f t="shared" si="3"/>
        <v>0</v>
      </c>
    </row>
    <row r="91" spans="1:42" x14ac:dyDescent="0.35">
      <c r="A91" s="2">
        <v>35</v>
      </c>
      <c r="B91" s="2" t="s">
        <v>29</v>
      </c>
      <c r="C91" s="2" t="s">
        <v>21</v>
      </c>
      <c r="D91" s="2" t="s">
        <v>25</v>
      </c>
      <c r="E91" s="2" t="s">
        <v>19</v>
      </c>
      <c r="F91" s="2" t="s">
        <v>20</v>
      </c>
      <c r="H91">
        <f>IF('Excel 2019'!G91="No",0,1)</f>
        <v>0</v>
      </c>
      <c r="I91">
        <f>IF('Excel 2019'!H91="No",0,1)</f>
        <v>0</v>
      </c>
      <c r="J91">
        <f>IF('Excel 2019'!I91="No",0,1)</f>
        <v>0</v>
      </c>
      <c r="K91">
        <f>IF('Excel 2019'!J91="No",0,1)</f>
        <v>0</v>
      </c>
      <c r="L91">
        <f>IF('Excel 2019'!K91="No",0,1)</f>
        <v>0</v>
      </c>
      <c r="M91">
        <f>IF('Excel 2019'!L91="No",0,1)</f>
        <v>0</v>
      </c>
      <c r="N91">
        <f>IF('Excel 2019'!M91="No",0,1)</f>
        <v>0</v>
      </c>
      <c r="O91">
        <f>IF('Excel 2019'!N91="No",0,1)</f>
        <v>0</v>
      </c>
      <c r="P91">
        <f>IF('Excel 2019'!O91="No",0,1)</f>
        <v>0</v>
      </c>
      <c r="Q91">
        <f>IF('Excel 2019'!P91="No",0,1)</f>
        <v>0</v>
      </c>
      <c r="R91">
        <f>IF('Excel 2019'!Q91="No",0,1)</f>
        <v>0</v>
      </c>
      <c r="S91">
        <f>IF('Excel 2019'!R91="No",0,IF('Excel 2019'!R91="No, pero fui testigo",0,1))</f>
        <v>0</v>
      </c>
      <c r="T91">
        <f>IF('Excel 2019'!S91="No",0,IF('Excel 2019'!S91="No, pero fui testigo",0,1))</f>
        <v>0</v>
      </c>
      <c r="U91">
        <f>IF('Excel 2019'!T91="No",0,IF('Excel 2019'!T91="No, pero fui testigo",0,1))</f>
        <v>0</v>
      </c>
      <c r="V91">
        <f>IF('Excel 2019'!U91="No",0,IF('Excel 2019'!U91="No, pero fui testigo",0,1))</f>
        <v>0</v>
      </c>
      <c r="W91">
        <f>IF('Excel 2019'!V91="No",0,IF('Excel 2019'!V91="No, pero fui testigo",0,1))</f>
        <v>0</v>
      </c>
      <c r="X91">
        <f>IF('Excel 2019'!W91="No",0,IF('Excel 2019'!W91="No, pero fui testigo",0,1))</f>
        <v>0</v>
      </c>
      <c r="Y91">
        <f>IF('Excel 2019'!X91="No",0,IF('Excel 2019'!X91="No, pero fui testigo",0,1))</f>
        <v>0</v>
      </c>
      <c r="Z91">
        <f>IF('Excel 2019'!Y91="No",0,IF('Excel 2019'!Y91="No, pero fui testigo",0,1))</f>
        <v>0</v>
      </c>
      <c r="AA91">
        <f>IF('Excel 2019'!Z91="No",0,IF('Excel 2019'!Z91="No, pero fui testigo",0,1))</f>
        <v>1</v>
      </c>
      <c r="AB91">
        <f>IF('Excel 2019'!AA91="No",0,IF('Excel 2019'!AA91="No, pero fui testigo",0,1))</f>
        <v>0</v>
      </c>
      <c r="AC91">
        <f>IF('Excel 2019'!AB91="No",0,IF('Excel 2019'!AB91="No, pero fui testigo",0,1))</f>
        <v>0</v>
      </c>
      <c r="AD91">
        <f>IF('Excel 2019'!AC91="No",0,IF('Excel 2019'!AC91="No, pero fui testigo",0,1))</f>
        <v>0</v>
      </c>
      <c r="AE91">
        <f>IF('Excel 2019'!AD91="No",0,IF('Excel 2019'!AD91="No, pero fui testigo",0,1))</f>
        <v>1</v>
      </c>
      <c r="AF91">
        <f>IF('Excel 2019'!AE91="No",0,IF('Excel 2019'!AE91="No, pero fui testigo",0,1))</f>
        <v>0</v>
      </c>
      <c r="AG91">
        <f>IF('Excel 2019'!AF91="No",0,IF('Excel 2019'!AF91="No, pero fui testigo",0,1))</f>
        <v>0</v>
      </c>
      <c r="AH91">
        <f>IF('Excel 2019'!AG91="No",0,IF('Excel 2019'!AG91="No, pero fui testigo",0,1))</f>
        <v>0</v>
      </c>
      <c r="AI91">
        <f>IF('Excel 2019'!AH91="No",0,IF('Excel 2019'!AH91="No, pero fui testigo",0,1))</f>
        <v>0</v>
      </c>
      <c r="AJ91">
        <f>IF('Excel 2019'!AI91="No",0,IF('Excel 2019'!AI91="No, pero fui testigo",0,1))</f>
        <v>0</v>
      </c>
      <c r="AK91">
        <f>IF('Excel 2019'!AJ91="No",0,IF('Excel 2019'!AJ91="No, pero fui testigo",0,1))</f>
        <v>0</v>
      </c>
      <c r="AL91">
        <f>IF('Excel 2019'!AK91="No",0,IF('Excel 2019'!AK91="No, pero fui testigo",0,1))</f>
        <v>0</v>
      </c>
      <c r="AM91">
        <f>IF('Excel 2019'!AL91="No",0,IF('Excel 2019'!AL91="No, pero fui testigo",0,1))</f>
        <v>0</v>
      </c>
      <c r="AN91">
        <f>IF('Excel 2019'!AM91="No",0,IF('Excel 2019'!AM91="No, pero fui testigo",0,1))</f>
        <v>0</v>
      </c>
      <c r="AO91">
        <f t="shared" si="2"/>
        <v>1</v>
      </c>
      <c r="AP91">
        <f t="shared" si="3"/>
        <v>1</v>
      </c>
    </row>
    <row r="92" spans="1:42" x14ac:dyDescent="0.35">
      <c r="A92" s="2">
        <v>36</v>
      </c>
      <c r="B92" s="2" t="s">
        <v>29</v>
      </c>
      <c r="C92" s="2" t="s">
        <v>17</v>
      </c>
      <c r="D92" s="2" t="s">
        <v>25</v>
      </c>
      <c r="E92" s="2" t="s">
        <v>19</v>
      </c>
      <c r="F92" s="2" t="s">
        <v>31</v>
      </c>
      <c r="H92">
        <f>IF('Excel 2019'!G92="No",0,1)</f>
        <v>1</v>
      </c>
      <c r="I92">
        <f>IF('Excel 2019'!H92="No",0,1)</f>
        <v>0</v>
      </c>
      <c r="J92">
        <f>IF('Excel 2019'!I92="No",0,1)</f>
        <v>0</v>
      </c>
      <c r="K92">
        <f>IF('Excel 2019'!J92="No",0,1)</f>
        <v>0</v>
      </c>
      <c r="L92">
        <f>IF('Excel 2019'!K92="No",0,1)</f>
        <v>0</v>
      </c>
      <c r="M92">
        <f>IF('Excel 2019'!L92="No",0,1)</f>
        <v>0</v>
      </c>
      <c r="N92">
        <f>IF('Excel 2019'!M92="No",0,1)</f>
        <v>0</v>
      </c>
      <c r="O92">
        <f>IF('Excel 2019'!N92="No",0,1)</f>
        <v>0</v>
      </c>
      <c r="P92">
        <f>IF('Excel 2019'!O92="No",0,1)</f>
        <v>0</v>
      </c>
      <c r="Q92">
        <f>IF('Excel 2019'!P92="No",0,1)</f>
        <v>0</v>
      </c>
      <c r="R92">
        <f>IF('Excel 2019'!Q92="No",0,1)</f>
        <v>0</v>
      </c>
      <c r="S92">
        <f>IF('Excel 2019'!R92="No",0,IF('Excel 2019'!R92="No, pero fui testigo",0,1))</f>
        <v>0</v>
      </c>
      <c r="T92">
        <f>IF('Excel 2019'!S92="No",0,IF('Excel 2019'!S92="No, pero fui testigo",0,1))</f>
        <v>0</v>
      </c>
      <c r="U92">
        <f>IF('Excel 2019'!T92="No",0,IF('Excel 2019'!T92="No, pero fui testigo",0,1))</f>
        <v>0</v>
      </c>
      <c r="V92">
        <f>IF('Excel 2019'!U92="No",0,IF('Excel 2019'!U92="No, pero fui testigo",0,1))</f>
        <v>0</v>
      </c>
      <c r="W92">
        <f>IF('Excel 2019'!V92="No",0,IF('Excel 2019'!V92="No, pero fui testigo",0,1))</f>
        <v>0</v>
      </c>
      <c r="X92">
        <f>IF('Excel 2019'!W92="No",0,IF('Excel 2019'!W92="No, pero fui testigo",0,1))</f>
        <v>0</v>
      </c>
      <c r="Y92">
        <f>IF('Excel 2019'!X92="No",0,IF('Excel 2019'!X92="No, pero fui testigo",0,1))</f>
        <v>0</v>
      </c>
      <c r="Z92">
        <f>IF('Excel 2019'!Y92="No",0,IF('Excel 2019'!Y92="No, pero fui testigo",0,1))</f>
        <v>0</v>
      </c>
      <c r="AA92">
        <f>IF('Excel 2019'!Z92="No",0,IF('Excel 2019'!Z92="No, pero fui testigo",0,1))</f>
        <v>0</v>
      </c>
      <c r="AB92">
        <f>IF('Excel 2019'!AA92="No",0,IF('Excel 2019'!AA92="No, pero fui testigo",0,1))</f>
        <v>0</v>
      </c>
      <c r="AC92">
        <f>IF('Excel 2019'!AB92="No",0,IF('Excel 2019'!AB92="No, pero fui testigo",0,1))</f>
        <v>0</v>
      </c>
      <c r="AD92">
        <f>IF('Excel 2019'!AC92="No",0,IF('Excel 2019'!AC92="No, pero fui testigo",0,1))</f>
        <v>0</v>
      </c>
      <c r="AE92">
        <f>IF('Excel 2019'!AD92="No",0,IF('Excel 2019'!AD92="No, pero fui testigo",0,1))</f>
        <v>0</v>
      </c>
      <c r="AF92">
        <f>IF('Excel 2019'!AE92="No",0,IF('Excel 2019'!AE92="No, pero fui testigo",0,1))</f>
        <v>0</v>
      </c>
      <c r="AG92">
        <f>IF('Excel 2019'!AF92="No",0,IF('Excel 2019'!AF92="No, pero fui testigo",0,1))</f>
        <v>0</v>
      </c>
      <c r="AH92">
        <f>IF('Excel 2019'!AG92="No",0,IF('Excel 2019'!AG92="No, pero fui testigo",0,1))</f>
        <v>0</v>
      </c>
      <c r="AI92">
        <f>IF('Excel 2019'!AH92="No",0,IF('Excel 2019'!AH92="No, pero fui testigo",0,1))</f>
        <v>0</v>
      </c>
      <c r="AJ92">
        <f>IF('Excel 2019'!AI92="No",0,IF('Excel 2019'!AI92="No, pero fui testigo",0,1))</f>
        <v>0</v>
      </c>
      <c r="AK92">
        <f>IF('Excel 2019'!AJ92="No",0,IF('Excel 2019'!AJ92="No, pero fui testigo",0,1))</f>
        <v>0</v>
      </c>
      <c r="AL92">
        <f>IF('Excel 2019'!AK92="No",0,IF('Excel 2019'!AK92="No, pero fui testigo",0,1))</f>
        <v>0</v>
      </c>
      <c r="AM92">
        <f>IF('Excel 2019'!AL92="No",0,IF('Excel 2019'!AL92="No, pero fui testigo",0,1))</f>
        <v>0</v>
      </c>
      <c r="AN92">
        <f>IF('Excel 2019'!AM92="No",0,IF('Excel 2019'!AM92="No, pero fui testigo",0,1))</f>
        <v>0</v>
      </c>
      <c r="AO92">
        <f t="shared" si="2"/>
        <v>0</v>
      </c>
      <c r="AP92">
        <f t="shared" si="3"/>
        <v>0</v>
      </c>
    </row>
    <row r="93" spans="1:42" x14ac:dyDescent="0.35">
      <c r="A93" s="2">
        <v>34</v>
      </c>
      <c r="B93" s="2" t="s">
        <v>16</v>
      </c>
      <c r="C93" s="2" t="s">
        <v>21</v>
      </c>
      <c r="D93" s="2" t="s">
        <v>25</v>
      </c>
      <c r="E93" s="2" t="s">
        <v>32</v>
      </c>
      <c r="F93" s="2" t="s">
        <v>20</v>
      </c>
      <c r="H93">
        <f>IF('Excel 2019'!G93="No",0,1)</f>
        <v>1</v>
      </c>
      <c r="I93">
        <f>IF('Excel 2019'!H93="No",0,1)</f>
        <v>1</v>
      </c>
      <c r="J93">
        <f>IF('Excel 2019'!I93="No",0,1)</f>
        <v>0</v>
      </c>
      <c r="K93">
        <f>IF('Excel 2019'!J93="No",0,1)</f>
        <v>1</v>
      </c>
      <c r="L93">
        <f>IF('Excel 2019'!K93="No",0,1)</f>
        <v>0</v>
      </c>
      <c r="M93">
        <f>IF('Excel 2019'!L93="No",0,1)</f>
        <v>1</v>
      </c>
      <c r="N93">
        <f>IF('Excel 2019'!M93="No",0,1)</f>
        <v>0</v>
      </c>
      <c r="O93">
        <f>IF('Excel 2019'!N93="No",0,1)</f>
        <v>0</v>
      </c>
      <c r="P93">
        <f>IF('Excel 2019'!O93="No",0,1)</f>
        <v>0</v>
      </c>
      <c r="Q93">
        <f>IF('Excel 2019'!P93="No",0,1)</f>
        <v>1</v>
      </c>
      <c r="R93">
        <f>IF('Excel 2019'!Q93="No",0,1)</f>
        <v>1</v>
      </c>
      <c r="S93">
        <f>IF('Excel 2019'!R93="No",0,IF('Excel 2019'!R93="No, pero fui testigo",0,1))</f>
        <v>1</v>
      </c>
      <c r="T93">
        <f>IF('Excel 2019'!S93="No",0,IF('Excel 2019'!S93="No, pero fui testigo",0,1))</f>
        <v>0</v>
      </c>
      <c r="U93">
        <f>IF('Excel 2019'!T93="No",0,IF('Excel 2019'!T93="No, pero fui testigo",0,1))</f>
        <v>1</v>
      </c>
      <c r="V93">
        <f>IF('Excel 2019'!U93="No",0,IF('Excel 2019'!U93="No, pero fui testigo",0,1))</f>
        <v>0</v>
      </c>
      <c r="W93">
        <f>IF('Excel 2019'!V93="No",0,IF('Excel 2019'!V93="No, pero fui testigo",0,1))</f>
        <v>0</v>
      </c>
      <c r="X93">
        <f>IF('Excel 2019'!W93="No",0,IF('Excel 2019'!W93="No, pero fui testigo",0,1))</f>
        <v>1</v>
      </c>
      <c r="Y93">
        <f>IF('Excel 2019'!X93="No",0,IF('Excel 2019'!X93="No, pero fui testigo",0,1))</f>
        <v>0</v>
      </c>
      <c r="Z93">
        <f>IF('Excel 2019'!Y93="No",0,IF('Excel 2019'!Y93="No, pero fui testigo",0,1))</f>
        <v>1</v>
      </c>
      <c r="AA93">
        <f>IF('Excel 2019'!Z93="No",0,IF('Excel 2019'!Z93="No, pero fui testigo",0,1))</f>
        <v>1</v>
      </c>
      <c r="AB93">
        <f>IF('Excel 2019'!AA93="No",0,IF('Excel 2019'!AA93="No, pero fui testigo",0,1))</f>
        <v>1</v>
      </c>
      <c r="AC93">
        <f>IF('Excel 2019'!AB93="No",0,IF('Excel 2019'!AB93="No, pero fui testigo",0,1))</f>
        <v>0</v>
      </c>
      <c r="AD93">
        <f>IF('Excel 2019'!AC93="No",0,IF('Excel 2019'!AC93="No, pero fui testigo",0,1))</f>
        <v>0</v>
      </c>
      <c r="AE93">
        <f>IF('Excel 2019'!AD93="No",0,IF('Excel 2019'!AD93="No, pero fui testigo",0,1))</f>
        <v>1</v>
      </c>
      <c r="AF93">
        <f>IF('Excel 2019'!AE93="No",0,IF('Excel 2019'!AE93="No, pero fui testigo",0,1))</f>
        <v>1</v>
      </c>
      <c r="AG93">
        <f>IF('Excel 2019'!AF93="No",0,IF('Excel 2019'!AF93="No, pero fui testigo",0,1))</f>
        <v>0</v>
      </c>
      <c r="AH93">
        <f>IF('Excel 2019'!AG93="No",0,IF('Excel 2019'!AG93="No, pero fui testigo",0,1))</f>
        <v>0</v>
      </c>
      <c r="AI93">
        <f>IF('Excel 2019'!AH93="No",0,IF('Excel 2019'!AH93="No, pero fui testigo",0,1))</f>
        <v>0</v>
      </c>
      <c r="AJ93">
        <f>IF('Excel 2019'!AI93="No",0,IF('Excel 2019'!AI93="No, pero fui testigo",0,1))</f>
        <v>0</v>
      </c>
      <c r="AK93">
        <f>IF('Excel 2019'!AJ93="No",0,IF('Excel 2019'!AJ93="No, pero fui testigo",0,1))</f>
        <v>0</v>
      </c>
      <c r="AL93">
        <f>IF('Excel 2019'!AK93="No",0,IF('Excel 2019'!AK93="No, pero fui testigo",0,1))</f>
        <v>0</v>
      </c>
      <c r="AM93">
        <f>IF('Excel 2019'!AL93="No",0,IF('Excel 2019'!AL93="No, pero fui testigo",0,1))</f>
        <v>1</v>
      </c>
      <c r="AN93">
        <f>IF('Excel 2019'!AM93="No",0,IF('Excel 2019'!AM93="No, pero fui testigo",0,1))</f>
        <v>0</v>
      </c>
      <c r="AO93">
        <f t="shared" si="2"/>
        <v>1</v>
      </c>
      <c r="AP93">
        <f t="shared" si="3"/>
        <v>1</v>
      </c>
    </row>
    <row r="94" spans="1:42" x14ac:dyDescent="0.35">
      <c r="A94" s="2">
        <v>46</v>
      </c>
      <c r="B94" s="2" t="s">
        <v>29</v>
      </c>
      <c r="C94" s="2" t="s">
        <v>17</v>
      </c>
      <c r="D94" s="2" t="s">
        <v>25</v>
      </c>
      <c r="E94" s="2" t="s">
        <v>19</v>
      </c>
      <c r="F94" s="2" t="s">
        <v>40</v>
      </c>
      <c r="H94">
        <f>IF('Excel 2019'!G94="No",0,1)</f>
        <v>0</v>
      </c>
      <c r="I94">
        <f>IF('Excel 2019'!H94="No",0,1)</f>
        <v>0</v>
      </c>
      <c r="J94">
        <f>IF('Excel 2019'!I94="No",0,1)</f>
        <v>0</v>
      </c>
      <c r="K94">
        <f>IF('Excel 2019'!J94="No",0,1)</f>
        <v>0</v>
      </c>
      <c r="L94">
        <f>IF('Excel 2019'!K94="No",0,1)</f>
        <v>0</v>
      </c>
      <c r="M94">
        <f>IF('Excel 2019'!L94="No",0,1)</f>
        <v>0</v>
      </c>
      <c r="N94">
        <f>IF('Excel 2019'!M94="No",0,1)</f>
        <v>1</v>
      </c>
      <c r="O94">
        <f>IF('Excel 2019'!N94="No",0,1)</f>
        <v>0</v>
      </c>
      <c r="P94">
        <f>IF('Excel 2019'!O94="No",0,1)</f>
        <v>0</v>
      </c>
      <c r="Q94">
        <f>IF('Excel 2019'!P94="No",0,1)</f>
        <v>0</v>
      </c>
      <c r="R94">
        <f>IF('Excel 2019'!Q94="No",0,1)</f>
        <v>0</v>
      </c>
      <c r="S94">
        <f>IF('Excel 2019'!R94="No",0,IF('Excel 2019'!R94="No, pero fui testigo",0,1))</f>
        <v>0</v>
      </c>
      <c r="T94">
        <f>IF('Excel 2019'!S94="No",0,IF('Excel 2019'!S94="No, pero fui testigo",0,1))</f>
        <v>0</v>
      </c>
      <c r="U94">
        <f>IF('Excel 2019'!T94="No",0,IF('Excel 2019'!T94="No, pero fui testigo",0,1))</f>
        <v>0</v>
      </c>
      <c r="V94">
        <f>IF('Excel 2019'!U94="No",0,IF('Excel 2019'!U94="No, pero fui testigo",0,1))</f>
        <v>0</v>
      </c>
      <c r="W94">
        <f>IF('Excel 2019'!V94="No",0,IF('Excel 2019'!V94="No, pero fui testigo",0,1))</f>
        <v>0</v>
      </c>
      <c r="X94">
        <f>IF('Excel 2019'!W94="No",0,IF('Excel 2019'!W94="No, pero fui testigo",0,1))</f>
        <v>0</v>
      </c>
      <c r="Y94">
        <f>IF('Excel 2019'!X94="No",0,IF('Excel 2019'!X94="No, pero fui testigo",0,1))</f>
        <v>0</v>
      </c>
      <c r="Z94">
        <f>IF('Excel 2019'!Y94="No",0,IF('Excel 2019'!Y94="No, pero fui testigo",0,1))</f>
        <v>1</v>
      </c>
      <c r="AA94">
        <f>IF('Excel 2019'!Z94="No",0,IF('Excel 2019'!Z94="No, pero fui testigo",0,1))</f>
        <v>0</v>
      </c>
      <c r="AB94">
        <f>IF('Excel 2019'!AA94="No",0,IF('Excel 2019'!AA94="No, pero fui testigo",0,1))</f>
        <v>0</v>
      </c>
      <c r="AC94">
        <f>IF('Excel 2019'!AB94="No",0,IF('Excel 2019'!AB94="No, pero fui testigo",0,1))</f>
        <v>0</v>
      </c>
      <c r="AD94">
        <f>IF('Excel 2019'!AC94="No",0,IF('Excel 2019'!AC94="No, pero fui testigo",0,1))</f>
        <v>0</v>
      </c>
      <c r="AE94">
        <f>IF('Excel 2019'!AD94="No",0,IF('Excel 2019'!AD94="No, pero fui testigo",0,1))</f>
        <v>0</v>
      </c>
      <c r="AF94">
        <f>IF('Excel 2019'!AE94="No",0,IF('Excel 2019'!AE94="No, pero fui testigo",0,1))</f>
        <v>0</v>
      </c>
      <c r="AG94">
        <f>IF('Excel 2019'!AF94="No",0,IF('Excel 2019'!AF94="No, pero fui testigo",0,1))</f>
        <v>0</v>
      </c>
      <c r="AH94">
        <f>IF('Excel 2019'!AG94="No",0,IF('Excel 2019'!AG94="No, pero fui testigo",0,1))</f>
        <v>0</v>
      </c>
      <c r="AI94">
        <f>IF('Excel 2019'!AH94="No",0,IF('Excel 2019'!AH94="No, pero fui testigo",0,1))</f>
        <v>0</v>
      </c>
      <c r="AJ94">
        <f>IF('Excel 2019'!AI94="No",0,IF('Excel 2019'!AI94="No, pero fui testigo",0,1))</f>
        <v>0</v>
      </c>
      <c r="AK94">
        <f>IF('Excel 2019'!AJ94="No",0,IF('Excel 2019'!AJ94="No, pero fui testigo",0,1))</f>
        <v>0</v>
      </c>
      <c r="AL94">
        <f>IF('Excel 2019'!AK94="No",0,IF('Excel 2019'!AK94="No, pero fui testigo",0,1))</f>
        <v>0</v>
      </c>
      <c r="AM94">
        <f>IF('Excel 2019'!AL94="No",0,IF('Excel 2019'!AL94="No, pero fui testigo",0,1))</f>
        <v>0</v>
      </c>
      <c r="AN94">
        <f>IF('Excel 2019'!AM94="No",0,IF('Excel 2019'!AM94="No, pero fui testigo",0,1))</f>
        <v>0</v>
      </c>
      <c r="AO94">
        <f t="shared" si="2"/>
        <v>1</v>
      </c>
      <c r="AP94">
        <f t="shared" si="3"/>
        <v>0</v>
      </c>
    </row>
    <row r="95" spans="1:42" x14ac:dyDescent="0.35">
      <c r="A95" s="2">
        <v>62</v>
      </c>
      <c r="B95" s="2" t="s">
        <v>29</v>
      </c>
      <c r="C95" s="2" t="s">
        <v>17</v>
      </c>
      <c r="D95" s="2" t="s">
        <v>55</v>
      </c>
      <c r="E95" s="2" t="s">
        <v>19</v>
      </c>
      <c r="F95" s="2" t="s">
        <v>20</v>
      </c>
      <c r="H95">
        <f>IF('Excel 2019'!G95="No",0,1)</f>
        <v>1</v>
      </c>
      <c r="I95">
        <f>IF('Excel 2019'!H95="No",0,1)</f>
        <v>1</v>
      </c>
      <c r="J95">
        <f>IF('Excel 2019'!I95="No",0,1)</f>
        <v>0</v>
      </c>
      <c r="K95">
        <f>IF('Excel 2019'!J95="No",0,1)</f>
        <v>0</v>
      </c>
      <c r="L95">
        <f>IF('Excel 2019'!K95="No",0,1)</f>
        <v>0</v>
      </c>
      <c r="M95">
        <f>IF('Excel 2019'!L95="No",0,1)</f>
        <v>0</v>
      </c>
      <c r="N95">
        <f>IF('Excel 2019'!M95="No",0,1)</f>
        <v>0</v>
      </c>
      <c r="O95">
        <f>IF('Excel 2019'!N95="No",0,1)</f>
        <v>0</v>
      </c>
      <c r="P95">
        <f>IF('Excel 2019'!O95="No",0,1)</f>
        <v>0</v>
      </c>
      <c r="Q95">
        <f>IF('Excel 2019'!P95="No",0,1)</f>
        <v>0</v>
      </c>
      <c r="R95">
        <f>IF('Excel 2019'!Q95="No",0,1)</f>
        <v>0</v>
      </c>
      <c r="S95">
        <f>IF('Excel 2019'!R95="No",0,IF('Excel 2019'!R95="No, pero fui testigo",0,1))</f>
        <v>0</v>
      </c>
      <c r="T95">
        <f>IF('Excel 2019'!S95="No",0,IF('Excel 2019'!S95="No, pero fui testigo",0,1))</f>
        <v>0</v>
      </c>
      <c r="U95">
        <f>IF('Excel 2019'!T95="No",0,IF('Excel 2019'!T95="No, pero fui testigo",0,1))</f>
        <v>0</v>
      </c>
      <c r="V95">
        <f>IF('Excel 2019'!U95="No",0,IF('Excel 2019'!U95="No, pero fui testigo",0,1))</f>
        <v>0</v>
      </c>
      <c r="W95">
        <f>IF('Excel 2019'!V95="No",0,IF('Excel 2019'!V95="No, pero fui testigo",0,1))</f>
        <v>0</v>
      </c>
      <c r="X95">
        <f>IF('Excel 2019'!W95="No",0,IF('Excel 2019'!W95="No, pero fui testigo",0,1))</f>
        <v>0</v>
      </c>
      <c r="Y95">
        <f>IF('Excel 2019'!X95="No",0,IF('Excel 2019'!X95="No, pero fui testigo",0,1))</f>
        <v>0</v>
      </c>
      <c r="Z95">
        <f>IF('Excel 2019'!Y95="No",0,IF('Excel 2019'!Y95="No, pero fui testigo",0,1))</f>
        <v>0</v>
      </c>
      <c r="AA95">
        <f>IF('Excel 2019'!Z95="No",0,IF('Excel 2019'!Z95="No, pero fui testigo",0,1))</f>
        <v>0</v>
      </c>
      <c r="AB95">
        <f>IF('Excel 2019'!AA95="No",0,IF('Excel 2019'!AA95="No, pero fui testigo",0,1))</f>
        <v>0</v>
      </c>
      <c r="AC95">
        <f>IF('Excel 2019'!AB95="No",0,IF('Excel 2019'!AB95="No, pero fui testigo",0,1))</f>
        <v>0</v>
      </c>
      <c r="AD95">
        <f>IF('Excel 2019'!AC95="No",0,IF('Excel 2019'!AC95="No, pero fui testigo",0,1))</f>
        <v>0</v>
      </c>
      <c r="AE95">
        <f>IF('Excel 2019'!AD95="No",0,IF('Excel 2019'!AD95="No, pero fui testigo",0,1))</f>
        <v>1</v>
      </c>
      <c r="AF95">
        <f>IF('Excel 2019'!AE95="No",0,IF('Excel 2019'!AE95="No, pero fui testigo",0,1))</f>
        <v>0</v>
      </c>
      <c r="AG95">
        <f>IF('Excel 2019'!AF95="No",0,IF('Excel 2019'!AF95="No, pero fui testigo",0,1))</f>
        <v>0</v>
      </c>
      <c r="AH95">
        <f>IF('Excel 2019'!AG95="No",0,IF('Excel 2019'!AG95="No, pero fui testigo",0,1))</f>
        <v>0</v>
      </c>
      <c r="AI95">
        <f>IF('Excel 2019'!AH95="No",0,IF('Excel 2019'!AH95="No, pero fui testigo",0,1))</f>
        <v>0</v>
      </c>
      <c r="AJ95">
        <f>IF('Excel 2019'!AI95="No",0,IF('Excel 2019'!AI95="No, pero fui testigo",0,1))</f>
        <v>0</v>
      </c>
      <c r="AK95">
        <f>IF('Excel 2019'!AJ95="No",0,IF('Excel 2019'!AJ95="No, pero fui testigo",0,1))</f>
        <v>0</v>
      </c>
      <c r="AL95">
        <f>IF('Excel 2019'!AK95="No",0,IF('Excel 2019'!AK95="No, pero fui testigo",0,1))</f>
        <v>0</v>
      </c>
      <c r="AM95">
        <f>IF('Excel 2019'!AL95="No",0,IF('Excel 2019'!AL95="No, pero fui testigo",0,1))</f>
        <v>0</v>
      </c>
      <c r="AN95">
        <f>IF('Excel 2019'!AM95="No",0,IF('Excel 2019'!AM95="No, pero fui testigo",0,1))</f>
        <v>0</v>
      </c>
      <c r="AO95">
        <f t="shared" si="2"/>
        <v>0</v>
      </c>
      <c r="AP95">
        <f t="shared" si="3"/>
        <v>1</v>
      </c>
    </row>
    <row r="96" spans="1:42" x14ac:dyDescent="0.35">
      <c r="A96" s="2">
        <v>40</v>
      </c>
      <c r="B96" s="2" t="s">
        <v>29</v>
      </c>
      <c r="C96" s="2" t="s">
        <v>21</v>
      </c>
      <c r="D96" s="2" t="s">
        <v>42</v>
      </c>
      <c r="E96" s="2" t="s">
        <v>19</v>
      </c>
      <c r="F96" s="2" t="s">
        <v>33</v>
      </c>
      <c r="H96">
        <f>IF('Excel 2019'!G96="No",0,1)</f>
        <v>0</v>
      </c>
      <c r="I96">
        <f>IF('Excel 2019'!H96="No",0,1)</f>
        <v>0</v>
      </c>
      <c r="J96">
        <f>IF('Excel 2019'!I96="No",0,1)</f>
        <v>0</v>
      </c>
      <c r="K96">
        <f>IF('Excel 2019'!J96="No",0,1)</f>
        <v>0</v>
      </c>
      <c r="L96">
        <f>IF('Excel 2019'!K96="No",0,1)</f>
        <v>0</v>
      </c>
      <c r="M96">
        <f>IF('Excel 2019'!L96="No",0,1)</f>
        <v>0</v>
      </c>
      <c r="N96">
        <f>IF('Excel 2019'!M96="No",0,1)</f>
        <v>0</v>
      </c>
      <c r="O96">
        <f>IF('Excel 2019'!N96="No",0,1)</f>
        <v>0</v>
      </c>
      <c r="P96">
        <f>IF('Excel 2019'!O96="No",0,1)</f>
        <v>0</v>
      </c>
      <c r="Q96">
        <f>IF('Excel 2019'!P96="No",0,1)</f>
        <v>0</v>
      </c>
      <c r="R96">
        <f>IF('Excel 2019'!Q96="No",0,1)</f>
        <v>0</v>
      </c>
      <c r="S96">
        <f>IF('Excel 2019'!R96="No",0,IF('Excel 2019'!R96="No, pero fui testigo",0,1))</f>
        <v>0</v>
      </c>
      <c r="T96">
        <f>IF('Excel 2019'!S96="No",0,IF('Excel 2019'!S96="No, pero fui testigo",0,1))</f>
        <v>0</v>
      </c>
      <c r="U96">
        <f>IF('Excel 2019'!T96="No",0,IF('Excel 2019'!T96="No, pero fui testigo",0,1))</f>
        <v>0</v>
      </c>
      <c r="V96">
        <f>IF('Excel 2019'!U96="No",0,IF('Excel 2019'!U96="No, pero fui testigo",0,1))</f>
        <v>0</v>
      </c>
      <c r="W96">
        <f>IF('Excel 2019'!V96="No",0,IF('Excel 2019'!V96="No, pero fui testigo",0,1))</f>
        <v>0</v>
      </c>
      <c r="X96">
        <f>IF('Excel 2019'!W96="No",0,IF('Excel 2019'!W96="No, pero fui testigo",0,1))</f>
        <v>0</v>
      </c>
      <c r="Y96">
        <f>IF('Excel 2019'!X96="No",0,IF('Excel 2019'!X96="No, pero fui testigo",0,1))</f>
        <v>0</v>
      </c>
      <c r="Z96">
        <f>IF('Excel 2019'!Y96="No",0,IF('Excel 2019'!Y96="No, pero fui testigo",0,1))</f>
        <v>0</v>
      </c>
      <c r="AA96">
        <f>IF('Excel 2019'!Z96="No",0,IF('Excel 2019'!Z96="No, pero fui testigo",0,1))</f>
        <v>0</v>
      </c>
      <c r="AB96">
        <f>IF('Excel 2019'!AA96="No",0,IF('Excel 2019'!AA96="No, pero fui testigo",0,1))</f>
        <v>0</v>
      </c>
      <c r="AC96">
        <f>IF('Excel 2019'!AB96="No",0,IF('Excel 2019'!AB96="No, pero fui testigo",0,1))</f>
        <v>0</v>
      </c>
      <c r="AD96">
        <f>IF('Excel 2019'!AC96="No",0,IF('Excel 2019'!AC96="No, pero fui testigo",0,1))</f>
        <v>0</v>
      </c>
      <c r="AE96">
        <f>IF('Excel 2019'!AD96="No",0,IF('Excel 2019'!AD96="No, pero fui testigo",0,1))</f>
        <v>0</v>
      </c>
      <c r="AF96">
        <f>IF('Excel 2019'!AE96="No",0,IF('Excel 2019'!AE96="No, pero fui testigo",0,1))</f>
        <v>0</v>
      </c>
      <c r="AG96">
        <f>IF('Excel 2019'!AF96="No",0,IF('Excel 2019'!AF96="No, pero fui testigo",0,1))</f>
        <v>0</v>
      </c>
      <c r="AH96">
        <f>IF('Excel 2019'!AG96="No",0,IF('Excel 2019'!AG96="No, pero fui testigo",0,1))</f>
        <v>0</v>
      </c>
      <c r="AI96">
        <f>IF('Excel 2019'!AH96="No",0,IF('Excel 2019'!AH96="No, pero fui testigo",0,1))</f>
        <v>0</v>
      </c>
      <c r="AJ96">
        <f>IF('Excel 2019'!AI96="No",0,IF('Excel 2019'!AI96="No, pero fui testigo",0,1))</f>
        <v>0</v>
      </c>
      <c r="AK96">
        <f>IF('Excel 2019'!AJ96="No",0,IF('Excel 2019'!AJ96="No, pero fui testigo",0,1))</f>
        <v>0</v>
      </c>
      <c r="AL96">
        <f>IF('Excel 2019'!AK96="No",0,IF('Excel 2019'!AK96="No, pero fui testigo",0,1))</f>
        <v>0</v>
      </c>
      <c r="AM96">
        <f>IF('Excel 2019'!AL96="No",0,IF('Excel 2019'!AL96="No, pero fui testigo",0,1))</f>
        <v>0</v>
      </c>
      <c r="AN96">
        <f>IF('Excel 2019'!AM96="No",0,IF('Excel 2019'!AM96="No, pero fui testigo",0,1))</f>
        <v>0</v>
      </c>
      <c r="AO96">
        <f t="shared" si="2"/>
        <v>0</v>
      </c>
      <c r="AP96">
        <f t="shared" si="3"/>
        <v>0</v>
      </c>
    </row>
    <row r="97" spans="1:42" x14ac:dyDescent="0.35">
      <c r="A97" s="2">
        <v>47</v>
      </c>
      <c r="B97" s="2" t="s">
        <v>29</v>
      </c>
      <c r="C97" s="2" t="s">
        <v>21</v>
      </c>
      <c r="D97" s="2" t="s">
        <v>25</v>
      </c>
      <c r="E97" s="2" t="s">
        <v>19</v>
      </c>
      <c r="F97" s="2" t="s">
        <v>20</v>
      </c>
      <c r="H97">
        <f>IF('Excel 2019'!G97="No",0,1)</f>
        <v>0</v>
      </c>
      <c r="I97">
        <f>IF('Excel 2019'!H97="No",0,1)</f>
        <v>0</v>
      </c>
      <c r="J97">
        <f>IF('Excel 2019'!I97="No",0,1)</f>
        <v>0</v>
      </c>
      <c r="K97">
        <f>IF('Excel 2019'!J97="No",0,1)</f>
        <v>0</v>
      </c>
      <c r="L97">
        <f>IF('Excel 2019'!K97="No",0,1)</f>
        <v>0</v>
      </c>
      <c r="M97">
        <f>IF('Excel 2019'!L97="No",0,1)</f>
        <v>0</v>
      </c>
      <c r="N97">
        <f>IF('Excel 2019'!M97="No",0,1)</f>
        <v>0</v>
      </c>
      <c r="O97">
        <f>IF('Excel 2019'!N97="No",0,1)</f>
        <v>0</v>
      </c>
      <c r="P97">
        <f>IF('Excel 2019'!O97="No",0,1)</f>
        <v>0</v>
      </c>
      <c r="Q97">
        <f>IF('Excel 2019'!P97="No",0,1)</f>
        <v>0</v>
      </c>
      <c r="R97">
        <f>IF('Excel 2019'!Q97="No",0,1)</f>
        <v>0</v>
      </c>
      <c r="S97">
        <f>IF('Excel 2019'!R97="No",0,IF('Excel 2019'!R97="No, pero fui testigo",0,1))</f>
        <v>0</v>
      </c>
      <c r="T97">
        <f>IF('Excel 2019'!S97="No",0,IF('Excel 2019'!S97="No, pero fui testigo",0,1))</f>
        <v>0</v>
      </c>
      <c r="U97">
        <f>IF('Excel 2019'!T97="No",0,IF('Excel 2019'!T97="No, pero fui testigo",0,1))</f>
        <v>0</v>
      </c>
      <c r="V97">
        <f>IF('Excel 2019'!U97="No",0,IF('Excel 2019'!U97="No, pero fui testigo",0,1))</f>
        <v>0</v>
      </c>
      <c r="W97">
        <f>IF('Excel 2019'!V97="No",0,IF('Excel 2019'!V97="No, pero fui testigo",0,1))</f>
        <v>0</v>
      </c>
      <c r="X97">
        <f>IF('Excel 2019'!W97="No",0,IF('Excel 2019'!W97="No, pero fui testigo",0,1))</f>
        <v>0</v>
      </c>
      <c r="Y97">
        <f>IF('Excel 2019'!X97="No",0,IF('Excel 2019'!X97="No, pero fui testigo",0,1))</f>
        <v>0</v>
      </c>
      <c r="Z97">
        <f>IF('Excel 2019'!Y97="No",0,IF('Excel 2019'!Y97="No, pero fui testigo",0,1))</f>
        <v>0</v>
      </c>
      <c r="AA97">
        <f>IF('Excel 2019'!Z97="No",0,IF('Excel 2019'!Z97="No, pero fui testigo",0,1))</f>
        <v>0</v>
      </c>
      <c r="AB97">
        <f>IF('Excel 2019'!AA97="No",0,IF('Excel 2019'!AA97="No, pero fui testigo",0,1))</f>
        <v>0</v>
      </c>
      <c r="AC97">
        <f>IF('Excel 2019'!AB97="No",0,IF('Excel 2019'!AB97="No, pero fui testigo",0,1))</f>
        <v>0</v>
      </c>
      <c r="AD97">
        <f>IF('Excel 2019'!AC97="No",0,IF('Excel 2019'!AC97="No, pero fui testigo",0,1))</f>
        <v>0</v>
      </c>
      <c r="AE97">
        <f>IF('Excel 2019'!AD97="No",0,IF('Excel 2019'!AD97="No, pero fui testigo",0,1))</f>
        <v>0</v>
      </c>
      <c r="AF97">
        <f>IF('Excel 2019'!AE97="No",0,IF('Excel 2019'!AE97="No, pero fui testigo",0,1))</f>
        <v>0</v>
      </c>
      <c r="AG97">
        <f>IF('Excel 2019'!AF97="No",0,IF('Excel 2019'!AF97="No, pero fui testigo",0,1))</f>
        <v>0</v>
      </c>
      <c r="AH97">
        <f>IF('Excel 2019'!AG97="No",0,IF('Excel 2019'!AG97="No, pero fui testigo",0,1))</f>
        <v>0</v>
      </c>
      <c r="AI97">
        <f>IF('Excel 2019'!AH97="No",0,IF('Excel 2019'!AH97="No, pero fui testigo",0,1))</f>
        <v>0</v>
      </c>
      <c r="AJ97">
        <f>IF('Excel 2019'!AI97="No",0,IF('Excel 2019'!AI97="No, pero fui testigo",0,1))</f>
        <v>0</v>
      </c>
      <c r="AK97">
        <f>IF('Excel 2019'!AJ97="No",0,IF('Excel 2019'!AJ97="No, pero fui testigo",0,1))</f>
        <v>0</v>
      </c>
      <c r="AL97">
        <f>IF('Excel 2019'!AK97="No",0,IF('Excel 2019'!AK97="No, pero fui testigo",0,1))</f>
        <v>0</v>
      </c>
      <c r="AM97">
        <f>IF('Excel 2019'!AL97="No",0,IF('Excel 2019'!AL97="No, pero fui testigo",0,1))</f>
        <v>0</v>
      </c>
      <c r="AN97">
        <f>IF('Excel 2019'!AM97="No",0,IF('Excel 2019'!AM97="No, pero fui testigo",0,1))</f>
        <v>0</v>
      </c>
      <c r="AO97">
        <f t="shared" si="2"/>
        <v>0</v>
      </c>
      <c r="AP97">
        <f t="shared" si="3"/>
        <v>0</v>
      </c>
    </row>
    <row r="98" spans="1:42" x14ac:dyDescent="0.35">
      <c r="A98" s="2">
        <v>38</v>
      </c>
      <c r="B98" s="2" t="s">
        <v>16</v>
      </c>
      <c r="C98" s="2" t="s">
        <v>21</v>
      </c>
      <c r="D98" s="2" t="s">
        <v>39</v>
      </c>
      <c r="E98" s="2" t="s">
        <v>19</v>
      </c>
      <c r="F98" s="2" t="s">
        <v>61</v>
      </c>
      <c r="H98">
        <f>IF('Excel 2019'!G98="No",0,1)</f>
        <v>1</v>
      </c>
      <c r="I98">
        <f>IF('Excel 2019'!H98="No",0,1)</f>
        <v>0</v>
      </c>
      <c r="J98">
        <f>IF('Excel 2019'!I98="No",0,1)</f>
        <v>0</v>
      </c>
      <c r="K98">
        <f>IF('Excel 2019'!J98="No",0,1)</f>
        <v>0</v>
      </c>
      <c r="L98">
        <f>IF('Excel 2019'!K98="No",0,1)</f>
        <v>0</v>
      </c>
      <c r="M98">
        <f>IF('Excel 2019'!L98="No",0,1)</f>
        <v>0</v>
      </c>
      <c r="N98">
        <f>IF('Excel 2019'!M98="No",0,1)</f>
        <v>0</v>
      </c>
      <c r="O98">
        <f>IF('Excel 2019'!N98="No",0,1)</f>
        <v>0</v>
      </c>
      <c r="P98">
        <f>IF('Excel 2019'!O98="No",0,1)</f>
        <v>1</v>
      </c>
      <c r="Q98">
        <f>IF('Excel 2019'!P98="No",0,1)</f>
        <v>0</v>
      </c>
      <c r="R98">
        <f>IF('Excel 2019'!Q98="No",0,1)</f>
        <v>1</v>
      </c>
      <c r="S98">
        <f>IF('Excel 2019'!R98="No",0,IF('Excel 2019'!R98="No, pero fui testigo",0,1))</f>
        <v>1</v>
      </c>
      <c r="T98">
        <f>IF('Excel 2019'!S98="No",0,IF('Excel 2019'!S98="No, pero fui testigo",0,1))</f>
        <v>0</v>
      </c>
      <c r="U98">
        <f>IF('Excel 2019'!T98="No",0,IF('Excel 2019'!T98="No, pero fui testigo",0,1))</f>
        <v>0</v>
      </c>
      <c r="V98">
        <f>IF('Excel 2019'!U98="No",0,IF('Excel 2019'!U98="No, pero fui testigo",0,1))</f>
        <v>0</v>
      </c>
      <c r="W98">
        <f>IF('Excel 2019'!V98="No",0,IF('Excel 2019'!V98="No, pero fui testigo",0,1))</f>
        <v>0</v>
      </c>
      <c r="X98">
        <f>IF('Excel 2019'!W98="No",0,IF('Excel 2019'!W98="No, pero fui testigo",0,1))</f>
        <v>0</v>
      </c>
      <c r="Y98">
        <f>IF('Excel 2019'!X98="No",0,IF('Excel 2019'!X98="No, pero fui testigo",0,1))</f>
        <v>0</v>
      </c>
      <c r="Z98">
        <f>IF('Excel 2019'!Y98="No",0,IF('Excel 2019'!Y98="No, pero fui testigo",0,1))</f>
        <v>0</v>
      </c>
      <c r="AA98">
        <f>IF('Excel 2019'!Z98="No",0,IF('Excel 2019'!Z98="No, pero fui testigo",0,1))</f>
        <v>1</v>
      </c>
      <c r="AB98">
        <f>IF('Excel 2019'!AA98="No",0,IF('Excel 2019'!AA98="No, pero fui testigo",0,1))</f>
        <v>0</v>
      </c>
      <c r="AC98">
        <f>IF('Excel 2019'!AB98="No",0,IF('Excel 2019'!AB98="No, pero fui testigo",0,1))</f>
        <v>0</v>
      </c>
      <c r="AD98">
        <f>IF('Excel 2019'!AC98="No",0,IF('Excel 2019'!AC98="No, pero fui testigo",0,1))</f>
        <v>0</v>
      </c>
      <c r="AE98">
        <f>IF('Excel 2019'!AD98="No",0,IF('Excel 2019'!AD98="No, pero fui testigo",0,1))</f>
        <v>1</v>
      </c>
      <c r="AF98">
        <f>IF('Excel 2019'!AE98="No",0,IF('Excel 2019'!AE98="No, pero fui testigo",0,1))</f>
        <v>1</v>
      </c>
      <c r="AG98">
        <f>IF('Excel 2019'!AF98="No",0,IF('Excel 2019'!AF98="No, pero fui testigo",0,1))</f>
        <v>0</v>
      </c>
      <c r="AH98">
        <f>IF('Excel 2019'!AG98="No",0,IF('Excel 2019'!AG98="No, pero fui testigo",0,1))</f>
        <v>0</v>
      </c>
      <c r="AI98">
        <f>IF('Excel 2019'!AH98="No",0,IF('Excel 2019'!AH98="No, pero fui testigo",0,1))</f>
        <v>1</v>
      </c>
      <c r="AJ98">
        <f>IF('Excel 2019'!AI98="No",0,IF('Excel 2019'!AI98="No, pero fui testigo",0,1))</f>
        <v>1</v>
      </c>
      <c r="AK98">
        <f>IF('Excel 2019'!AJ98="No",0,IF('Excel 2019'!AJ98="No, pero fui testigo",0,1))</f>
        <v>1</v>
      </c>
      <c r="AL98">
        <f>IF('Excel 2019'!AK98="No",0,IF('Excel 2019'!AK98="No, pero fui testigo",0,1))</f>
        <v>1</v>
      </c>
      <c r="AM98">
        <f>IF('Excel 2019'!AL98="No",0,IF('Excel 2019'!AL98="No, pero fui testigo",0,1))</f>
        <v>0</v>
      </c>
      <c r="AN98">
        <f>IF('Excel 2019'!AM98="No",0,IF('Excel 2019'!AM98="No, pero fui testigo",0,1))</f>
        <v>1</v>
      </c>
      <c r="AO98">
        <f t="shared" si="2"/>
        <v>1</v>
      </c>
      <c r="AP98">
        <f t="shared" si="3"/>
        <v>1</v>
      </c>
    </row>
    <row r="99" spans="1:42" x14ac:dyDescent="0.35">
      <c r="A99" s="2">
        <v>43</v>
      </c>
      <c r="B99" s="2" t="s">
        <v>29</v>
      </c>
      <c r="C99" s="2" t="s">
        <v>17</v>
      </c>
      <c r="D99" s="2" t="s">
        <v>25</v>
      </c>
      <c r="E99" s="2" t="s">
        <v>19</v>
      </c>
      <c r="F99" s="2" t="s">
        <v>20</v>
      </c>
      <c r="H99">
        <f>IF('Excel 2019'!G99="No",0,1)</f>
        <v>0</v>
      </c>
      <c r="I99">
        <f>IF('Excel 2019'!H99="No",0,1)</f>
        <v>0</v>
      </c>
      <c r="J99">
        <f>IF('Excel 2019'!I99="No",0,1)</f>
        <v>0</v>
      </c>
      <c r="K99">
        <f>IF('Excel 2019'!J99="No",0,1)</f>
        <v>0</v>
      </c>
      <c r="L99">
        <f>IF('Excel 2019'!K99="No",0,1)</f>
        <v>0</v>
      </c>
      <c r="M99">
        <f>IF('Excel 2019'!L99="No",0,1)</f>
        <v>0</v>
      </c>
      <c r="N99">
        <f>IF('Excel 2019'!M99="No",0,1)</f>
        <v>0</v>
      </c>
      <c r="O99">
        <f>IF('Excel 2019'!N99="No",0,1)</f>
        <v>0</v>
      </c>
      <c r="P99">
        <f>IF('Excel 2019'!O99="No",0,1)</f>
        <v>0</v>
      </c>
      <c r="Q99">
        <f>IF('Excel 2019'!P99="No",0,1)</f>
        <v>0</v>
      </c>
      <c r="R99">
        <f>IF('Excel 2019'!Q99="No",0,1)</f>
        <v>0</v>
      </c>
      <c r="S99">
        <f>IF('Excel 2019'!R99="No",0,IF('Excel 2019'!R99="No, pero fui testigo",0,1))</f>
        <v>0</v>
      </c>
      <c r="T99">
        <f>IF('Excel 2019'!S99="No",0,IF('Excel 2019'!S99="No, pero fui testigo",0,1))</f>
        <v>0</v>
      </c>
      <c r="U99">
        <f>IF('Excel 2019'!T99="No",0,IF('Excel 2019'!T99="No, pero fui testigo",0,1))</f>
        <v>0</v>
      </c>
      <c r="V99">
        <f>IF('Excel 2019'!U99="No",0,IF('Excel 2019'!U99="No, pero fui testigo",0,1))</f>
        <v>0</v>
      </c>
      <c r="W99">
        <f>IF('Excel 2019'!V99="No",0,IF('Excel 2019'!V99="No, pero fui testigo",0,1))</f>
        <v>0</v>
      </c>
      <c r="X99">
        <f>IF('Excel 2019'!W99="No",0,IF('Excel 2019'!W99="No, pero fui testigo",0,1))</f>
        <v>0</v>
      </c>
      <c r="Y99">
        <f>IF('Excel 2019'!X99="No",0,IF('Excel 2019'!X99="No, pero fui testigo",0,1))</f>
        <v>0</v>
      </c>
      <c r="Z99">
        <f>IF('Excel 2019'!Y99="No",0,IF('Excel 2019'!Y99="No, pero fui testigo",0,1))</f>
        <v>0</v>
      </c>
      <c r="AA99">
        <f>IF('Excel 2019'!Z99="No",0,IF('Excel 2019'!Z99="No, pero fui testigo",0,1))</f>
        <v>0</v>
      </c>
      <c r="AB99">
        <f>IF('Excel 2019'!AA99="No",0,IF('Excel 2019'!AA99="No, pero fui testigo",0,1))</f>
        <v>0</v>
      </c>
      <c r="AC99">
        <f>IF('Excel 2019'!AB99="No",0,IF('Excel 2019'!AB99="No, pero fui testigo",0,1))</f>
        <v>0</v>
      </c>
      <c r="AD99">
        <f>IF('Excel 2019'!AC99="No",0,IF('Excel 2019'!AC99="No, pero fui testigo",0,1))</f>
        <v>1</v>
      </c>
      <c r="AE99">
        <f>IF('Excel 2019'!AD99="No",0,IF('Excel 2019'!AD99="No, pero fui testigo",0,1))</f>
        <v>0</v>
      </c>
      <c r="AF99">
        <f>IF('Excel 2019'!AE99="No",0,IF('Excel 2019'!AE99="No, pero fui testigo",0,1))</f>
        <v>0</v>
      </c>
      <c r="AG99">
        <f>IF('Excel 2019'!AF99="No",0,IF('Excel 2019'!AF99="No, pero fui testigo",0,1))</f>
        <v>0</v>
      </c>
      <c r="AH99">
        <f>IF('Excel 2019'!AG99="No",0,IF('Excel 2019'!AG99="No, pero fui testigo",0,1))</f>
        <v>0</v>
      </c>
      <c r="AI99">
        <f>IF('Excel 2019'!AH99="No",0,IF('Excel 2019'!AH99="No, pero fui testigo",0,1))</f>
        <v>0</v>
      </c>
      <c r="AJ99">
        <f>IF('Excel 2019'!AI99="No",0,IF('Excel 2019'!AI99="No, pero fui testigo",0,1))</f>
        <v>0</v>
      </c>
      <c r="AK99">
        <f>IF('Excel 2019'!AJ99="No",0,IF('Excel 2019'!AJ99="No, pero fui testigo",0,1))</f>
        <v>0</v>
      </c>
      <c r="AL99">
        <f>IF('Excel 2019'!AK99="No",0,IF('Excel 2019'!AK99="No, pero fui testigo",0,1))</f>
        <v>0</v>
      </c>
      <c r="AM99">
        <f>IF('Excel 2019'!AL99="No",0,IF('Excel 2019'!AL99="No, pero fui testigo",0,1))</f>
        <v>0</v>
      </c>
      <c r="AN99">
        <f>IF('Excel 2019'!AM99="No",0,IF('Excel 2019'!AM99="No, pero fui testigo",0,1))</f>
        <v>0</v>
      </c>
      <c r="AO99">
        <f t="shared" si="2"/>
        <v>0</v>
      </c>
      <c r="AP99">
        <f t="shared" si="3"/>
        <v>1</v>
      </c>
    </row>
    <row r="100" spans="1:42" x14ac:dyDescent="0.35">
      <c r="A100" s="2">
        <v>33</v>
      </c>
      <c r="B100" s="2" t="s">
        <v>29</v>
      </c>
      <c r="C100" s="2" t="s">
        <v>17</v>
      </c>
      <c r="D100" s="2" t="s">
        <v>25</v>
      </c>
      <c r="E100" s="2" t="s">
        <v>19</v>
      </c>
      <c r="F100" s="2" t="s">
        <v>20</v>
      </c>
      <c r="H100">
        <f>IF('Excel 2019'!G100="No",0,1)</f>
        <v>0</v>
      </c>
      <c r="I100">
        <f>IF('Excel 2019'!H100="No",0,1)</f>
        <v>0</v>
      </c>
      <c r="J100">
        <f>IF('Excel 2019'!I100="No",0,1)</f>
        <v>0</v>
      </c>
      <c r="K100">
        <f>IF('Excel 2019'!J100="No",0,1)</f>
        <v>0</v>
      </c>
      <c r="L100">
        <f>IF('Excel 2019'!K100="No",0,1)</f>
        <v>0</v>
      </c>
      <c r="M100">
        <f>IF('Excel 2019'!L100="No",0,1)</f>
        <v>0</v>
      </c>
      <c r="N100">
        <f>IF('Excel 2019'!M100="No",0,1)</f>
        <v>0</v>
      </c>
      <c r="O100">
        <f>IF('Excel 2019'!N100="No",0,1)</f>
        <v>0</v>
      </c>
      <c r="P100">
        <f>IF('Excel 2019'!O100="No",0,1)</f>
        <v>0</v>
      </c>
      <c r="Q100">
        <f>IF('Excel 2019'!P100="No",0,1)</f>
        <v>0</v>
      </c>
      <c r="R100">
        <f>IF('Excel 2019'!Q100="No",0,1)</f>
        <v>0</v>
      </c>
      <c r="S100">
        <f>IF('Excel 2019'!R100="No",0,IF('Excel 2019'!R100="No, pero fui testigo",0,1))</f>
        <v>1</v>
      </c>
      <c r="T100">
        <f>IF('Excel 2019'!S100="No",0,IF('Excel 2019'!S100="No, pero fui testigo",0,1))</f>
        <v>0</v>
      </c>
      <c r="U100">
        <f>IF('Excel 2019'!T100="No",0,IF('Excel 2019'!T100="No, pero fui testigo",0,1))</f>
        <v>0</v>
      </c>
      <c r="V100">
        <f>IF('Excel 2019'!U100="No",0,IF('Excel 2019'!U100="No, pero fui testigo",0,1))</f>
        <v>0</v>
      </c>
      <c r="W100">
        <f>IF('Excel 2019'!V100="No",0,IF('Excel 2019'!V100="No, pero fui testigo",0,1))</f>
        <v>0</v>
      </c>
      <c r="X100">
        <f>IF('Excel 2019'!W100="No",0,IF('Excel 2019'!W100="No, pero fui testigo",0,1))</f>
        <v>0</v>
      </c>
      <c r="Y100">
        <f>IF('Excel 2019'!X100="No",0,IF('Excel 2019'!X100="No, pero fui testigo",0,1))</f>
        <v>0</v>
      </c>
      <c r="Z100">
        <f>IF('Excel 2019'!Y100="No",0,IF('Excel 2019'!Y100="No, pero fui testigo",0,1))</f>
        <v>0</v>
      </c>
      <c r="AA100">
        <f>IF('Excel 2019'!Z100="No",0,IF('Excel 2019'!Z100="No, pero fui testigo",0,1))</f>
        <v>0</v>
      </c>
      <c r="AB100">
        <f>IF('Excel 2019'!AA100="No",0,IF('Excel 2019'!AA100="No, pero fui testigo",0,1))</f>
        <v>0</v>
      </c>
      <c r="AC100">
        <f>IF('Excel 2019'!AB100="No",0,IF('Excel 2019'!AB100="No, pero fui testigo",0,1))</f>
        <v>0</v>
      </c>
      <c r="AD100">
        <f>IF('Excel 2019'!AC100="No",0,IF('Excel 2019'!AC100="No, pero fui testigo",0,1))</f>
        <v>1</v>
      </c>
      <c r="AE100">
        <f>IF('Excel 2019'!AD100="No",0,IF('Excel 2019'!AD100="No, pero fui testigo",0,1))</f>
        <v>0</v>
      </c>
      <c r="AF100">
        <f>IF('Excel 2019'!AE100="No",0,IF('Excel 2019'!AE100="No, pero fui testigo",0,1))</f>
        <v>0</v>
      </c>
      <c r="AG100">
        <f>IF('Excel 2019'!AF100="No",0,IF('Excel 2019'!AF100="No, pero fui testigo",0,1))</f>
        <v>1</v>
      </c>
      <c r="AH100">
        <f>IF('Excel 2019'!AG100="No",0,IF('Excel 2019'!AG100="No, pero fui testigo",0,1))</f>
        <v>0</v>
      </c>
      <c r="AI100">
        <f>IF('Excel 2019'!AH100="No",0,IF('Excel 2019'!AH100="No, pero fui testigo",0,1))</f>
        <v>0</v>
      </c>
      <c r="AJ100">
        <f>IF('Excel 2019'!AI100="No",0,IF('Excel 2019'!AI100="No, pero fui testigo",0,1))</f>
        <v>0</v>
      </c>
      <c r="AK100">
        <f>IF('Excel 2019'!AJ100="No",0,IF('Excel 2019'!AJ100="No, pero fui testigo",0,1))</f>
        <v>0</v>
      </c>
      <c r="AL100">
        <f>IF('Excel 2019'!AK100="No",0,IF('Excel 2019'!AK100="No, pero fui testigo",0,1))</f>
        <v>0</v>
      </c>
      <c r="AM100">
        <f>IF('Excel 2019'!AL100="No",0,IF('Excel 2019'!AL100="No, pero fui testigo",0,1))</f>
        <v>0</v>
      </c>
      <c r="AN100">
        <f>IF('Excel 2019'!AM100="No",0,IF('Excel 2019'!AM100="No, pero fui testigo",0,1))</f>
        <v>0</v>
      </c>
      <c r="AO100">
        <f t="shared" si="2"/>
        <v>1</v>
      </c>
      <c r="AP100">
        <f t="shared" si="3"/>
        <v>1</v>
      </c>
    </row>
    <row r="101" spans="1:42" x14ac:dyDescent="0.35">
      <c r="A101" s="2">
        <v>50</v>
      </c>
      <c r="B101" s="2" t="s">
        <v>29</v>
      </c>
      <c r="C101" s="2" t="s">
        <v>17</v>
      </c>
      <c r="D101" s="2" t="s">
        <v>25</v>
      </c>
      <c r="E101" s="2" t="s">
        <v>19</v>
      </c>
      <c r="F101" s="2" t="s">
        <v>20</v>
      </c>
      <c r="H101">
        <f>IF('Excel 2019'!G101="No",0,1)</f>
        <v>0</v>
      </c>
      <c r="I101">
        <f>IF('Excel 2019'!H101="No",0,1)</f>
        <v>0</v>
      </c>
      <c r="J101">
        <f>IF('Excel 2019'!I101="No",0,1)</f>
        <v>0</v>
      </c>
      <c r="K101">
        <f>IF('Excel 2019'!J101="No",0,1)</f>
        <v>0</v>
      </c>
      <c r="L101">
        <f>IF('Excel 2019'!K101="No",0,1)</f>
        <v>0</v>
      </c>
      <c r="M101">
        <f>IF('Excel 2019'!L101="No",0,1)</f>
        <v>0</v>
      </c>
      <c r="N101">
        <f>IF('Excel 2019'!M101="No",0,1)</f>
        <v>0</v>
      </c>
      <c r="O101">
        <f>IF('Excel 2019'!N101="No",0,1)</f>
        <v>0</v>
      </c>
      <c r="P101">
        <f>IF('Excel 2019'!O101="No",0,1)</f>
        <v>0</v>
      </c>
      <c r="Q101">
        <f>IF('Excel 2019'!P101="No",0,1)</f>
        <v>0</v>
      </c>
      <c r="R101">
        <f>IF('Excel 2019'!Q101="No",0,1)</f>
        <v>0</v>
      </c>
      <c r="S101">
        <f>IF('Excel 2019'!R101="No",0,IF('Excel 2019'!R101="No, pero fui testigo",0,1))</f>
        <v>1</v>
      </c>
      <c r="T101">
        <f>IF('Excel 2019'!S101="No",0,IF('Excel 2019'!S101="No, pero fui testigo",0,1))</f>
        <v>0</v>
      </c>
      <c r="U101">
        <f>IF('Excel 2019'!T101="No",0,IF('Excel 2019'!T101="No, pero fui testigo",0,1))</f>
        <v>0</v>
      </c>
      <c r="V101">
        <f>IF('Excel 2019'!U101="No",0,IF('Excel 2019'!U101="No, pero fui testigo",0,1))</f>
        <v>0</v>
      </c>
      <c r="W101">
        <f>IF('Excel 2019'!V101="No",0,IF('Excel 2019'!V101="No, pero fui testigo",0,1))</f>
        <v>0</v>
      </c>
      <c r="X101">
        <f>IF('Excel 2019'!W101="No",0,IF('Excel 2019'!W101="No, pero fui testigo",0,1))</f>
        <v>1</v>
      </c>
      <c r="Y101">
        <f>IF('Excel 2019'!X101="No",0,IF('Excel 2019'!X101="No, pero fui testigo",0,1))</f>
        <v>0</v>
      </c>
      <c r="Z101">
        <f>IF('Excel 2019'!Y101="No",0,IF('Excel 2019'!Y101="No, pero fui testigo",0,1))</f>
        <v>1</v>
      </c>
      <c r="AA101">
        <f>IF('Excel 2019'!Z101="No",0,IF('Excel 2019'!Z101="No, pero fui testigo",0,1))</f>
        <v>1</v>
      </c>
      <c r="AB101">
        <f>IF('Excel 2019'!AA101="No",0,IF('Excel 2019'!AA101="No, pero fui testigo",0,1))</f>
        <v>0</v>
      </c>
      <c r="AC101">
        <f>IF('Excel 2019'!AB101="No",0,IF('Excel 2019'!AB101="No, pero fui testigo",0,1))</f>
        <v>0</v>
      </c>
      <c r="AD101">
        <f>IF('Excel 2019'!AC101="No",0,IF('Excel 2019'!AC101="No, pero fui testigo",0,1))</f>
        <v>1</v>
      </c>
      <c r="AE101">
        <f>IF('Excel 2019'!AD101="No",0,IF('Excel 2019'!AD101="No, pero fui testigo",0,1))</f>
        <v>1</v>
      </c>
      <c r="AF101">
        <f>IF('Excel 2019'!AE101="No",0,IF('Excel 2019'!AE101="No, pero fui testigo",0,1))</f>
        <v>0</v>
      </c>
      <c r="AG101">
        <f>IF('Excel 2019'!AF101="No",0,IF('Excel 2019'!AF101="No, pero fui testigo",0,1))</f>
        <v>0</v>
      </c>
      <c r="AH101">
        <f>IF('Excel 2019'!AG101="No",0,IF('Excel 2019'!AG101="No, pero fui testigo",0,1))</f>
        <v>0</v>
      </c>
      <c r="AI101">
        <f>IF('Excel 2019'!AH101="No",0,IF('Excel 2019'!AH101="No, pero fui testigo",0,1))</f>
        <v>0</v>
      </c>
      <c r="AJ101">
        <f>IF('Excel 2019'!AI101="No",0,IF('Excel 2019'!AI101="No, pero fui testigo",0,1))</f>
        <v>0</v>
      </c>
      <c r="AK101">
        <f>IF('Excel 2019'!AJ101="No",0,IF('Excel 2019'!AJ101="No, pero fui testigo",0,1))</f>
        <v>0</v>
      </c>
      <c r="AL101">
        <f>IF('Excel 2019'!AK101="No",0,IF('Excel 2019'!AK101="No, pero fui testigo",0,1))</f>
        <v>0</v>
      </c>
      <c r="AM101">
        <f>IF('Excel 2019'!AL101="No",0,IF('Excel 2019'!AL101="No, pero fui testigo",0,1))</f>
        <v>0</v>
      </c>
      <c r="AN101">
        <f>IF('Excel 2019'!AM101="No",0,IF('Excel 2019'!AM101="No, pero fui testigo",0,1))</f>
        <v>0</v>
      </c>
      <c r="AO101">
        <f t="shared" si="2"/>
        <v>1</v>
      </c>
      <c r="AP101">
        <f t="shared" si="3"/>
        <v>1</v>
      </c>
    </row>
    <row r="102" spans="1:42" x14ac:dyDescent="0.35">
      <c r="A102" s="2">
        <v>33</v>
      </c>
      <c r="B102" s="2" t="s">
        <v>29</v>
      </c>
      <c r="C102" s="2" t="s">
        <v>17</v>
      </c>
      <c r="D102" s="2" t="s">
        <v>18</v>
      </c>
      <c r="E102" s="2" t="s">
        <v>19</v>
      </c>
      <c r="F102" s="2" t="s">
        <v>40</v>
      </c>
      <c r="H102">
        <f>IF('Excel 2019'!G102="No",0,1)</f>
        <v>0</v>
      </c>
      <c r="I102">
        <f>IF('Excel 2019'!H102="No",0,1)</f>
        <v>0</v>
      </c>
      <c r="J102">
        <f>IF('Excel 2019'!I102="No",0,1)</f>
        <v>0</v>
      </c>
      <c r="K102">
        <f>IF('Excel 2019'!J102="No",0,1)</f>
        <v>0</v>
      </c>
      <c r="L102">
        <f>IF('Excel 2019'!K102="No",0,1)</f>
        <v>0</v>
      </c>
      <c r="M102">
        <f>IF('Excel 2019'!L102="No",0,1)</f>
        <v>0</v>
      </c>
      <c r="N102">
        <f>IF('Excel 2019'!M102="No",0,1)</f>
        <v>0</v>
      </c>
      <c r="O102">
        <f>IF('Excel 2019'!N102="No",0,1)</f>
        <v>0</v>
      </c>
      <c r="P102">
        <f>IF('Excel 2019'!O102="No",0,1)</f>
        <v>0</v>
      </c>
      <c r="Q102">
        <f>IF('Excel 2019'!P102="No",0,1)</f>
        <v>0</v>
      </c>
      <c r="R102">
        <f>IF('Excel 2019'!Q102="No",0,1)</f>
        <v>0</v>
      </c>
      <c r="S102">
        <f>IF('Excel 2019'!R102="No",0,IF('Excel 2019'!R102="No, pero fui testigo",0,1))</f>
        <v>0</v>
      </c>
      <c r="T102">
        <f>IF('Excel 2019'!S102="No",0,IF('Excel 2019'!S102="No, pero fui testigo",0,1))</f>
        <v>0</v>
      </c>
      <c r="U102">
        <f>IF('Excel 2019'!T102="No",0,IF('Excel 2019'!T102="No, pero fui testigo",0,1))</f>
        <v>0</v>
      </c>
      <c r="V102">
        <f>IF('Excel 2019'!U102="No",0,IF('Excel 2019'!U102="No, pero fui testigo",0,1))</f>
        <v>0</v>
      </c>
      <c r="W102">
        <f>IF('Excel 2019'!V102="No",0,IF('Excel 2019'!V102="No, pero fui testigo",0,1))</f>
        <v>0</v>
      </c>
      <c r="X102">
        <f>IF('Excel 2019'!W102="No",0,IF('Excel 2019'!W102="No, pero fui testigo",0,1))</f>
        <v>0</v>
      </c>
      <c r="Y102">
        <f>IF('Excel 2019'!X102="No",0,IF('Excel 2019'!X102="No, pero fui testigo",0,1))</f>
        <v>0</v>
      </c>
      <c r="Z102">
        <f>IF('Excel 2019'!Y102="No",0,IF('Excel 2019'!Y102="No, pero fui testigo",0,1))</f>
        <v>0</v>
      </c>
      <c r="AA102">
        <f>IF('Excel 2019'!Z102="No",0,IF('Excel 2019'!Z102="No, pero fui testigo",0,1))</f>
        <v>0</v>
      </c>
      <c r="AB102">
        <f>IF('Excel 2019'!AA102="No",0,IF('Excel 2019'!AA102="No, pero fui testigo",0,1))</f>
        <v>0</v>
      </c>
      <c r="AC102">
        <f>IF('Excel 2019'!AB102="No",0,IF('Excel 2019'!AB102="No, pero fui testigo",0,1))</f>
        <v>0</v>
      </c>
      <c r="AD102">
        <f>IF('Excel 2019'!AC102="No",0,IF('Excel 2019'!AC102="No, pero fui testigo",0,1))</f>
        <v>0</v>
      </c>
      <c r="AE102">
        <f>IF('Excel 2019'!AD102="No",0,IF('Excel 2019'!AD102="No, pero fui testigo",0,1))</f>
        <v>0</v>
      </c>
      <c r="AF102">
        <f>IF('Excel 2019'!AE102="No",0,IF('Excel 2019'!AE102="No, pero fui testigo",0,1))</f>
        <v>0</v>
      </c>
      <c r="AG102">
        <f>IF('Excel 2019'!AF102="No",0,IF('Excel 2019'!AF102="No, pero fui testigo",0,1))</f>
        <v>0</v>
      </c>
      <c r="AH102">
        <f>IF('Excel 2019'!AG102="No",0,IF('Excel 2019'!AG102="No, pero fui testigo",0,1))</f>
        <v>0</v>
      </c>
      <c r="AI102">
        <f>IF('Excel 2019'!AH102="No",0,IF('Excel 2019'!AH102="No, pero fui testigo",0,1))</f>
        <v>0</v>
      </c>
      <c r="AJ102">
        <f>IF('Excel 2019'!AI102="No",0,IF('Excel 2019'!AI102="No, pero fui testigo",0,1))</f>
        <v>0</v>
      </c>
      <c r="AK102">
        <f>IF('Excel 2019'!AJ102="No",0,IF('Excel 2019'!AJ102="No, pero fui testigo",0,1))</f>
        <v>0</v>
      </c>
      <c r="AL102">
        <f>IF('Excel 2019'!AK102="No",0,IF('Excel 2019'!AK102="No, pero fui testigo",0,1))</f>
        <v>0</v>
      </c>
      <c r="AM102">
        <f>IF('Excel 2019'!AL102="No",0,IF('Excel 2019'!AL102="No, pero fui testigo",0,1))</f>
        <v>0</v>
      </c>
      <c r="AN102">
        <f>IF('Excel 2019'!AM102="No",0,IF('Excel 2019'!AM102="No, pero fui testigo",0,1))</f>
        <v>0</v>
      </c>
      <c r="AO102">
        <f t="shared" si="2"/>
        <v>0</v>
      </c>
      <c r="AP102">
        <f t="shared" si="3"/>
        <v>0</v>
      </c>
    </row>
    <row r="103" spans="1:42" x14ac:dyDescent="0.35">
      <c r="A103" s="2">
        <v>30</v>
      </c>
      <c r="B103" s="2" t="s">
        <v>29</v>
      </c>
      <c r="C103" s="2" t="s">
        <v>17</v>
      </c>
      <c r="D103" s="2" t="s">
        <v>18</v>
      </c>
      <c r="E103" s="2" t="s">
        <v>19</v>
      </c>
      <c r="F103" s="2" t="s">
        <v>31</v>
      </c>
      <c r="H103">
        <f>IF('Excel 2019'!G103="No",0,1)</f>
        <v>0</v>
      </c>
      <c r="I103">
        <f>IF('Excel 2019'!H103="No",0,1)</f>
        <v>0</v>
      </c>
      <c r="J103">
        <f>IF('Excel 2019'!I103="No",0,1)</f>
        <v>0</v>
      </c>
      <c r="K103">
        <f>IF('Excel 2019'!J103="No",0,1)</f>
        <v>0</v>
      </c>
      <c r="L103">
        <f>IF('Excel 2019'!K103="No",0,1)</f>
        <v>0</v>
      </c>
      <c r="M103">
        <f>IF('Excel 2019'!L103="No",0,1)</f>
        <v>0</v>
      </c>
      <c r="N103">
        <f>IF('Excel 2019'!M103="No",0,1)</f>
        <v>0</v>
      </c>
      <c r="O103">
        <f>IF('Excel 2019'!N103="No",0,1)</f>
        <v>0</v>
      </c>
      <c r="P103">
        <f>IF('Excel 2019'!O103="No",0,1)</f>
        <v>0</v>
      </c>
      <c r="Q103">
        <f>IF('Excel 2019'!P103="No",0,1)</f>
        <v>0</v>
      </c>
      <c r="R103">
        <f>IF('Excel 2019'!Q103="No",0,1)</f>
        <v>0</v>
      </c>
      <c r="S103">
        <f>IF('Excel 2019'!R103="No",0,IF('Excel 2019'!R103="No, pero fui testigo",0,1))</f>
        <v>0</v>
      </c>
      <c r="T103">
        <f>IF('Excel 2019'!S103="No",0,IF('Excel 2019'!S103="No, pero fui testigo",0,1))</f>
        <v>1</v>
      </c>
      <c r="U103">
        <f>IF('Excel 2019'!T103="No",0,IF('Excel 2019'!T103="No, pero fui testigo",0,1))</f>
        <v>0</v>
      </c>
      <c r="V103">
        <f>IF('Excel 2019'!U103="No",0,IF('Excel 2019'!U103="No, pero fui testigo",0,1))</f>
        <v>0</v>
      </c>
      <c r="W103">
        <f>IF('Excel 2019'!V103="No",0,IF('Excel 2019'!V103="No, pero fui testigo",0,1))</f>
        <v>0</v>
      </c>
      <c r="X103">
        <f>IF('Excel 2019'!W103="No",0,IF('Excel 2019'!W103="No, pero fui testigo",0,1))</f>
        <v>0</v>
      </c>
      <c r="Y103">
        <f>IF('Excel 2019'!X103="No",0,IF('Excel 2019'!X103="No, pero fui testigo",0,1))</f>
        <v>0</v>
      </c>
      <c r="Z103">
        <f>IF('Excel 2019'!Y103="No",0,IF('Excel 2019'!Y103="No, pero fui testigo",0,1))</f>
        <v>0</v>
      </c>
      <c r="AA103">
        <f>IF('Excel 2019'!Z103="No",0,IF('Excel 2019'!Z103="No, pero fui testigo",0,1))</f>
        <v>0</v>
      </c>
      <c r="AB103">
        <f>IF('Excel 2019'!AA103="No",0,IF('Excel 2019'!AA103="No, pero fui testigo",0,1))</f>
        <v>0</v>
      </c>
      <c r="AC103">
        <f>IF('Excel 2019'!AB103="No",0,IF('Excel 2019'!AB103="No, pero fui testigo",0,1))</f>
        <v>0</v>
      </c>
      <c r="AD103">
        <f>IF('Excel 2019'!AC103="No",0,IF('Excel 2019'!AC103="No, pero fui testigo",0,1))</f>
        <v>0</v>
      </c>
      <c r="AE103">
        <f>IF('Excel 2019'!AD103="No",0,IF('Excel 2019'!AD103="No, pero fui testigo",0,1))</f>
        <v>0</v>
      </c>
      <c r="AF103">
        <f>IF('Excel 2019'!AE103="No",0,IF('Excel 2019'!AE103="No, pero fui testigo",0,1))</f>
        <v>0</v>
      </c>
      <c r="AG103">
        <f>IF('Excel 2019'!AF103="No",0,IF('Excel 2019'!AF103="No, pero fui testigo",0,1))</f>
        <v>0</v>
      </c>
      <c r="AH103">
        <f>IF('Excel 2019'!AG103="No",0,IF('Excel 2019'!AG103="No, pero fui testigo",0,1))</f>
        <v>0</v>
      </c>
      <c r="AI103">
        <f>IF('Excel 2019'!AH103="No",0,IF('Excel 2019'!AH103="No, pero fui testigo",0,1))</f>
        <v>0</v>
      </c>
      <c r="AJ103">
        <f>IF('Excel 2019'!AI103="No",0,IF('Excel 2019'!AI103="No, pero fui testigo",0,1))</f>
        <v>0</v>
      </c>
      <c r="AK103">
        <f>IF('Excel 2019'!AJ103="No",0,IF('Excel 2019'!AJ103="No, pero fui testigo",0,1))</f>
        <v>0</v>
      </c>
      <c r="AL103">
        <f>IF('Excel 2019'!AK103="No",0,IF('Excel 2019'!AK103="No, pero fui testigo",0,1))</f>
        <v>0</v>
      </c>
      <c r="AM103">
        <f>IF('Excel 2019'!AL103="No",0,IF('Excel 2019'!AL103="No, pero fui testigo",0,1))</f>
        <v>0</v>
      </c>
      <c r="AN103">
        <f>IF('Excel 2019'!AM103="No",0,IF('Excel 2019'!AM103="No, pero fui testigo",0,1))</f>
        <v>0</v>
      </c>
      <c r="AO103">
        <f t="shared" si="2"/>
        <v>1</v>
      </c>
      <c r="AP103">
        <f t="shared" si="3"/>
        <v>0</v>
      </c>
    </row>
    <row r="104" spans="1:42" x14ac:dyDescent="0.35">
      <c r="A104" s="2">
        <v>49</v>
      </c>
      <c r="B104" s="2" t="s">
        <v>29</v>
      </c>
      <c r="C104" s="2" t="s">
        <v>17</v>
      </c>
      <c r="D104" s="2" t="s">
        <v>42</v>
      </c>
      <c r="E104" s="2" t="s">
        <v>19</v>
      </c>
      <c r="F104" s="2" t="s">
        <v>20</v>
      </c>
      <c r="H104">
        <f>IF('Excel 2019'!G104="No",0,1)</f>
        <v>0</v>
      </c>
      <c r="I104">
        <f>IF('Excel 2019'!H104="No",0,1)</f>
        <v>0</v>
      </c>
      <c r="J104">
        <f>IF('Excel 2019'!I104="No",0,1)</f>
        <v>0</v>
      </c>
      <c r="K104">
        <f>IF('Excel 2019'!J104="No",0,1)</f>
        <v>0</v>
      </c>
      <c r="L104">
        <f>IF('Excel 2019'!K104="No",0,1)</f>
        <v>0</v>
      </c>
      <c r="M104">
        <f>IF('Excel 2019'!L104="No",0,1)</f>
        <v>0</v>
      </c>
      <c r="N104">
        <f>IF('Excel 2019'!M104="No",0,1)</f>
        <v>0</v>
      </c>
      <c r="O104">
        <f>IF('Excel 2019'!N104="No",0,1)</f>
        <v>0</v>
      </c>
      <c r="P104">
        <f>IF('Excel 2019'!O104="No",0,1)</f>
        <v>0</v>
      </c>
      <c r="Q104">
        <f>IF('Excel 2019'!P104="No",0,1)</f>
        <v>0</v>
      </c>
      <c r="R104">
        <f>IF('Excel 2019'!Q104="No",0,1)</f>
        <v>0</v>
      </c>
      <c r="S104">
        <f>IF('Excel 2019'!R104="No",0,IF('Excel 2019'!R104="No, pero fui testigo",0,1))</f>
        <v>1</v>
      </c>
      <c r="T104">
        <f>IF('Excel 2019'!S104="No",0,IF('Excel 2019'!S104="No, pero fui testigo",0,1))</f>
        <v>0</v>
      </c>
      <c r="U104">
        <f>IF('Excel 2019'!T104="No",0,IF('Excel 2019'!T104="No, pero fui testigo",0,1))</f>
        <v>0</v>
      </c>
      <c r="V104">
        <f>IF('Excel 2019'!U104="No",0,IF('Excel 2019'!U104="No, pero fui testigo",0,1))</f>
        <v>0</v>
      </c>
      <c r="W104">
        <f>IF('Excel 2019'!V104="No",0,IF('Excel 2019'!V104="No, pero fui testigo",0,1))</f>
        <v>0</v>
      </c>
      <c r="X104">
        <f>IF('Excel 2019'!W104="No",0,IF('Excel 2019'!W104="No, pero fui testigo",0,1))</f>
        <v>0</v>
      </c>
      <c r="Y104">
        <f>IF('Excel 2019'!X104="No",0,IF('Excel 2019'!X104="No, pero fui testigo",0,1))</f>
        <v>0</v>
      </c>
      <c r="Z104">
        <f>IF('Excel 2019'!Y104="No",0,IF('Excel 2019'!Y104="No, pero fui testigo",0,1))</f>
        <v>0</v>
      </c>
      <c r="AA104">
        <f>IF('Excel 2019'!Z104="No",0,IF('Excel 2019'!Z104="No, pero fui testigo",0,1))</f>
        <v>1</v>
      </c>
      <c r="AB104">
        <f>IF('Excel 2019'!AA104="No",0,IF('Excel 2019'!AA104="No, pero fui testigo",0,1))</f>
        <v>0</v>
      </c>
      <c r="AC104">
        <f>IF('Excel 2019'!AB104="No",0,IF('Excel 2019'!AB104="No, pero fui testigo",0,1))</f>
        <v>0</v>
      </c>
      <c r="AD104">
        <f>IF('Excel 2019'!AC104="No",0,IF('Excel 2019'!AC104="No, pero fui testigo",0,1))</f>
        <v>1</v>
      </c>
      <c r="AE104">
        <f>IF('Excel 2019'!AD104="No",0,IF('Excel 2019'!AD104="No, pero fui testigo",0,1))</f>
        <v>1</v>
      </c>
      <c r="AF104">
        <f>IF('Excel 2019'!AE104="No",0,IF('Excel 2019'!AE104="No, pero fui testigo",0,1))</f>
        <v>0</v>
      </c>
      <c r="AG104">
        <f>IF('Excel 2019'!AF104="No",0,IF('Excel 2019'!AF104="No, pero fui testigo",0,1))</f>
        <v>0</v>
      </c>
      <c r="AH104">
        <f>IF('Excel 2019'!AG104="No",0,IF('Excel 2019'!AG104="No, pero fui testigo",0,1))</f>
        <v>0</v>
      </c>
      <c r="AI104">
        <f>IF('Excel 2019'!AH104="No",0,IF('Excel 2019'!AH104="No, pero fui testigo",0,1))</f>
        <v>0</v>
      </c>
      <c r="AJ104">
        <f>IF('Excel 2019'!AI104="No",0,IF('Excel 2019'!AI104="No, pero fui testigo",0,1))</f>
        <v>0</v>
      </c>
      <c r="AK104">
        <f>IF('Excel 2019'!AJ104="No",0,IF('Excel 2019'!AJ104="No, pero fui testigo",0,1))</f>
        <v>0</v>
      </c>
      <c r="AL104">
        <f>IF('Excel 2019'!AK104="No",0,IF('Excel 2019'!AK104="No, pero fui testigo",0,1))</f>
        <v>0</v>
      </c>
      <c r="AM104">
        <f>IF('Excel 2019'!AL104="No",0,IF('Excel 2019'!AL104="No, pero fui testigo",0,1))</f>
        <v>0</v>
      </c>
      <c r="AN104">
        <f>IF('Excel 2019'!AM104="No",0,IF('Excel 2019'!AM104="No, pero fui testigo",0,1))</f>
        <v>0</v>
      </c>
      <c r="AO104">
        <f t="shared" si="2"/>
        <v>1</v>
      </c>
      <c r="AP104">
        <f t="shared" si="3"/>
        <v>1</v>
      </c>
    </row>
    <row r="105" spans="1:42" x14ac:dyDescent="0.35">
      <c r="A105" s="2">
        <v>29</v>
      </c>
      <c r="B105" s="2" t="s">
        <v>29</v>
      </c>
      <c r="C105" s="2" t="s">
        <v>17</v>
      </c>
      <c r="D105" s="2" t="s">
        <v>39</v>
      </c>
      <c r="E105" s="2" t="s">
        <v>19</v>
      </c>
      <c r="F105" s="2" t="s">
        <v>40</v>
      </c>
      <c r="H105">
        <f>IF('Excel 2019'!G105="No",0,1)</f>
        <v>0</v>
      </c>
      <c r="I105">
        <f>IF('Excel 2019'!H105="No",0,1)</f>
        <v>0</v>
      </c>
      <c r="J105">
        <f>IF('Excel 2019'!I105="No",0,1)</f>
        <v>0</v>
      </c>
      <c r="K105">
        <f>IF('Excel 2019'!J105="No",0,1)</f>
        <v>0</v>
      </c>
      <c r="L105">
        <f>IF('Excel 2019'!K105="No",0,1)</f>
        <v>0</v>
      </c>
      <c r="M105">
        <f>IF('Excel 2019'!L105="No",0,1)</f>
        <v>0</v>
      </c>
      <c r="N105">
        <f>IF('Excel 2019'!M105="No",0,1)</f>
        <v>0</v>
      </c>
      <c r="O105">
        <f>IF('Excel 2019'!N105="No",0,1)</f>
        <v>0</v>
      </c>
      <c r="P105">
        <f>IF('Excel 2019'!O105="No",0,1)</f>
        <v>0</v>
      </c>
      <c r="Q105">
        <f>IF('Excel 2019'!P105="No",0,1)</f>
        <v>0</v>
      </c>
      <c r="R105">
        <f>IF('Excel 2019'!Q105="No",0,1)</f>
        <v>0</v>
      </c>
      <c r="S105">
        <f>IF('Excel 2019'!R105="No",0,IF('Excel 2019'!R105="No, pero fui testigo",0,1))</f>
        <v>0</v>
      </c>
      <c r="T105">
        <f>IF('Excel 2019'!S105="No",0,IF('Excel 2019'!S105="No, pero fui testigo",0,1))</f>
        <v>0</v>
      </c>
      <c r="U105">
        <f>IF('Excel 2019'!T105="No",0,IF('Excel 2019'!T105="No, pero fui testigo",0,1))</f>
        <v>0</v>
      </c>
      <c r="V105">
        <f>IF('Excel 2019'!U105="No",0,IF('Excel 2019'!U105="No, pero fui testigo",0,1))</f>
        <v>0</v>
      </c>
      <c r="W105">
        <f>IF('Excel 2019'!V105="No",0,IF('Excel 2019'!V105="No, pero fui testigo",0,1))</f>
        <v>0</v>
      </c>
      <c r="X105">
        <f>IF('Excel 2019'!W105="No",0,IF('Excel 2019'!W105="No, pero fui testigo",0,1))</f>
        <v>1</v>
      </c>
      <c r="Y105">
        <f>IF('Excel 2019'!X105="No",0,IF('Excel 2019'!X105="No, pero fui testigo",0,1))</f>
        <v>0</v>
      </c>
      <c r="Z105">
        <f>IF('Excel 2019'!Y105="No",0,IF('Excel 2019'!Y105="No, pero fui testigo",0,1))</f>
        <v>1</v>
      </c>
      <c r="AA105">
        <f>IF('Excel 2019'!Z105="No",0,IF('Excel 2019'!Z105="No, pero fui testigo",0,1))</f>
        <v>1</v>
      </c>
      <c r="AB105">
        <f>IF('Excel 2019'!AA105="No",0,IF('Excel 2019'!AA105="No, pero fui testigo",0,1))</f>
        <v>0</v>
      </c>
      <c r="AC105">
        <f>IF('Excel 2019'!AB105="No",0,IF('Excel 2019'!AB105="No, pero fui testigo",0,1))</f>
        <v>0</v>
      </c>
      <c r="AD105">
        <f>IF('Excel 2019'!AC105="No",0,IF('Excel 2019'!AC105="No, pero fui testigo",0,1))</f>
        <v>1</v>
      </c>
      <c r="AE105">
        <f>IF('Excel 2019'!AD105="No",0,IF('Excel 2019'!AD105="No, pero fui testigo",0,1))</f>
        <v>0</v>
      </c>
      <c r="AF105">
        <f>IF('Excel 2019'!AE105="No",0,IF('Excel 2019'!AE105="No, pero fui testigo",0,1))</f>
        <v>0</v>
      </c>
      <c r="AG105">
        <f>IF('Excel 2019'!AF105="No",0,IF('Excel 2019'!AF105="No, pero fui testigo",0,1))</f>
        <v>0</v>
      </c>
      <c r="AH105">
        <f>IF('Excel 2019'!AG105="No",0,IF('Excel 2019'!AG105="No, pero fui testigo",0,1))</f>
        <v>0</v>
      </c>
      <c r="AI105">
        <f>IF('Excel 2019'!AH105="No",0,IF('Excel 2019'!AH105="No, pero fui testigo",0,1))</f>
        <v>0</v>
      </c>
      <c r="AJ105">
        <f>IF('Excel 2019'!AI105="No",0,IF('Excel 2019'!AI105="No, pero fui testigo",0,1))</f>
        <v>0</v>
      </c>
      <c r="AK105">
        <f>IF('Excel 2019'!AJ105="No",0,IF('Excel 2019'!AJ105="No, pero fui testigo",0,1))</f>
        <v>0</v>
      </c>
      <c r="AL105">
        <f>IF('Excel 2019'!AK105="No",0,IF('Excel 2019'!AK105="No, pero fui testigo",0,1))</f>
        <v>0</v>
      </c>
      <c r="AM105">
        <f>IF('Excel 2019'!AL105="No",0,IF('Excel 2019'!AL105="No, pero fui testigo",0,1))</f>
        <v>0</v>
      </c>
      <c r="AN105">
        <f>IF('Excel 2019'!AM105="No",0,IF('Excel 2019'!AM105="No, pero fui testigo",0,1))</f>
        <v>0</v>
      </c>
      <c r="AO105">
        <f t="shared" si="2"/>
        <v>1</v>
      </c>
      <c r="AP105">
        <f t="shared" si="3"/>
        <v>1</v>
      </c>
    </row>
    <row r="106" spans="1:42" x14ac:dyDescent="0.35">
      <c r="A106" s="2">
        <v>33</v>
      </c>
      <c r="B106" s="2" t="s">
        <v>29</v>
      </c>
      <c r="C106" s="2" t="s">
        <v>17</v>
      </c>
      <c r="D106" s="2" t="s">
        <v>25</v>
      </c>
      <c r="E106" s="2" t="s">
        <v>19</v>
      </c>
      <c r="F106" s="2" t="s">
        <v>20</v>
      </c>
      <c r="H106">
        <f>IF('Excel 2019'!G106="No",0,1)</f>
        <v>1</v>
      </c>
      <c r="I106">
        <f>IF('Excel 2019'!H106="No",0,1)</f>
        <v>0</v>
      </c>
      <c r="J106">
        <f>IF('Excel 2019'!I106="No",0,1)</f>
        <v>0</v>
      </c>
      <c r="K106">
        <f>IF('Excel 2019'!J106="No",0,1)</f>
        <v>0</v>
      </c>
      <c r="L106">
        <f>IF('Excel 2019'!K106="No",0,1)</f>
        <v>1</v>
      </c>
      <c r="M106">
        <f>IF('Excel 2019'!L106="No",0,1)</f>
        <v>0</v>
      </c>
      <c r="N106">
        <f>IF('Excel 2019'!M106="No",0,1)</f>
        <v>0</v>
      </c>
      <c r="O106">
        <f>IF('Excel 2019'!N106="No",0,1)</f>
        <v>0</v>
      </c>
      <c r="P106">
        <f>IF('Excel 2019'!O106="No",0,1)</f>
        <v>0</v>
      </c>
      <c r="Q106">
        <f>IF('Excel 2019'!P106="No",0,1)</f>
        <v>0</v>
      </c>
      <c r="R106">
        <f>IF('Excel 2019'!Q106="No",0,1)</f>
        <v>1</v>
      </c>
      <c r="S106">
        <f>IF('Excel 2019'!R106="No",0,IF('Excel 2019'!R106="No, pero fui testigo",0,1))</f>
        <v>1</v>
      </c>
      <c r="T106">
        <f>IF('Excel 2019'!S106="No",0,IF('Excel 2019'!S106="No, pero fui testigo",0,1))</f>
        <v>0</v>
      </c>
      <c r="U106">
        <f>IF('Excel 2019'!T106="No",0,IF('Excel 2019'!T106="No, pero fui testigo",0,1))</f>
        <v>1</v>
      </c>
      <c r="V106">
        <f>IF('Excel 2019'!U106="No",0,IF('Excel 2019'!U106="No, pero fui testigo",0,1))</f>
        <v>0</v>
      </c>
      <c r="W106">
        <f>IF('Excel 2019'!V106="No",0,IF('Excel 2019'!V106="No, pero fui testigo",0,1))</f>
        <v>0</v>
      </c>
      <c r="X106">
        <f>IF('Excel 2019'!W106="No",0,IF('Excel 2019'!W106="No, pero fui testigo",0,1))</f>
        <v>0</v>
      </c>
      <c r="Y106">
        <f>IF('Excel 2019'!X106="No",0,IF('Excel 2019'!X106="No, pero fui testigo",0,1))</f>
        <v>0</v>
      </c>
      <c r="Z106">
        <f>IF('Excel 2019'!Y106="No",0,IF('Excel 2019'!Y106="No, pero fui testigo",0,1))</f>
        <v>0</v>
      </c>
      <c r="AA106">
        <f>IF('Excel 2019'!Z106="No",0,IF('Excel 2019'!Z106="No, pero fui testigo",0,1))</f>
        <v>0</v>
      </c>
      <c r="AB106">
        <f>IF('Excel 2019'!AA106="No",0,IF('Excel 2019'!AA106="No, pero fui testigo",0,1))</f>
        <v>0</v>
      </c>
      <c r="AC106">
        <f>IF('Excel 2019'!AB106="No",0,IF('Excel 2019'!AB106="No, pero fui testigo",0,1))</f>
        <v>0</v>
      </c>
      <c r="AD106">
        <f>IF('Excel 2019'!AC106="No",0,IF('Excel 2019'!AC106="No, pero fui testigo",0,1))</f>
        <v>0</v>
      </c>
      <c r="AE106">
        <f>IF('Excel 2019'!AD106="No",0,IF('Excel 2019'!AD106="No, pero fui testigo",0,1))</f>
        <v>1</v>
      </c>
      <c r="AF106">
        <f>IF('Excel 2019'!AE106="No",0,IF('Excel 2019'!AE106="No, pero fui testigo",0,1))</f>
        <v>1</v>
      </c>
      <c r="AG106">
        <f>IF('Excel 2019'!AF106="No",0,IF('Excel 2019'!AF106="No, pero fui testigo",0,1))</f>
        <v>0</v>
      </c>
      <c r="AH106">
        <f>IF('Excel 2019'!AG106="No",0,IF('Excel 2019'!AG106="No, pero fui testigo",0,1))</f>
        <v>0</v>
      </c>
      <c r="AI106">
        <f>IF('Excel 2019'!AH106="No",0,IF('Excel 2019'!AH106="No, pero fui testigo",0,1))</f>
        <v>0</v>
      </c>
      <c r="AJ106">
        <f>IF('Excel 2019'!AI106="No",0,IF('Excel 2019'!AI106="No, pero fui testigo",0,1))</f>
        <v>0</v>
      </c>
      <c r="AK106">
        <f>IF('Excel 2019'!AJ106="No",0,IF('Excel 2019'!AJ106="No, pero fui testigo",0,1))</f>
        <v>0</v>
      </c>
      <c r="AL106">
        <f>IF('Excel 2019'!AK106="No",0,IF('Excel 2019'!AK106="No, pero fui testigo",0,1))</f>
        <v>0</v>
      </c>
      <c r="AM106">
        <f>IF('Excel 2019'!AL106="No",0,IF('Excel 2019'!AL106="No, pero fui testigo",0,1))</f>
        <v>0</v>
      </c>
      <c r="AN106">
        <f>IF('Excel 2019'!AM106="No",0,IF('Excel 2019'!AM106="No, pero fui testigo",0,1))</f>
        <v>0</v>
      </c>
      <c r="AO106">
        <f t="shared" si="2"/>
        <v>1</v>
      </c>
      <c r="AP106">
        <f t="shared" si="3"/>
        <v>1</v>
      </c>
    </row>
    <row r="107" spans="1:42" x14ac:dyDescent="0.35">
      <c r="A107" s="2">
        <v>51</v>
      </c>
      <c r="B107" s="2" t="s">
        <v>29</v>
      </c>
      <c r="C107" s="2" t="s">
        <v>17</v>
      </c>
      <c r="D107" s="2" t="s">
        <v>18</v>
      </c>
      <c r="E107" s="2" t="s">
        <v>19</v>
      </c>
      <c r="F107" s="2" t="s">
        <v>30</v>
      </c>
      <c r="H107">
        <f>IF('Excel 2019'!G107="No",0,1)</f>
        <v>0</v>
      </c>
      <c r="I107">
        <f>IF('Excel 2019'!H107="No",0,1)</f>
        <v>0</v>
      </c>
      <c r="J107">
        <f>IF('Excel 2019'!I107="No",0,1)</f>
        <v>0</v>
      </c>
      <c r="K107">
        <f>IF('Excel 2019'!J107="No",0,1)</f>
        <v>0</v>
      </c>
      <c r="L107">
        <f>IF('Excel 2019'!K107="No",0,1)</f>
        <v>0</v>
      </c>
      <c r="M107">
        <f>IF('Excel 2019'!L107="No",0,1)</f>
        <v>0</v>
      </c>
      <c r="N107">
        <f>IF('Excel 2019'!M107="No",0,1)</f>
        <v>0</v>
      </c>
      <c r="O107">
        <f>IF('Excel 2019'!N107="No",0,1)</f>
        <v>0</v>
      </c>
      <c r="P107">
        <f>IF('Excel 2019'!O107="No",0,1)</f>
        <v>0</v>
      </c>
      <c r="Q107">
        <f>IF('Excel 2019'!P107="No",0,1)</f>
        <v>0</v>
      </c>
      <c r="R107">
        <f>IF('Excel 2019'!Q107="No",0,1)</f>
        <v>1</v>
      </c>
      <c r="S107">
        <f>IF('Excel 2019'!R107="No",0,IF('Excel 2019'!R107="No, pero fui testigo",0,1))</f>
        <v>1</v>
      </c>
      <c r="T107">
        <f>IF('Excel 2019'!S107="No",0,IF('Excel 2019'!S107="No, pero fui testigo",0,1))</f>
        <v>0</v>
      </c>
      <c r="U107">
        <f>IF('Excel 2019'!T107="No",0,IF('Excel 2019'!T107="No, pero fui testigo",0,1))</f>
        <v>0</v>
      </c>
      <c r="V107">
        <f>IF('Excel 2019'!U107="No",0,IF('Excel 2019'!U107="No, pero fui testigo",0,1))</f>
        <v>0</v>
      </c>
      <c r="W107">
        <f>IF('Excel 2019'!V107="No",0,IF('Excel 2019'!V107="No, pero fui testigo",0,1))</f>
        <v>0</v>
      </c>
      <c r="X107">
        <f>IF('Excel 2019'!W107="No",0,IF('Excel 2019'!W107="No, pero fui testigo",0,1))</f>
        <v>0</v>
      </c>
      <c r="Y107">
        <f>IF('Excel 2019'!X107="No",0,IF('Excel 2019'!X107="No, pero fui testigo",0,1))</f>
        <v>0</v>
      </c>
      <c r="Z107">
        <f>IF('Excel 2019'!Y107="No",0,IF('Excel 2019'!Y107="No, pero fui testigo",0,1))</f>
        <v>0</v>
      </c>
      <c r="AA107">
        <f>IF('Excel 2019'!Z107="No",0,IF('Excel 2019'!Z107="No, pero fui testigo",0,1))</f>
        <v>1</v>
      </c>
      <c r="AB107">
        <f>IF('Excel 2019'!AA107="No",0,IF('Excel 2019'!AA107="No, pero fui testigo",0,1))</f>
        <v>0</v>
      </c>
      <c r="AC107">
        <f>IF('Excel 2019'!AB107="No",0,IF('Excel 2019'!AB107="No, pero fui testigo",0,1))</f>
        <v>0</v>
      </c>
      <c r="AD107">
        <f>IF('Excel 2019'!AC107="No",0,IF('Excel 2019'!AC107="No, pero fui testigo",0,1))</f>
        <v>0</v>
      </c>
      <c r="AE107">
        <f>IF('Excel 2019'!AD107="No",0,IF('Excel 2019'!AD107="No, pero fui testigo",0,1))</f>
        <v>0</v>
      </c>
      <c r="AF107">
        <f>IF('Excel 2019'!AE107="No",0,IF('Excel 2019'!AE107="No, pero fui testigo",0,1))</f>
        <v>0</v>
      </c>
      <c r="AG107">
        <f>IF('Excel 2019'!AF107="No",0,IF('Excel 2019'!AF107="No, pero fui testigo",0,1))</f>
        <v>0</v>
      </c>
      <c r="AH107">
        <f>IF('Excel 2019'!AG107="No",0,IF('Excel 2019'!AG107="No, pero fui testigo",0,1))</f>
        <v>0</v>
      </c>
      <c r="AI107">
        <f>IF('Excel 2019'!AH107="No",0,IF('Excel 2019'!AH107="No, pero fui testigo",0,1))</f>
        <v>0</v>
      </c>
      <c r="AJ107">
        <f>IF('Excel 2019'!AI107="No",0,IF('Excel 2019'!AI107="No, pero fui testigo",0,1))</f>
        <v>0</v>
      </c>
      <c r="AK107">
        <f>IF('Excel 2019'!AJ107="No",0,IF('Excel 2019'!AJ107="No, pero fui testigo",0,1))</f>
        <v>0</v>
      </c>
      <c r="AL107">
        <f>IF('Excel 2019'!AK107="No",0,IF('Excel 2019'!AK107="No, pero fui testigo",0,1))</f>
        <v>0</v>
      </c>
      <c r="AM107">
        <f>IF('Excel 2019'!AL107="No",0,IF('Excel 2019'!AL107="No, pero fui testigo",0,1))</f>
        <v>0</v>
      </c>
      <c r="AN107">
        <f>IF('Excel 2019'!AM107="No",0,IF('Excel 2019'!AM107="No, pero fui testigo",0,1))</f>
        <v>0</v>
      </c>
      <c r="AO107">
        <f t="shared" si="2"/>
        <v>1</v>
      </c>
      <c r="AP107">
        <f t="shared" si="3"/>
        <v>0</v>
      </c>
    </row>
    <row r="108" spans="1:42" x14ac:dyDescent="0.35">
      <c r="A108" s="2">
        <v>35</v>
      </c>
      <c r="B108" s="2" t="s">
        <v>16</v>
      </c>
      <c r="C108" s="2" t="s">
        <v>17</v>
      </c>
      <c r="D108" s="2" t="s">
        <v>25</v>
      </c>
      <c r="E108" s="2" t="s">
        <v>19</v>
      </c>
      <c r="F108" s="2" t="s">
        <v>31</v>
      </c>
      <c r="H108">
        <f>IF('Excel 2019'!G108="No",0,1)</f>
        <v>0</v>
      </c>
      <c r="I108">
        <f>IF('Excel 2019'!H108="No",0,1)</f>
        <v>0</v>
      </c>
      <c r="J108">
        <f>IF('Excel 2019'!I108="No",0,1)</f>
        <v>0</v>
      </c>
      <c r="K108">
        <f>IF('Excel 2019'!J108="No",0,1)</f>
        <v>0</v>
      </c>
      <c r="L108">
        <f>IF('Excel 2019'!K108="No",0,1)</f>
        <v>0</v>
      </c>
      <c r="M108">
        <f>IF('Excel 2019'!L108="No",0,1)</f>
        <v>0</v>
      </c>
      <c r="N108">
        <f>IF('Excel 2019'!M108="No",0,1)</f>
        <v>0</v>
      </c>
      <c r="O108">
        <f>IF('Excel 2019'!N108="No",0,1)</f>
        <v>0</v>
      </c>
      <c r="P108">
        <f>IF('Excel 2019'!O108="No",0,1)</f>
        <v>0</v>
      </c>
      <c r="Q108">
        <f>IF('Excel 2019'!P108="No",0,1)</f>
        <v>0</v>
      </c>
      <c r="R108">
        <f>IF('Excel 2019'!Q108="No",0,1)</f>
        <v>0</v>
      </c>
      <c r="S108">
        <f>IF('Excel 2019'!R108="No",0,IF('Excel 2019'!R108="No, pero fui testigo",0,1))</f>
        <v>0</v>
      </c>
      <c r="T108">
        <f>IF('Excel 2019'!S108="No",0,IF('Excel 2019'!S108="No, pero fui testigo",0,1))</f>
        <v>0</v>
      </c>
      <c r="U108">
        <f>IF('Excel 2019'!T108="No",0,IF('Excel 2019'!T108="No, pero fui testigo",0,1))</f>
        <v>0</v>
      </c>
      <c r="V108">
        <f>IF('Excel 2019'!U108="No",0,IF('Excel 2019'!U108="No, pero fui testigo",0,1))</f>
        <v>0</v>
      </c>
      <c r="W108">
        <f>IF('Excel 2019'!V108="No",0,IF('Excel 2019'!V108="No, pero fui testigo",0,1))</f>
        <v>0</v>
      </c>
      <c r="X108">
        <f>IF('Excel 2019'!W108="No",0,IF('Excel 2019'!W108="No, pero fui testigo",0,1))</f>
        <v>0</v>
      </c>
      <c r="Y108">
        <f>IF('Excel 2019'!X108="No",0,IF('Excel 2019'!X108="No, pero fui testigo",0,1))</f>
        <v>0</v>
      </c>
      <c r="Z108">
        <f>IF('Excel 2019'!Y108="No",0,IF('Excel 2019'!Y108="No, pero fui testigo",0,1))</f>
        <v>1</v>
      </c>
      <c r="AA108">
        <f>IF('Excel 2019'!Z108="No",0,IF('Excel 2019'!Z108="No, pero fui testigo",0,1))</f>
        <v>0</v>
      </c>
      <c r="AB108">
        <f>IF('Excel 2019'!AA108="No",0,IF('Excel 2019'!AA108="No, pero fui testigo",0,1))</f>
        <v>0</v>
      </c>
      <c r="AC108">
        <f>IF('Excel 2019'!AB108="No",0,IF('Excel 2019'!AB108="No, pero fui testigo",0,1))</f>
        <v>0</v>
      </c>
      <c r="AD108">
        <f>IF('Excel 2019'!AC108="No",0,IF('Excel 2019'!AC108="No, pero fui testigo",0,1))</f>
        <v>1</v>
      </c>
      <c r="AE108">
        <f>IF('Excel 2019'!AD108="No",0,IF('Excel 2019'!AD108="No, pero fui testigo",0,1))</f>
        <v>0</v>
      </c>
      <c r="AF108">
        <f>IF('Excel 2019'!AE108="No",0,IF('Excel 2019'!AE108="No, pero fui testigo",0,1))</f>
        <v>0</v>
      </c>
      <c r="AG108">
        <f>IF('Excel 2019'!AF108="No",0,IF('Excel 2019'!AF108="No, pero fui testigo",0,1))</f>
        <v>0</v>
      </c>
      <c r="AH108">
        <f>IF('Excel 2019'!AG108="No",0,IF('Excel 2019'!AG108="No, pero fui testigo",0,1))</f>
        <v>0</v>
      </c>
      <c r="AI108">
        <f>IF('Excel 2019'!AH108="No",0,IF('Excel 2019'!AH108="No, pero fui testigo",0,1))</f>
        <v>0</v>
      </c>
      <c r="AJ108">
        <f>IF('Excel 2019'!AI108="No",0,IF('Excel 2019'!AI108="No, pero fui testigo",0,1))</f>
        <v>0</v>
      </c>
      <c r="AK108">
        <f>IF('Excel 2019'!AJ108="No",0,IF('Excel 2019'!AJ108="No, pero fui testigo",0,1))</f>
        <v>0</v>
      </c>
      <c r="AL108">
        <f>IF('Excel 2019'!AK108="No",0,IF('Excel 2019'!AK108="No, pero fui testigo",0,1))</f>
        <v>0</v>
      </c>
      <c r="AM108">
        <f>IF('Excel 2019'!AL108="No",0,IF('Excel 2019'!AL108="No, pero fui testigo",0,1))</f>
        <v>0</v>
      </c>
      <c r="AN108">
        <f>IF('Excel 2019'!AM108="No",0,IF('Excel 2019'!AM108="No, pero fui testigo",0,1))</f>
        <v>0</v>
      </c>
      <c r="AO108">
        <f t="shared" si="2"/>
        <v>1</v>
      </c>
      <c r="AP108">
        <f t="shared" si="3"/>
        <v>1</v>
      </c>
    </row>
    <row r="109" spans="1:42" x14ac:dyDescent="0.35">
      <c r="A109" s="2">
        <v>30</v>
      </c>
      <c r="B109" s="2" t="s">
        <v>16</v>
      </c>
      <c r="C109" s="2" t="s">
        <v>17</v>
      </c>
      <c r="D109" s="2" t="s">
        <v>42</v>
      </c>
      <c r="E109" s="2" t="s">
        <v>19</v>
      </c>
      <c r="F109" s="2" t="s">
        <v>31</v>
      </c>
      <c r="H109">
        <f>IF('Excel 2019'!G109="No",0,1)</f>
        <v>0</v>
      </c>
      <c r="I109">
        <f>IF('Excel 2019'!H109="No",0,1)</f>
        <v>0</v>
      </c>
      <c r="J109">
        <f>IF('Excel 2019'!I109="No",0,1)</f>
        <v>0</v>
      </c>
      <c r="K109">
        <f>IF('Excel 2019'!J109="No",0,1)</f>
        <v>0</v>
      </c>
      <c r="L109">
        <f>IF('Excel 2019'!K109="No",0,1)</f>
        <v>0</v>
      </c>
      <c r="M109">
        <f>IF('Excel 2019'!L109="No",0,1)</f>
        <v>0</v>
      </c>
      <c r="N109">
        <f>IF('Excel 2019'!M109="No",0,1)</f>
        <v>0</v>
      </c>
      <c r="O109">
        <f>IF('Excel 2019'!N109="No",0,1)</f>
        <v>0</v>
      </c>
      <c r="P109">
        <f>IF('Excel 2019'!O109="No",0,1)</f>
        <v>0</v>
      </c>
      <c r="Q109">
        <f>IF('Excel 2019'!P109="No",0,1)</f>
        <v>0</v>
      </c>
      <c r="R109">
        <f>IF('Excel 2019'!Q109="No",0,1)</f>
        <v>0</v>
      </c>
      <c r="S109">
        <f>IF('Excel 2019'!R109="No",0,IF('Excel 2019'!R109="No, pero fui testigo",0,1))</f>
        <v>1</v>
      </c>
      <c r="T109">
        <f>IF('Excel 2019'!S109="No",0,IF('Excel 2019'!S109="No, pero fui testigo",0,1))</f>
        <v>0</v>
      </c>
      <c r="U109">
        <f>IF('Excel 2019'!T109="No",0,IF('Excel 2019'!T109="No, pero fui testigo",0,1))</f>
        <v>0</v>
      </c>
      <c r="V109">
        <f>IF('Excel 2019'!U109="No",0,IF('Excel 2019'!U109="No, pero fui testigo",0,1))</f>
        <v>0</v>
      </c>
      <c r="W109">
        <f>IF('Excel 2019'!V109="No",0,IF('Excel 2019'!V109="No, pero fui testigo",0,1))</f>
        <v>1</v>
      </c>
      <c r="X109">
        <f>IF('Excel 2019'!W109="No",0,IF('Excel 2019'!W109="No, pero fui testigo",0,1))</f>
        <v>0</v>
      </c>
      <c r="Y109">
        <f>IF('Excel 2019'!X109="No",0,IF('Excel 2019'!X109="No, pero fui testigo",0,1))</f>
        <v>0</v>
      </c>
      <c r="Z109">
        <f>IF('Excel 2019'!Y109="No",0,IF('Excel 2019'!Y109="No, pero fui testigo",0,1))</f>
        <v>0</v>
      </c>
      <c r="AA109">
        <f>IF('Excel 2019'!Z109="No",0,IF('Excel 2019'!Z109="No, pero fui testigo",0,1))</f>
        <v>0</v>
      </c>
      <c r="AB109">
        <f>IF('Excel 2019'!AA109="No",0,IF('Excel 2019'!AA109="No, pero fui testigo",0,1))</f>
        <v>0</v>
      </c>
      <c r="AC109">
        <f>IF('Excel 2019'!AB109="No",0,IF('Excel 2019'!AB109="No, pero fui testigo",0,1))</f>
        <v>0</v>
      </c>
      <c r="AD109">
        <f>IF('Excel 2019'!AC109="No",0,IF('Excel 2019'!AC109="No, pero fui testigo",0,1))</f>
        <v>0</v>
      </c>
      <c r="AE109">
        <f>IF('Excel 2019'!AD109="No",0,IF('Excel 2019'!AD109="No, pero fui testigo",0,1))</f>
        <v>1</v>
      </c>
      <c r="AF109">
        <f>IF('Excel 2019'!AE109="No",0,IF('Excel 2019'!AE109="No, pero fui testigo",0,1))</f>
        <v>0</v>
      </c>
      <c r="AG109">
        <f>IF('Excel 2019'!AF109="No",0,IF('Excel 2019'!AF109="No, pero fui testigo",0,1))</f>
        <v>0</v>
      </c>
      <c r="AH109">
        <f>IF('Excel 2019'!AG109="No",0,IF('Excel 2019'!AG109="No, pero fui testigo",0,1))</f>
        <v>0</v>
      </c>
      <c r="AI109">
        <f>IF('Excel 2019'!AH109="No",0,IF('Excel 2019'!AH109="No, pero fui testigo",0,1))</f>
        <v>0</v>
      </c>
      <c r="AJ109">
        <f>IF('Excel 2019'!AI109="No",0,IF('Excel 2019'!AI109="No, pero fui testigo",0,1))</f>
        <v>0</v>
      </c>
      <c r="AK109">
        <f>IF('Excel 2019'!AJ109="No",0,IF('Excel 2019'!AJ109="No, pero fui testigo",0,1))</f>
        <v>0</v>
      </c>
      <c r="AL109">
        <f>IF('Excel 2019'!AK109="No",0,IF('Excel 2019'!AK109="No, pero fui testigo",0,1))</f>
        <v>0</v>
      </c>
      <c r="AM109">
        <f>IF('Excel 2019'!AL109="No",0,IF('Excel 2019'!AL109="No, pero fui testigo",0,1))</f>
        <v>0</v>
      </c>
      <c r="AN109">
        <f>IF('Excel 2019'!AM109="No",0,IF('Excel 2019'!AM109="No, pero fui testigo",0,1))</f>
        <v>0</v>
      </c>
      <c r="AO109">
        <f t="shared" si="2"/>
        <v>1</v>
      </c>
      <c r="AP109">
        <f t="shared" si="3"/>
        <v>1</v>
      </c>
    </row>
    <row r="110" spans="1:42" x14ac:dyDescent="0.35">
      <c r="A110" s="2">
        <v>34</v>
      </c>
      <c r="B110" s="2" t="s">
        <v>29</v>
      </c>
      <c r="C110" s="2" t="s">
        <v>21</v>
      </c>
      <c r="D110" s="2" t="s">
        <v>42</v>
      </c>
      <c r="E110" s="2" t="s">
        <v>19</v>
      </c>
      <c r="F110" s="2" t="s">
        <v>33</v>
      </c>
      <c r="H110">
        <f>IF('Excel 2019'!G110="No",0,1)</f>
        <v>0</v>
      </c>
      <c r="I110">
        <f>IF('Excel 2019'!H110="No",0,1)</f>
        <v>0</v>
      </c>
      <c r="J110">
        <f>IF('Excel 2019'!I110="No",0,1)</f>
        <v>0</v>
      </c>
      <c r="K110">
        <f>IF('Excel 2019'!J110="No",0,1)</f>
        <v>0</v>
      </c>
      <c r="L110">
        <f>IF('Excel 2019'!K110="No",0,1)</f>
        <v>0</v>
      </c>
      <c r="M110">
        <f>IF('Excel 2019'!L110="No",0,1)</f>
        <v>0</v>
      </c>
      <c r="N110">
        <f>IF('Excel 2019'!M110="No",0,1)</f>
        <v>1</v>
      </c>
      <c r="O110">
        <f>IF('Excel 2019'!N110="No",0,1)</f>
        <v>0</v>
      </c>
      <c r="P110">
        <f>IF('Excel 2019'!O110="No",0,1)</f>
        <v>0</v>
      </c>
      <c r="Q110">
        <f>IF('Excel 2019'!P110="No",0,1)</f>
        <v>0</v>
      </c>
      <c r="R110">
        <f>IF('Excel 2019'!Q110="No",0,1)</f>
        <v>1</v>
      </c>
      <c r="S110">
        <f>IF('Excel 2019'!R110="No",0,IF('Excel 2019'!R110="No, pero fui testigo",0,1))</f>
        <v>0</v>
      </c>
      <c r="T110">
        <f>IF('Excel 2019'!S110="No",0,IF('Excel 2019'!S110="No, pero fui testigo",0,1))</f>
        <v>1</v>
      </c>
      <c r="U110">
        <f>IF('Excel 2019'!T110="No",0,IF('Excel 2019'!T110="No, pero fui testigo",0,1))</f>
        <v>0</v>
      </c>
      <c r="V110">
        <f>IF('Excel 2019'!U110="No",0,IF('Excel 2019'!U110="No, pero fui testigo",0,1))</f>
        <v>0</v>
      </c>
      <c r="W110">
        <f>IF('Excel 2019'!V110="No",0,IF('Excel 2019'!V110="No, pero fui testigo",0,1))</f>
        <v>0</v>
      </c>
      <c r="X110">
        <f>IF('Excel 2019'!W110="No",0,IF('Excel 2019'!W110="No, pero fui testigo",0,1))</f>
        <v>1</v>
      </c>
      <c r="Y110">
        <f>IF('Excel 2019'!X110="No",0,IF('Excel 2019'!X110="No, pero fui testigo",0,1))</f>
        <v>0</v>
      </c>
      <c r="Z110">
        <f>IF('Excel 2019'!Y110="No",0,IF('Excel 2019'!Y110="No, pero fui testigo",0,1))</f>
        <v>0</v>
      </c>
      <c r="AA110">
        <f>IF('Excel 2019'!Z110="No",0,IF('Excel 2019'!Z110="No, pero fui testigo",0,1))</f>
        <v>0</v>
      </c>
      <c r="AB110">
        <f>IF('Excel 2019'!AA110="No",0,IF('Excel 2019'!AA110="No, pero fui testigo",0,1))</f>
        <v>0</v>
      </c>
      <c r="AC110">
        <f>IF('Excel 2019'!AB110="No",0,IF('Excel 2019'!AB110="No, pero fui testigo",0,1))</f>
        <v>0</v>
      </c>
      <c r="AD110">
        <f>IF('Excel 2019'!AC110="No",0,IF('Excel 2019'!AC110="No, pero fui testigo",0,1))</f>
        <v>1</v>
      </c>
      <c r="AE110">
        <f>IF('Excel 2019'!AD110="No",0,IF('Excel 2019'!AD110="No, pero fui testigo",0,1))</f>
        <v>0</v>
      </c>
      <c r="AF110">
        <f>IF('Excel 2019'!AE110="No",0,IF('Excel 2019'!AE110="No, pero fui testigo",0,1))</f>
        <v>0</v>
      </c>
      <c r="AG110">
        <f>IF('Excel 2019'!AF110="No",0,IF('Excel 2019'!AF110="No, pero fui testigo",0,1))</f>
        <v>0</v>
      </c>
      <c r="AH110">
        <f>IF('Excel 2019'!AG110="No",0,IF('Excel 2019'!AG110="No, pero fui testigo",0,1))</f>
        <v>0</v>
      </c>
      <c r="AI110">
        <f>IF('Excel 2019'!AH110="No",0,IF('Excel 2019'!AH110="No, pero fui testigo",0,1))</f>
        <v>0</v>
      </c>
      <c r="AJ110">
        <f>IF('Excel 2019'!AI110="No",0,IF('Excel 2019'!AI110="No, pero fui testigo",0,1))</f>
        <v>0</v>
      </c>
      <c r="AK110">
        <f>IF('Excel 2019'!AJ110="No",0,IF('Excel 2019'!AJ110="No, pero fui testigo",0,1))</f>
        <v>0</v>
      </c>
      <c r="AL110">
        <f>IF('Excel 2019'!AK110="No",0,IF('Excel 2019'!AK110="No, pero fui testigo",0,1))</f>
        <v>0</v>
      </c>
      <c r="AM110">
        <f>IF('Excel 2019'!AL110="No",0,IF('Excel 2019'!AL110="No, pero fui testigo",0,1))</f>
        <v>0</v>
      </c>
      <c r="AN110">
        <f>IF('Excel 2019'!AM110="No",0,IF('Excel 2019'!AM110="No, pero fui testigo",0,1))</f>
        <v>0</v>
      </c>
      <c r="AO110">
        <f t="shared" si="2"/>
        <v>1</v>
      </c>
      <c r="AP110">
        <f t="shared" si="3"/>
        <v>1</v>
      </c>
    </row>
    <row r="111" spans="1:42" x14ac:dyDescent="0.35">
      <c r="A111" s="2">
        <v>46</v>
      </c>
      <c r="B111" s="2" t="s">
        <v>29</v>
      </c>
      <c r="C111" s="2" t="s">
        <v>21</v>
      </c>
      <c r="D111" s="2" t="s">
        <v>35</v>
      </c>
      <c r="E111" s="2" t="s">
        <v>19</v>
      </c>
      <c r="F111" s="2" t="s">
        <v>33</v>
      </c>
      <c r="H111">
        <f>IF('Excel 2019'!G111="No",0,1)</f>
        <v>1</v>
      </c>
      <c r="I111">
        <f>IF('Excel 2019'!H111="No",0,1)</f>
        <v>0</v>
      </c>
      <c r="J111">
        <f>IF('Excel 2019'!I111="No",0,1)</f>
        <v>0</v>
      </c>
      <c r="K111">
        <f>IF('Excel 2019'!J111="No",0,1)</f>
        <v>0</v>
      </c>
      <c r="L111">
        <f>IF('Excel 2019'!K111="No",0,1)</f>
        <v>0</v>
      </c>
      <c r="M111">
        <f>IF('Excel 2019'!L111="No",0,1)</f>
        <v>0</v>
      </c>
      <c r="N111">
        <f>IF('Excel 2019'!M111="No",0,1)</f>
        <v>0</v>
      </c>
      <c r="O111">
        <f>IF('Excel 2019'!N111="No",0,1)</f>
        <v>0</v>
      </c>
      <c r="P111">
        <f>IF('Excel 2019'!O111="No",0,1)</f>
        <v>0</v>
      </c>
      <c r="Q111">
        <f>IF('Excel 2019'!P111="No",0,1)</f>
        <v>0</v>
      </c>
      <c r="R111">
        <f>IF('Excel 2019'!Q111="No",0,1)</f>
        <v>1</v>
      </c>
      <c r="S111">
        <f>IF('Excel 2019'!R111="No",0,IF('Excel 2019'!R111="No, pero fui testigo",0,1))</f>
        <v>1</v>
      </c>
      <c r="T111">
        <f>IF('Excel 2019'!S111="No",0,IF('Excel 2019'!S111="No, pero fui testigo",0,1))</f>
        <v>1</v>
      </c>
      <c r="U111">
        <f>IF('Excel 2019'!T111="No",0,IF('Excel 2019'!T111="No, pero fui testigo",0,1))</f>
        <v>0</v>
      </c>
      <c r="V111">
        <f>IF('Excel 2019'!U111="No",0,IF('Excel 2019'!U111="No, pero fui testigo",0,1))</f>
        <v>0</v>
      </c>
      <c r="W111">
        <f>IF('Excel 2019'!V111="No",0,IF('Excel 2019'!V111="No, pero fui testigo",0,1))</f>
        <v>0</v>
      </c>
      <c r="X111">
        <f>IF('Excel 2019'!W111="No",0,IF('Excel 2019'!W111="No, pero fui testigo",0,1))</f>
        <v>0</v>
      </c>
      <c r="Y111">
        <f>IF('Excel 2019'!X111="No",0,IF('Excel 2019'!X111="No, pero fui testigo",0,1))</f>
        <v>0</v>
      </c>
      <c r="Z111">
        <f>IF('Excel 2019'!Y111="No",0,IF('Excel 2019'!Y111="No, pero fui testigo",0,1))</f>
        <v>1</v>
      </c>
      <c r="AA111">
        <f>IF('Excel 2019'!Z111="No",0,IF('Excel 2019'!Z111="No, pero fui testigo",0,1))</f>
        <v>1</v>
      </c>
      <c r="AB111">
        <f>IF('Excel 2019'!AA111="No",0,IF('Excel 2019'!AA111="No, pero fui testigo",0,1))</f>
        <v>0</v>
      </c>
      <c r="AC111">
        <f>IF('Excel 2019'!AB111="No",0,IF('Excel 2019'!AB111="No, pero fui testigo",0,1))</f>
        <v>0</v>
      </c>
      <c r="AD111">
        <f>IF('Excel 2019'!AC111="No",0,IF('Excel 2019'!AC111="No, pero fui testigo",0,1))</f>
        <v>0</v>
      </c>
      <c r="AE111">
        <f>IF('Excel 2019'!AD111="No",0,IF('Excel 2019'!AD111="No, pero fui testigo",0,1))</f>
        <v>1</v>
      </c>
      <c r="AF111">
        <f>IF('Excel 2019'!AE111="No",0,IF('Excel 2019'!AE111="No, pero fui testigo",0,1))</f>
        <v>0</v>
      </c>
      <c r="AG111">
        <f>IF('Excel 2019'!AF111="No",0,IF('Excel 2019'!AF111="No, pero fui testigo",0,1))</f>
        <v>0</v>
      </c>
      <c r="AH111">
        <f>IF('Excel 2019'!AG111="No",0,IF('Excel 2019'!AG111="No, pero fui testigo",0,1))</f>
        <v>0</v>
      </c>
      <c r="AI111">
        <f>IF('Excel 2019'!AH111="No",0,IF('Excel 2019'!AH111="No, pero fui testigo",0,1))</f>
        <v>0</v>
      </c>
      <c r="AJ111">
        <f>IF('Excel 2019'!AI111="No",0,IF('Excel 2019'!AI111="No, pero fui testigo",0,1))</f>
        <v>0</v>
      </c>
      <c r="AK111">
        <f>IF('Excel 2019'!AJ111="No",0,IF('Excel 2019'!AJ111="No, pero fui testigo",0,1))</f>
        <v>0</v>
      </c>
      <c r="AL111">
        <f>IF('Excel 2019'!AK111="No",0,IF('Excel 2019'!AK111="No, pero fui testigo",0,1))</f>
        <v>0</v>
      </c>
      <c r="AM111">
        <f>IF('Excel 2019'!AL111="No",0,IF('Excel 2019'!AL111="No, pero fui testigo",0,1))</f>
        <v>0</v>
      </c>
      <c r="AN111">
        <f>IF('Excel 2019'!AM111="No",0,IF('Excel 2019'!AM111="No, pero fui testigo",0,1))</f>
        <v>0</v>
      </c>
      <c r="AO111">
        <f t="shared" si="2"/>
        <v>1</v>
      </c>
      <c r="AP111">
        <f t="shared" si="3"/>
        <v>1</v>
      </c>
    </row>
    <row r="112" spans="1:42" x14ac:dyDescent="0.35">
      <c r="A112" s="2">
        <v>28</v>
      </c>
      <c r="B112" s="2" t="s">
        <v>16</v>
      </c>
      <c r="C112" s="2" t="s">
        <v>17</v>
      </c>
      <c r="D112" s="2" t="s">
        <v>18</v>
      </c>
      <c r="E112" s="2" t="s">
        <v>19</v>
      </c>
      <c r="F112" s="2" t="s">
        <v>20</v>
      </c>
      <c r="H112">
        <f>IF('Excel 2019'!G112="No",0,1)</f>
        <v>0</v>
      </c>
      <c r="I112">
        <f>IF('Excel 2019'!H112="No",0,1)</f>
        <v>0</v>
      </c>
      <c r="J112">
        <f>IF('Excel 2019'!I112="No",0,1)</f>
        <v>0</v>
      </c>
      <c r="K112">
        <f>IF('Excel 2019'!J112="No",0,1)</f>
        <v>1</v>
      </c>
      <c r="L112">
        <f>IF('Excel 2019'!K112="No",0,1)</f>
        <v>0</v>
      </c>
      <c r="M112">
        <f>IF('Excel 2019'!L112="No",0,1)</f>
        <v>0</v>
      </c>
      <c r="N112">
        <f>IF('Excel 2019'!M112="No",0,1)</f>
        <v>0</v>
      </c>
      <c r="O112">
        <f>IF('Excel 2019'!N112="No",0,1)</f>
        <v>0</v>
      </c>
      <c r="P112">
        <f>IF('Excel 2019'!O112="No",0,1)</f>
        <v>0</v>
      </c>
      <c r="Q112">
        <f>IF('Excel 2019'!P112="No",0,1)</f>
        <v>0</v>
      </c>
      <c r="R112">
        <f>IF('Excel 2019'!Q112="No",0,1)</f>
        <v>1</v>
      </c>
      <c r="S112">
        <f>IF('Excel 2019'!R112="No",0,IF('Excel 2019'!R112="No, pero fui testigo",0,1))</f>
        <v>1</v>
      </c>
      <c r="T112">
        <f>IF('Excel 2019'!S112="No",0,IF('Excel 2019'!S112="No, pero fui testigo",0,1))</f>
        <v>0</v>
      </c>
      <c r="U112">
        <f>IF('Excel 2019'!T112="No",0,IF('Excel 2019'!T112="No, pero fui testigo",0,1))</f>
        <v>0</v>
      </c>
      <c r="V112">
        <f>IF('Excel 2019'!U112="No",0,IF('Excel 2019'!U112="No, pero fui testigo",0,1))</f>
        <v>0</v>
      </c>
      <c r="W112">
        <f>IF('Excel 2019'!V112="No",0,IF('Excel 2019'!V112="No, pero fui testigo",0,1))</f>
        <v>0</v>
      </c>
      <c r="X112">
        <f>IF('Excel 2019'!W112="No",0,IF('Excel 2019'!W112="No, pero fui testigo",0,1))</f>
        <v>0</v>
      </c>
      <c r="Y112">
        <f>IF('Excel 2019'!X112="No",0,IF('Excel 2019'!X112="No, pero fui testigo",0,1))</f>
        <v>0</v>
      </c>
      <c r="Z112">
        <f>IF('Excel 2019'!Y112="No",0,IF('Excel 2019'!Y112="No, pero fui testigo",0,1))</f>
        <v>0</v>
      </c>
      <c r="AA112">
        <f>IF('Excel 2019'!Z112="No",0,IF('Excel 2019'!Z112="No, pero fui testigo",0,1))</f>
        <v>0</v>
      </c>
      <c r="AB112">
        <f>IF('Excel 2019'!AA112="No",0,IF('Excel 2019'!AA112="No, pero fui testigo",0,1))</f>
        <v>0</v>
      </c>
      <c r="AC112">
        <f>IF('Excel 2019'!AB112="No",0,IF('Excel 2019'!AB112="No, pero fui testigo",0,1))</f>
        <v>0</v>
      </c>
      <c r="AD112">
        <f>IF('Excel 2019'!AC112="No",0,IF('Excel 2019'!AC112="No, pero fui testigo",0,1))</f>
        <v>0</v>
      </c>
      <c r="AE112">
        <f>IF('Excel 2019'!AD112="No",0,IF('Excel 2019'!AD112="No, pero fui testigo",0,1))</f>
        <v>0</v>
      </c>
      <c r="AF112">
        <f>IF('Excel 2019'!AE112="No",0,IF('Excel 2019'!AE112="No, pero fui testigo",0,1))</f>
        <v>0</v>
      </c>
      <c r="AG112">
        <f>IF('Excel 2019'!AF112="No",0,IF('Excel 2019'!AF112="No, pero fui testigo",0,1))</f>
        <v>0</v>
      </c>
      <c r="AH112">
        <f>IF('Excel 2019'!AG112="No",0,IF('Excel 2019'!AG112="No, pero fui testigo",0,1))</f>
        <v>0</v>
      </c>
      <c r="AI112">
        <f>IF('Excel 2019'!AH112="No",0,IF('Excel 2019'!AH112="No, pero fui testigo",0,1))</f>
        <v>0</v>
      </c>
      <c r="AJ112">
        <f>IF('Excel 2019'!AI112="No",0,IF('Excel 2019'!AI112="No, pero fui testigo",0,1))</f>
        <v>0</v>
      </c>
      <c r="AK112">
        <f>IF('Excel 2019'!AJ112="No",0,IF('Excel 2019'!AJ112="No, pero fui testigo",0,1))</f>
        <v>0</v>
      </c>
      <c r="AL112">
        <f>IF('Excel 2019'!AK112="No",0,IF('Excel 2019'!AK112="No, pero fui testigo",0,1))</f>
        <v>0</v>
      </c>
      <c r="AM112">
        <f>IF('Excel 2019'!AL112="No",0,IF('Excel 2019'!AL112="No, pero fui testigo",0,1))</f>
        <v>0</v>
      </c>
      <c r="AN112">
        <f>IF('Excel 2019'!AM112="No",0,IF('Excel 2019'!AM112="No, pero fui testigo",0,1))</f>
        <v>0</v>
      </c>
      <c r="AO112">
        <f t="shared" si="2"/>
        <v>1</v>
      </c>
      <c r="AP112">
        <f t="shared" si="3"/>
        <v>0</v>
      </c>
    </row>
    <row r="113" spans="1:42" x14ac:dyDescent="0.35">
      <c r="A113" s="2">
        <v>31</v>
      </c>
      <c r="B113" s="2" t="s">
        <v>16</v>
      </c>
      <c r="C113" s="2" t="s">
        <v>17</v>
      </c>
      <c r="D113" s="2" t="s">
        <v>62</v>
      </c>
      <c r="E113" s="2" t="s">
        <v>19</v>
      </c>
      <c r="F113" s="2" t="s">
        <v>31</v>
      </c>
      <c r="H113">
        <f>IF('Excel 2019'!G113="No",0,1)</f>
        <v>1</v>
      </c>
      <c r="I113">
        <f>IF('Excel 2019'!H113="No",0,1)</f>
        <v>1</v>
      </c>
      <c r="J113">
        <f>IF('Excel 2019'!I113="No",0,1)</f>
        <v>0</v>
      </c>
      <c r="K113">
        <f>IF('Excel 2019'!J113="No",0,1)</f>
        <v>1</v>
      </c>
      <c r="L113">
        <f>IF('Excel 2019'!K113="No",0,1)</f>
        <v>0</v>
      </c>
      <c r="M113">
        <f>IF('Excel 2019'!L113="No",0,1)</f>
        <v>0</v>
      </c>
      <c r="N113">
        <f>IF('Excel 2019'!M113="No",0,1)</f>
        <v>0</v>
      </c>
      <c r="O113">
        <f>IF('Excel 2019'!N113="No",0,1)</f>
        <v>0</v>
      </c>
      <c r="P113">
        <f>IF('Excel 2019'!O113="No",0,1)</f>
        <v>0</v>
      </c>
      <c r="Q113">
        <f>IF('Excel 2019'!P113="No",0,1)</f>
        <v>0</v>
      </c>
      <c r="R113">
        <f>IF('Excel 2019'!Q113="No",0,1)</f>
        <v>1</v>
      </c>
      <c r="S113">
        <f>IF('Excel 2019'!R113="No",0,IF('Excel 2019'!R113="No, pero fui testigo",0,1))</f>
        <v>1</v>
      </c>
      <c r="T113">
        <f>IF('Excel 2019'!S113="No",0,IF('Excel 2019'!S113="No, pero fui testigo",0,1))</f>
        <v>1</v>
      </c>
      <c r="U113">
        <f>IF('Excel 2019'!T113="No",0,IF('Excel 2019'!T113="No, pero fui testigo",0,1))</f>
        <v>1</v>
      </c>
      <c r="V113">
        <f>IF('Excel 2019'!U113="No",0,IF('Excel 2019'!U113="No, pero fui testigo",0,1))</f>
        <v>0</v>
      </c>
      <c r="W113">
        <f>IF('Excel 2019'!V113="No",0,IF('Excel 2019'!V113="No, pero fui testigo",0,1))</f>
        <v>1</v>
      </c>
      <c r="X113">
        <f>IF('Excel 2019'!W113="No",0,IF('Excel 2019'!W113="No, pero fui testigo",0,1))</f>
        <v>0</v>
      </c>
      <c r="Y113">
        <f>IF('Excel 2019'!X113="No",0,IF('Excel 2019'!X113="No, pero fui testigo",0,1))</f>
        <v>0</v>
      </c>
      <c r="Z113">
        <f>IF('Excel 2019'!Y113="No",0,IF('Excel 2019'!Y113="No, pero fui testigo",0,1))</f>
        <v>1</v>
      </c>
      <c r="AA113">
        <f>IF('Excel 2019'!Z113="No",0,IF('Excel 2019'!Z113="No, pero fui testigo",0,1))</f>
        <v>1</v>
      </c>
      <c r="AB113">
        <f>IF('Excel 2019'!AA113="No",0,IF('Excel 2019'!AA113="No, pero fui testigo",0,1))</f>
        <v>0</v>
      </c>
      <c r="AC113">
        <f>IF('Excel 2019'!AB113="No",0,IF('Excel 2019'!AB113="No, pero fui testigo",0,1))</f>
        <v>1</v>
      </c>
      <c r="AD113">
        <f>IF('Excel 2019'!AC113="No",0,IF('Excel 2019'!AC113="No, pero fui testigo",0,1))</f>
        <v>1</v>
      </c>
      <c r="AE113">
        <f>IF('Excel 2019'!AD113="No",0,IF('Excel 2019'!AD113="No, pero fui testigo",0,1))</f>
        <v>1</v>
      </c>
      <c r="AF113">
        <f>IF('Excel 2019'!AE113="No",0,IF('Excel 2019'!AE113="No, pero fui testigo",0,1))</f>
        <v>0</v>
      </c>
      <c r="AG113">
        <f>IF('Excel 2019'!AF113="No",0,IF('Excel 2019'!AF113="No, pero fui testigo",0,1))</f>
        <v>0</v>
      </c>
      <c r="AH113">
        <f>IF('Excel 2019'!AG113="No",0,IF('Excel 2019'!AG113="No, pero fui testigo",0,1))</f>
        <v>1</v>
      </c>
      <c r="AI113">
        <f>IF('Excel 2019'!AH113="No",0,IF('Excel 2019'!AH113="No, pero fui testigo",0,1))</f>
        <v>0</v>
      </c>
      <c r="AJ113">
        <f>IF('Excel 2019'!AI113="No",0,IF('Excel 2019'!AI113="No, pero fui testigo",0,1))</f>
        <v>1</v>
      </c>
      <c r="AK113">
        <f>IF('Excel 2019'!AJ113="No",0,IF('Excel 2019'!AJ113="No, pero fui testigo",0,1))</f>
        <v>1</v>
      </c>
      <c r="AL113">
        <f>IF('Excel 2019'!AK113="No",0,IF('Excel 2019'!AK113="No, pero fui testigo",0,1))</f>
        <v>1</v>
      </c>
      <c r="AM113">
        <f>IF('Excel 2019'!AL113="No",0,IF('Excel 2019'!AL113="No, pero fui testigo",0,1))</f>
        <v>0</v>
      </c>
      <c r="AN113">
        <f>IF('Excel 2019'!AM113="No",0,IF('Excel 2019'!AM113="No, pero fui testigo",0,1))</f>
        <v>1</v>
      </c>
      <c r="AO113">
        <f t="shared" si="2"/>
        <v>1</v>
      </c>
      <c r="AP113">
        <f t="shared" si="3"/>
        <v>1</v>
      </c>
    </row>
    <row r="114" spans="1:42" x14ac:dyDescent="0.35">
      <c r="A114" s="2">
        <v>50</v>
      </c>
      <c r="B114" s="2" t="s">
        <v>29</v>
      </c>
      <c r="C114" s="2" t="s">
        <v>21</v>
      </c>
      <c r="D114" s="2" t="s">
        <v>25</v>
      </c>
      <c r="E114" s="2" t="s">
        <v>19</v>
      </c>
      <c r="F114" s="2" t="s">
        <v>31</v>
      </c>
      <c r="H114">
        <f>IF('Excel 2019'!G114="No",0,1)</f>
        <v>1</v>
      </c>
      <c r="I114">
        <f>IF('Excel 2019'!H114="No",0,1)</f>
        <v>0</v>
      </c>
      <c r="J114">
        <f>IF('Excel 2019'!I114="No",0,1)</f>
        <v>0</v>
      </c>
      <c r="K114">
        <f>IF('Excel 2019'!J114="No",0,1)</f>
        <v>0</v>
      </c>
      <c r="L114">
        <f>IF('Excel 2019'!K114="No",0,1)</f>
        <v>0</v>
      </c>
      <c r="M114">
        <f>IF('Excel 2019'!L114="No",0,1)</f>
        <v>0</v>
      </c>
      <c r="N114">
        <f>IF('Excel 2019'!M114="No",0,1)</f>
        <v>0</v>
      </c>
      <c r="O114">
        <f>IF('Excel 2019'!N114="No",0,1)</f>
        <v>0</v>
      </c>
      <c r="P114">
        <f>IF('Excel 2019'!O114="No",0,1)</f>
        <v>0</v>
      </c>
      <c r="Q114">
        <f>IF('Excel 2019'!P114="No",0,1)</f>
        <v>1</v>
      </c>
      <c r="R114">
        <f>IF('Excel 2019'!Q114="No",0,1)</f>
        <v>1</v>
      </c>
      <c r="S114">
        <f>IF('Excel 2019'!R114="No",0,IF('Excel 2019'!R114="No, pero fui testigo",0,1))</f>
        <v>1</v>
      </c>
      <c r="T114">
        <f>IF('Excel 2019'!S114="No",0,IF('Excel 2019'!S114="No, pero fui testigo",0,1))</f>
        <v>1</v>
      </c>
      <c r="U114">
        <f>IF('Excel 2019'!T114="No",0,IF('Excel 2019'!T114="No, pero fui testigo",0,1))</f>
        <v>1</v>
      </c>
      <c r="V114">
        <f>IF('Excel 2019'!U114="No",0,IF('Excel 2019'!U114="No, pero fui testigo",0,1))</f>
        <v>0</v>
      </c>
      <c r="W114">
        <f>IF('Excel 2019'!V114="No",0,IF('Excel 2019'!V114="No, pero fui testigo",0,1))</f>
        <v>0</v>
      </c>
      <c r="X114">
        <f>IF('Excel 2019'!W114="No",0,IF('Excel 2019'!W114="No, pero fui testigo",0,1))</f>
        <v>0</v>
      </c>
      <c r="Y114">
        <f>IF('Excel 2019'!X114="No",0,IF('Excel 2019'!X114="No, pero fui testigo",0,1))</f>
        <v>0</v>
      </c>
      <c r="Z114">
        <f>IF('Excel 2019'!Y114="No",0,IF('Excel 2019'!Y114="No, pero fui testigo",0,1))</f>
        <v>0</v>
      </c>
      <c r="AA114">
        <f>IF('Excel 2019'!Z114="No",0,IF('Excel 2019'!Z114="No, pero fui testigo",0,1))</f>
        <v>1</v>
      </c>
      <c r="AB114">
        <f>IF('Excel 2019'!AA114="No",0,IF('Excel 2019'!AA114="No, pero fui testigo",0,1))</f>
        <v>0</v>
      </c>
      <c r="AC114">
        <f>IF('Excel 2019'!AB114="No",0,IF('Excel 2019'!AB114="No, pero fui testigo",0,1))</f>
        <v>0</v>
      </c>
      <c r="AD114">
        <f>IF('Excel 2019'!AC114="No",0,IF('Excel 2019'!AC114="No, pero fui testigo",0,1))</f>
        <v>1</v>
      </c>
      <c r="AE114">
        <f>IF('Excel 2019'!AD114="No",0,IF('Excel 2019'!AD114="No, pero fui testigo",0,1))</f>
        <v>1</v>
      </c>
      <c r="AF114">
        <f>IF('Excel 2019'!AE114="No",0,IF('Excel 2019'!AE114="No, pero fui testigo",0,1))</f>
        <v>0</v>
      </c>
      <c r="AG114">
        <f>IF('Excel 2019'!AF114="No",0,IF('Excel 2019'!AF114="No, pero fui testigo",0,1))</f>
        <v>0</v>
      </c>
      <c r="AH114">
        <f>IF('Excel 2019'!AG114="No",0,IF('Excel 2019'!AG114="No, pero fui testigo",0,1))</f>
        <v>0</v>
      </c>
      <c r="AI114">
        <f>IF('Excel 2019'!AH114="No",0,IF('Excel 2019'!AH114="No, pero fui testigo",0,1))</f>
        <v>0</v>
      </c>
      <c r="AJ114">
        <f>IF('Excel 2019'!AI114="No",0,IF('Excel 2019'!AI114="No, pero fui testigo",0,1))</f>
        <v>0</v>
      </c>
      <c r="AK114">
        <f>IF('Excel 2019'!AJ114="No",0,IF('Excel 2019'!AJ114="No, pero fui testigo",0,1))</f>
        <v>1</v>
      </c>
      <c r="AL114">
        <f>IF('Excel 2019'!AK114="No",0,IF('Excel 2019'!AK114="No, pero fui testigo",0,1))</f>
        <v>0</v>
      </c>
      <c r="AM114">
        <f>IF('Excel 2019'!AL114="No",0,IF('Excel 2019'!AL114="No, pero fui testigo",0,1))</f>
        <v>1</v>
      </c>
      <c r="AN114">
        <f>IF('Excel 2019'!AM114="No",0,IF('Excel 2019'!AM114="No, pero fui testigo",0,1))</f>
        <v>0</v>
      </c>
      <c r="AO114">
        <f t="shared" si="2"/>
        <v>1</v>
      </c>
      <c r="AP114">
        <f t="shared" si="3"/>
        <v>1</v>
      </c>
    </row>
    <row r="115" spans="1:42" x14ac:dyDescent="0.35">
      <c r="A115" s="2">
        <v>32</v>
      </c>
      <c r="B115" s="2" t="s">
        <v>29</v>
      </c>
      <c r="C115" s="2" t="s">
        <v>17</v>
      </c>
      <c r="D115" s="2" t="s">
        <v>25</v>
      </c>
      <c r="E115" s="2" t="s">
        <v>19</v>
      </c>
      <c r="F115" s="2" t="s">
        <v>20</v>
      </c>
      <c r="H115">
        <f>IF('Excel 2019'!G115="No",0,1)</f>
        <v>1</v>
      </c>
      <c r="I115">
        <f>IF('Excel 2019'!H115="No",0,1)</f>
        <v>0</v>
      </c>
      <c r="J115">
        <f>IF('Excel 2019'!I115="No",0,1)</f>
        <v>0</v>
      </c>
      <c r="K115">
        <f>IF('Excel 2019'!J115="No",0,1)</f>
        <v>0</v>
      </c>
      <c r="L115">
        <f>IF('Excel 2019'!K115="No",0,1)</f>
        <v>0</v>
      </c>
      <c r="M115">
        <f>IF('Excel 2019'!L115="No",0,1)</f>
        <v>0</v>
      </c>
      <c r="N115">
        <f>IF('Excel 2019'!M115="No",0,1)</f>
        <v>0</v>
      </c>
      <c r="O115">
        <f>IF('Excel 2019'!N115="No",0,1)</f>
        <v>0</v>
      </c>
      <c r="P115">
        <f>IF('Excel 2019'!O115="No",0,1)</f>
        <v>0</v>
      </c>
      <c r="Q115">
        <f>IF('Excel 2019'!P115="No",0,1)</f>
        <v>0</v>
      </c>
      <c r="R115">
        <f>IF('Excel 2019'!Q115="No",0,1)</f>
        <v>1</v>
      </c>
      <c r="S115">
        <f>IF('Excel 2019'!R115="No",0,IF('Excel 2019'!R115="No, pero fui testigo",0,1))</f>
        <v>0</v>
      </c>
      <c r="T115">
        <f>IF('Excel 2019'!S115="No",0,IF('Excel 2019'!S115="No, pero fui testigo",0,1))</f>
        <v>0</v>
      </c>
      <c r="U115">
        <f>IF('Excel 2019'!T115="No",0,IF('Excel 2019'!T115="No, pero fui testigo",0,1))</f>
        <v>0</v>
      </c>
      <c r="V115">
        <f>IF('Excel 2019'!U115="No",0,IF('Excel 2019'!U115="No, pero fui testigo",0,1))</f>
        <v>0</v>
      </c>
      <c r="W115">
        <f>IF('Excel 2019'!V115="No",0,IF('Excel 2019'!V115="No, pero fui testigo",0,1))</f>
        <v>0</v>
      </c>
      <c r="X115">
        <f>IF('Excel 2019'!W115="No",0,IF('Excel 2019'!W115="No, pero fui testigo",0,1))</f>
        <v>1</v>
      </c>
      <c r="Y115">
        <f>IF('Excel 2019'!X115="No",0,IF('Excel 2019'!X115="No, pero fui testigo",0,1))</f>
        <v>0</v>
      </c>
      <c r="Z115">
        <f>IF('Excel 2019'!Y115="No",0,IF('Excel 2019'!Y115="No, pero fui testigo",0,1))</f>
        <v>0</v>
      </c>
      <c r="AA115">
        <f>IF('Excel 2019'!Z115="No",0,IF('Excel 2019'!Z115="No, pero fui testigo",0,1))</f>
        <v>0</v>
      </c>
      <c r="AB115">
        <f>IF('Excel 2019'!AA115="No",0,IF('Excel 2019'!AA115="No, pero fui testigo",0,1))</f>
        <v>0</v>
      </c>
      <c r="AC115">
        <f>IF('Excel 2019'!AB115="No",0,IF('Excel 2019'!AB115="No, pero fui testigo",0,1))</f>
        <v>0</v>
      </c>
      <c r="AD115">
        <f>IF('Excel 2019'!AC115="No",0,IF('Excel 2019'!AC115="No, pero fui testigo",0,1))</f>
        <v>1</v>
      </c>
      <c r="AE115">
        <f>IF('Excel 2019'!AD115="No",0,IF('Excel 2019'!AD115="No, pero fui testigo",0,1))</f>
        <v>0</v>
      </c>
      <c r="AF115">
        <f>IF('Excel 2019'!AE115="No",0,IF('Excel 2019'!AE115="No, pero fui testigo",0,1))</f>
        <v>0</v>
      </c>
      <c r="AG115">
        <f>IF('Excel 2019'!AF115="No",0,IF('Excel 2019'!AF115="No, pero fui testigo",0,1))</f>
        <v>0</v>
      </c>
      <c r="AH115">
        <f>IF('Excel 2019'!AG115="No",0,IF('Excel 2019'!AG115="No, pero fui testigo",0,1))</f>
        <v>0</v>
      </c>
      <c r="AI115">
        <f>IF('Excel 2019'!AH115="No",0,IF('Excel 2019'!AH115="No, pero fui testigo",0,1))</f>
        <v>1</v>
      </c>
      <c r="AJ115">
        <f>IF('Excel 2019'!AI115="No",0,IF('Excel 2019'!AI115="No, pero fui testigo",0,1))</f>
        <v>0</v>
      </c>
      <c r="AK115">
        <f>IF('Excel 2019'!AJ115="No",0,IF('Excel 2019'!AJ115="No, pero fui testigo",0,1))</f>
        <v>0</v>
      </c>
      <c r="AL115">
        <f>IF('Excel 2019'!AK115="No",0,IF('Excel 2019'!AK115="No, pero fui testigo",0,1))</f>
        <v>0</v>
      </c>
      <c r="AM115">
        <f>IF('Excel 2019'!AL115="No",0,IF('Excel 2019'!AL115="No, pero fui testigo",0,1))</f>
        <v>0</v>
      </c>
      <c r="AN115">
        <f>IF('Excel 2019'!AM115="No",0,IF('Excel 2019'!AM115="No, pero fui testigo",0,1))</f>
        <v>1</v>
      </c>
      <c r="AO115">
        <f t="shared" si="2"/>
        <v>1</v>
      </c>
      <c r="AP115">
        <f t="shared" si="3"/>
        <v>1</v>
      </c>
    </row>
    <row r="116" spans="1:42" x14ac:dyDescent="0.35">
      <c r="A116" s="2">
        <v>31</v>
      </c>
      <c r="B116" s="2" t="s">
        <v>16</v>
      </c>
      <c r="C116" s="2" t="s">
        <v>17</v>
      </c>
      <c r="D116" s="2" t="s">
        <v>25</v>
      </c>
      <c r="E116" s="2" t="s">
        <v>19</v>
      </c>
      <c r="F116" s="2" t="s">
        <v>20</v>
      </c>
      <c r="H116">
        <f>IF('Excel 2019'!G116="No",0,1)</f>
        <v>0</v>
      </c>
      <c r="I116">
        <f>IF('Excel 2019'!H116="No",0,1)</f>
        <v>0</v>
      </c>
      <c r="J116">
        <f>IF('Excel 2019'!I116="No",0,1)</f>
        <v>0</v>
      </c>
      <c r="K116">
        <f>IF('Excel 2019'!J116="No",0,1)</f>
        <v>0</v>
      </c>
      <c r="L116">
        <f>IF('Excel 2019'!K116="No",0,1)</f>
        <v>0</v>
      </c>
      <c r="M116">
        <f>IF('Excel 2019'!L116="No",0,1)</f>
        <v>0</v>
      </c>
      <c r="N116">
        <f>IF('Excel 2019'!M116="No",0,1)</f>
        <v>0</v>
      </c>
      <c r="O116">
        <f>IF('Excel 2019'!N116="No",0,1)</f>
        <v>0</v>
      </c>
      <c r="P116">
        <f>IF('Excel 2019'!O116="No",0,1)</f>
        <v>0</v>
      </c>
      <c r="Q116">
        <f>IF('Excel 2019'!P116="No",0,1)</f>
        <v>0</v>
      </c>
      <c r="R116">
        <f>IF('Excel 2019'!Q116="No",0,1)</f>
        <v>0</v>
      </c>
      <c r="S116">
        <f>IF('Excel 2019'!R116="No",0,IF('Excel 2019'!R116="No, pero fui testigo",0,1))</f>
        <v>0</v>
      </c>
      <c r="T116">
        <f>IF('Excel 2019'!S116="No",0,IF('Excel 2019'!S116="No, pero fui testigo",0,1))</f>
        <v>0</v>
      </c>
      <c r="U116">
        <f>IF('Excel 2019'!T116="No",0,IF('Excel 2019'!T116="No, pero fui testigo",0,1))</f>
        <v>0</v>
      </c>
      <c r="V116">
        <f>IF('Excel 2019'!U116="No",0,IF('Excel 2019'!U116="No, pero fui testigo",0,1))</f>
        <v>0</v>
      </c>
      <c r="W116">
        <f>IF('Excel 2019'!V116="No",0,IF('Excel 2019'!V116="No, pero fui testigo",0,1))</f>
        <v>0</v>
      </c>
      <c r="X116">
        <f>IF('Excel 2019'!W116="No",0,IF('Excel 2019'!W116="No, pero fui testigo",0,1))</f>
        <v>0</v>
      </c>
      <c r="Y116">
        <f>IF('Excel 2019'!X116="No",0,IF('Excel 2019'!X116="No, pero fui testigo",0,1))</f>
        <v>0</v>
      </c>
      <c r="Z116">
        <f>IF('Excel 2019'!Y116="No",0,IF('Excel 2019'!Y116="No, pero fui testigo",0,1))</f>
        <v>0</v>
      </c>
      <c r="AA116">
        <f>IF('Excel 2019'!Z116="No",0,IF('Excel 2019'!Z116="No, pero fui testigo",0,1))</f>
        <v>0</v>
      </c>
      <c r="AB116">
        <f>IF('Excel 2019'!AA116="No",0,IF('Excel 2019'!AA116="No, pero fui testigo",0,1))</f>
        <v>0</v>
      </c>
      <c r="AC116">
        <f>IF('Excel 2019'!AB116="No",0,IF('Excel 2019'!AB116="No, pero fui testigo",0,1))</f>
        <v>0</v>
      </c>
      <c r="AD116">
        <f>IF('Excel 2019'!AC116="No",0,IF('Excel 2019'!AC116="No, pero fui testigo",0,1))</f>
        <v>0</v>
      </c>
      <c r="AE116">
        <f>IF('Excel 2019'!AD116="No",0,IF('Excel 2019'!AD116="No, pero fui testigo",0,1))</f>
        <v>0</v>
      </c>
      <c r="AF116">
        <f>IF('Excel 2019'!AE116="No",0,IF('Excel 2019'!AE116="No, pero fui testigo",0,1))</f>
        <v>0</v>
      </c>
      <c r="AG116">
        <f>IF('Excel 2019'!AF116="No",0,IF('Excel 2019'!AF116="No, pero fui testigo",0,1))</f>
        <v>0</v>
      </c>
      <c r="AH116">
        <f>IF('Excel 2019'!AG116="No",0,IF('Excel 2019'!AG116="No, pero fui testigo",0,1))</f>
        <v>0</v>
      </c>
      <c r="AI116">
        <f>IF('Excel 2019'!AH116="No",0,IF('Excel 2019'!AH116="No, pero fui testigo",0,1))</f>
        <v>0</v>
      </c>
      <c r="AJ116">
        <f>IF('Excel 2019'!AI116="No",0,IF('Excel 2019'!AI116="No, pero fui testigo",0,1))</f>
        <v>0</v>
      </c>
      <c r="AK116">
        <f>IF('Excel 2019'!AJ116="No",0,IF('Excel 2019'!AJ116="No, pero fui testigo",0,1))</f>
        <v>0</v>
      </c>
      <c r="AL116">
        <f>IF('Excel 2019'!AK116="No",0,IF('Excel 2019'!AK116="No, pero fui testigo",0,1))</f>
        <v>0</v>
      </c>
      <c r="AM116">
        <f>IF('Excel 2019'!AL116="No",0,IF('Excel 2019'!AL116="No, pero fui testigo",0,1))</f>
        <v>0</v>
      </c>
      <c r="AN116">
        <f>IF('Excel 2019'!AM116="No",0,IF('Excel 2019'!AM116="No, pero fui testigo",0,1))</f>
        <v>0</v>
      </c>
      <c r="AO116">
        <f t="shared" si="2"/>
        <v>0</v>
      </c>
      <c r="AP116">
        <f t="shared" si="3"/>
        <v>0</v>
      </c>
    </row>
    <row r="117" spans="1:42" x14ac:dyDescent="0.35">
      <c r="A117" s="2">
        <v>49</v>
      </c>
      <c r="B117" s="2" t="s">
        <v>29</v>
      </c>
      <c r="C117" s="2" t="s">
        <v>17</v>
      </c>
      <c r="D117" s="2" t="s">
        <v>42</v>
      </c>
      <c r="E117" s="2" t="s">
        <v>19</v>
      </c>
      <c r="F117" s="2" t="s">
        <v>20</v>
      </c>
      <c r="H117">
        <f>IF('Excel 2019'!G117="No",0,1)</f>
        <v>1</v>
      </c>
      <c r="I117">
        <f>IF('Excel 2019'!H117="No",0,1)</f>
        <v>0</v>
      </c>
      <c r="J117">
        <f>IF('Excel 2019'!I117="No",0,1)</f>
        <v>0</v>
      </c>
      <c r="K117">
        <f>IF('Excel 2019'!J117="No",0,1)</f>
        <v>0</v>
      </c>
      <c r="L117">
        <f>IF('Excel 2019'!K117="No",0,1)</f>
        <v>0</v>
      </c>
      <c r="M117">
        <f>IF('Excel 2019'!L117="No",0,1)</f>
        <v>0</v>
      </c>
      <c r="N117">
        <f>IF('Excel 2019'!M117="No",0,1)</f>
        <v>0</v>
      </c>
      <c r="O117">
        <f>IF('Excel 2019'!N117="No",0,1)</f>
        <v>0</v>
      </c>
      <c r="P117">
        <f>IF('Excel 2019'!O117="No",0,1)</f>
        <v>0</v>
      </c>
      <c r="Q117">
        <f>IF('Excel 2019'!P117="No",0,1)</f>
        <v>0</v>
      </c>
      <c r="R117">
        <f>IF('Excel 2019'!Q117="No",0,1)</f>
        <v>1</v>
      </c>
      <c r="S117">
        <f>IF('Excel 2019'!R117="No",0,IF('Excel 2019'!R117="No, pero fui testigo",0,1))</f>
        <v>1</v>
      </c>
      <c r="T117">
        <f>IF('Excel 2019'!S117="No",0,IF('Excel 2019'!S117="No, pero fui testigo",0,1))</f>
        <v>0</v>
      </c>
      <c r="U117">
        <f>IF('Excel 2019'!T117="No",0,IF('Excel 2019'!T117="No, pero fui testigo",0,1))</f>
        <v>0</v>
      </c>
      <c r="V117">
        <f>IF('Excel 2019'!U117="No",0,IF('Excel 2019'!U117="No, pero fui testigo",0,1))</f>
        <v>0</v>
      </c>
      <c r="W117">
        <f>IF('Excel 2019'!V117="No",0,IF('Excel 2019'!V117="No, pero fui testigo",0,1))</f>
        <v>0</v>
      </c>
      <c r="X117">
        <f>IF('Excel 2019'!W117="No",0,IF('Excel 2019'!W117="No, pero fui testigo",0,1))</f>
        <v>0</v>
      </c>
      <c r="Y117">
        <f>IF('Excel 2019'!X117="No",0,IF('Excel 2019'!X117="No, pero fui testigo",0,1))</f>
        <v>0</v>
      </c>
      <c r="Z117">
        <f>IF('Excel 2019'!Y117="No",0,IF('Excel 2019'!Y117="No, pero fui testigo",0,1))</f>
        <v>0</v>
      </c>
      <c r="AA117">
        <f>IF('Excel 2019'!Z117="No",0,IF('Excel 2019'!Z117="No, pero fui testigo",0,1))</f>
        <v>1</v>
      </c>
      <c r="AB117">
        <f>IF('Excel 2019'!AA117="No",0,IF('Excel 2019'!AA117="No, pero fui testigo",0,1))</f>
        <v>0</v>
      </c>
      <c r="AC117">
        <f>IF('Excel 2019'!AB117="No",0,IF('Excel 2019'!AB117="No, pero fui testigo",0,1))</f>
        <v>0</v>
      </c>
      <c r="AD117">
        <f>IF('Excel 2019'!AC117="No",0,IF('Excel 2019'!AC117="No, pero fui testigo",0,1))</f>
        <v>0</v>
      </c>
      <c r="AE117">
        <f>IF('Excel 2019'!AD117="No",0,IF('Excel 2019'!AD117="No, pero fui testigo",0,1))</f>
        <v>1</v>
      </c>
      <c r="AF117">
        <f>IF('Excel 2019'!AE117="No",0,IF('Excel 2019'!AE117="No, pero fui testigo",0,1))</f>
        <v>0</v>
      </c>
      <c r="AG117">
        <f>IF('Excel 2019'!AF117="No",0,IF('Excel 2019'!AF117="No, pero fui testigo",0,1))</f>
        <v>0</v>
      </c>
      <c r="AH117">
        <f>IF('Excel 2019'!AG117="No",0,IF('Excel 2019'!AG117="No, pero fui testigo",0,1))</f>
        <v>0</v>
      </c>
      <c r="AI117">
        <f>IF('Excel 2019'!AH117="No",0,IF('Excel 2019'!AH117="No, pero fui testigo",0,1))</f>
        <v>0</v>
      </c>
      <c r="AJ117">
        <f>IF('Excel 2019'!AI117="No",0,IF('Excel 2019'!AI117="No, pero fui testigo",0,1))</f>
        <v>0</v>
      </c>
      <c r="AK117">
        <f>IF('Excel 2019'!AJ117="No",0,IF('Excel 2019'!AJ117="No, pero fui testigo",0,1))</f>
        <v>0</v>
      </c>
      <c r="AL117">
        <f>IF('Excel 2019'!AK117="No",0,IF('Excel 2019'!AK117="No, pero fui testigo",0,1))</f>
        <v>0</v>
      </c>
      <c r="AM117">
        <f>IF('Excel 2019'!AL117="No",0,IF('Excel 2019'!AL117="No, pero fui testigo",0,1))</f>
        <v>0</v>
      </c>
      <c r="AN117">
        <f>IF('Excel 2019'!AM117="No",0,IF('Excel 2019'!AM117="No, pero fui testigo",0,1))</f>
        <v>0</v>
      </c>
      <c r="AO117">
        <f t="shared" si="2"/>
        <v>1</v>
      </c>
      <c r="AP117">
        <f t="shared" si="3"/>
        <v>1</v>
      </c>
    </row>
    <row r="118" spans="1:42" x14ac:dyDescent="0.35">
      <c r="A118" s="2">
        <v>54</v>
      </c>
      <c r="B118" s="2" t="s">
        <v>29</v>
      </c>
      <c r="C118" s="2" t="s">
        <v>21</v>
      </c>
      <c r="D118" s="2" t="s">
        <v>44</v>
      </c>
      <c r="E118" s="2" t="s">
        <v>19</v>
      </c>
      <c r="F118" s="2" t="s">
        <v>31</v>
      </c>
      <c r="H118">
        <f>IF('Excel 2019'!G118="No",0,1)</f>
        <v>0</v>
      </c>
      <c r="I118">
        <f>IF('Excel 2019'!H118="No",0,1)</f>
        <v>0</v>
      </c>
      <c r="J118">
        <f>IF('Excel 2019'!I118="No",0,1)</f>
        <v>0</v>
      </c>
      <c r="K118">
        <f>IF('Excel 2019'!J118="No",0,1)</f>
        <v>0</v>
      </c>
      <c r="L118">
        <f>IF('Excel 2019'!K118="No",0,1)</f>
        <v>0</v>
      </c>
      <c r="M118">
        <f>IF('Excel 2019'!L118="No",0,1)</f>
        <v>0</v>
      </c>
      <c r="N118">
        <f>IF('Excel 2019'!M118="No",0,1)</f>
        <v>0</v>
      </c>
      <c r="O118">
        <f>IF('Excel 2019'!N118="No",0,1)</f>
        <v>0</v>
      </c>
      <c r="P118">
        <f>IF('Excel 2019'!O118="No",0,1)</f>
        <v>0</v>
      </c>
      <c r="Q118">
        <f>IF('Excel 2019'!P118="No",0,1)</f>
        <v>0</v>
      </c>
      <c r="R118">
        <f>IF('Excel 2019'!Q118="No",0,1)</f>
        <v>0</v>
      </c>
      <c r="S118">
        <f>IF('Excel 2019'!R118="No",0,IF('Excel 2019'!R118="No, pero fui testigo",0,1))</f>
        <v>1</v>
      </c>
      <c r="T118">
        <f>IF('Excel 2019'!S118="No",0,IF('Excel 2019'!S118="No, pero fui testigo",0,1))</f>
        <v>0</v>
      </c>
      <c r="U118">
        <f>IF('Excel 2019'!T118="No",0,IF('Excel 2019'!T118="No, pero fui testigo",0,1))</f>
        <v>0</v>
      </c>
      <c r="V118">
        <f>IF('Excel 2019'!U118="No",0,IF('Excel 2019'!U118="No, pero fui testigo",0,1))</f>
        <v>0</v>
      </c>
      <c r="W118">
        <f>IF('Excel 2019'!V118="No",0,IF('Excel 2019'!V118="No, pero fui testigo",0,1))</f>
        <v>0</v>
      </c>
      <c r="X118">
        <f>IF('Excel 2019'!W118="No",0,IF('Excel 2019'!W118="No, pero fui testigo",0,1))</f>
        <v>0</v>
      </c>
      <c r="Y118">
        <f>IF('Excel 2019'!X118="No",0,IF('Excel 2019'!X118="No, pero fui testigo",0,1))</f>
        <v>0</v>
      </c>
      <c r="Z118">
        <f>IF('Excel 2019'!Y118="No",0,IF('Excel 2019'!Y118="No, pero fui testigo",0,1))</f>
        <v>0</v>
      </c>
      <c r="AA118">
        <f>IF('Excel 2019'!Z118="No",0,IF('Excel 2019'!Z118="No, pero fui testigo",0,1))</f>
        <v>0</v>
      </c>
      <c r="AB118">
        <f>IF('Excel 2019'!AA118="No",0,IF('Excel 2019'!AA118="No, pero fui testigo",0,1))</f>
        <v>0</v>
      </c>
      <c r="AC118">
        <f>IF('Excel 2019'!AB118="No",0,IF('Excel 2019'!AB118="No, pero fui testigo",0,1))</f>
        <v>0</v>
      </c>
      <c r="AD118">
        <f>IF('Excel 2019'!AC118="No",0,IF('Excel 2019'!AC118="No, pero fui testigo",0,1))</f>
        <v>0</v>
      </c>
      <c r="AE118">
        <f>IF('Excel 2019'!AD118="No",0,IF('Excel 2019'!AD118="No, pero fui testigo",0,1))</f>
        <v>0</v>
      </c>
      <c r="AF118">
        <f>IF('Excel 2019'!AE118="No",0,IF('Excel 2019'!AE118="No, pero fui testigo",0,1))</f>
        <v>0</v>
      </c>
      <c r="AG118">
        <f>IF('Excel 2019'!AF118="No",0,IF('Excel 2019'!AF118="No, pero fui testigo",0,1))</f>
        <v>0</v>
      </c>
      <c r="AH118">
        <f>IF('Excel 2019'!AG118="No",0,IF('Excel 2019'!AG118="No, pero fui testigo",0,1))</f>
        <v>0</v>
      </c>
      <c r="AI118">
        <f>IF('Excel 2019'!AH118="No",0,IF('Excel 2019'!AH118="No, pero fui testigo",0,1))</f>
        <v>0</v>
      </c>
      <c r="AJ118">
        <f>IF('Excel 2019'!AI118="No",0,IF('Excel 2019'!AI118="No, pero fui testigo",0,1))</f>
        <v>0</v>
      </c>
      <c r="AK118">
        <f>IF('Excel 2019'!AJ118="No",0,IF('Excel 2019'!AJ118="No, pero fui testigo",0,1))</f>
        <v>0</v>
      </c>
      <c r="AL118">
        <f>IF('Excel 2019'!AK118="No",0,IF('Excel 2019'!AK118="No, pero fui testigo",0,1))</f>
        <v>0</v>
      </c>
      <c r="AM118">
        <f>IF('Excel 2019'!AL118="No",0,IF('Excel 2019'!AL118="No, pero fui testigo",0,1))</f>
        <v>0</v>
      </c>
      <c r="AN118">
        <f>IF('Excel 2019'!AM118="No",0,IF('Excel 2019'!AM118="No, pero fui testigo",0,1))</f>
        <v>0</v>
      </c>
      <c r="AO118">
        <f t="shared" si="2"/>
        <v>1</v>
      </c>
      <c r="AP118">
        <f t="shared" si="3"/>
        <v>0</v>
      </c>
    </row>
    <row r="119" spans="1:42" x14ac:dyDescent="0.35">
      <c r="A119" s="2">
        <v>52</v>
      </c>
      <c r="B119" s="2" t="s">
        <v>29</v>
      </c>
      <c r="C119" s="2" t="s">
        <v>17</v>
      </c>
      <c r="D119" s="2" t="s">
        <v>42</v>
      </c>
      <c r="E119" s="2" t="s">
        <v>19</v>
      </c>
      <c r="F119" s="2" t="s">
        <v>40</v>
      </c>
      <c r="H119">
        <f>IF('Excel 2019'!G119="No",0,1)</f>
        <v>0</v>
      </c>
      <c r="I119">
        <f>IF('Excel 2019'!H119="No",0,1)</f>
        <v>0</v>
      </c>
      <c r="J119">
        <f>IF('Excel 2019'!I119="No",0,1)</f>
        <v>0</v>
      </c>
      <c r="K119">
        <f>IF('Excel 2019'!J119="No",0,1)</f>
        <v>0</v>
      </c>
      <c r="L119">
        <f>IF('Excel 2019'!K119="No",0,1)</f>
        <v>0</v>
      </c>
      <c r="M119">
        <f>IF('Excel 2019'!L119="No",0,1)</f>
        <v>0</v>
      </c>
      <c r="N119">
        <f>IF('Excel 2019'!M119="No",0,1)</f>
        <v>0</v>
      </c>
      <c r="O119">
        <f>IF('Excel 2019'!N119="No",0,1)</f>
        <v>0</v>
      </c>
      <c r="P119">
        <f>IF('Excel 2019'!O119="No",0,1)</f>
        <v>0</v>
      </c>
      <c r="Q119">
        <f>IF('Excel 2019'!P119="No",0,1)</f>
        <v>0</v>
      </c>
      <c r="R119">
        <f>IF('Excel 2019'!Q119="No",0,1)</f>
        <v>0</v>
      </c>
      <c r="S119">
        <f>IF('Excel 2019'!R119="No",0,IF('Excel 2019'!R119="No, pero fui testigo",0,1))</f>
        <v>0</v>
      </c>
      <c r="T119">
        <f>IF('Excel 2019'!S119="No",0,IF('Excel 2019'!S119="No, pero fui testigo",0,1))</f>
        <v>0</v>
      </c>
      <c r="U119">
        <f>IF('Excel 2019'!T119="No",0,IF('Excel 2019'!T119="No, pero fui testigo",0,1))</f>
        <v>0</v>
      </c>
      <c r="V119">
        <f>IF('Excel 2019'!U119="No",0,IF('Excel 2019'!U119="No, pero fui testigo",0,1))</f>
        <v>0</v>
      </c>
      <c r="W119">
        <f>IF('Excel 2019'!V119="No",0,IF('Excel 2019'!V119="No, pero fui testigo",0,1))</f>
        <v>0</v>
      </c>
      <c r="X119">
        <f>IF('Excel 2019'!W119="No",0,IF('Excel 2019'!W119="No, pero fui testigo",0,1))</f>
        <v>0</v>
      </c>
      <c r="Y119">
        <f>IF('Excel 2019'!X119="No",0,IF('Excel 2019'!X119="No, pero fui testigo",0,1))</f>
        <v>0</v>
      </c>
      <c r="Z119">
        <f>IF('Excel 2019'!Y119="No",0,IF('Excel 2019'!Y119="No, pero fui testigo",0,1))</f>
        <v>0</v>
      </c>
      <c r="AA119">
        <f>IF('Excel 2019'!Z119="No",0,IF('Excel 2019'!Z119="No, pero fui testigo",0,1))</f>
        <v>0</v>
      </c>
      <c r="AB119">
        <f>IF('Excel 2019'!AA119="No",0,IF('Excel 2019'!AA119="No, pero fui testigo",0,1))</f>
        <v>0</v>
      </c>
      <c r="AC119">
        <f>IF('Excel 2019'!AB119="No",0,IF('Excel 2019'!AB119="No, pero fui testigo",0,1))</f>
        <v>0</v>
      </c>
      <c r="AD119">
        <f>IF('Excel 2019'!AC119="No",0,IF('Excel 2019'!AC119="No, pero fui testigo",0,1))</f>
        <v>0</v>
      </c>
      <c r="AE119">
        <f>IF('Excel 2019'!AD119="No",0,IF('Excel 2019'!AD119="No, pero fui testigo",0,1))</f>
        <v>0</v>
      </c>
      <c r="AF119">
        <f>IF('Excel 2019'!AE119="No",0,IF('Excel 2019'!AE119="No, pero fui testigo",0,1))</f>
        <v>0</v>
      </c>
      <c r="AG119">
        <f>IF('Excel 2019'!AF119="No",0,IF('Excel 2019'!AF119="No, pero fui testigo",0,1))</f>
        <v>0</v>
      </c>
      <c r="AH119">
        <f>IF('Excel 2019'!AG119="No",0,IF('Excel 2019'!AG119="No, pero fui testigo",0,1))</f>
        <v>0</v>
      </c>
      <c r="AI119">
        <f>IF('Excel 2019'!AH119="No",0,IF('Excel 2019'!AH119="No, pero fui testigo",0,1))</f>
        <v>0</v>
      </c>
      <c r="AJ119">
        <f>IF('Excel 2019'!AI119="No",0,IF('Excel 2019'!AI119="No, pero fui testigo",0,1))</f>
        <v>0</v>
      </c>
      <c r="AK119">
        <f>IF('Excel 2019'!AJ119="No",0,IF('Excel 2019'!AJ119="No, pero fui testigo",0,1))</f>
        <v>0</v>
      </c>
      <c r="AL119">
        <f>IF('Excel 2019'!AK119="No",0,IF('Excel 2019'!AK119="No, pero fui testigo",0,1))</f>
        <v>0</v>
      </c>
      <c r="AM119">
        <f>IF('Excel 2019'!AL119="No",0,IF('Excel 2019'!AL119="No, pero fui testigo",0,1))</f>
        <v>0</v>
      </c>
      <c r="AN119">
        <f>IF('Excel 2019'!AM119="No",0,IF('Excel 2019'!AM119="No, pero fui testigo",0,1))</f>
        <v>0</v>
      </c>
      <c r="AO119">
        <f t="shared" si="2"/>
        <v>0</v>
      </c>
      <c r="AP119">
        <f t="shared" si="3"/>
        <v>0</v>
      </c>
    </row>
    <row r="120" spans="1:42" x14ac:dyDescent="0.35">
      <c r="A120" s="2">
        <v>48</v>
      </c>
      <c r="B120" s="2" t="s">
        <v>29</v>
      </c>
      <c r="C120" s="2" t="s">
        <v>21</v>
      </c>
      <c r="D120" s="2" t="s">
        <v>63</v>
      </c>
      <c r="E120" s="2" t="s">
        <v>19</v>
      </c>
      <c r="F120" s="2" t="s">
        <v>20</v>
      </c>
      <c r="H120">
        <f>IF('Excel 2019'!G120="No",0,1)</f>
        <v>0</v>
      </c>
      <c r="I120">
        <f>IF('Excel 2019'!H120="No",0,1)</f>
        <v>0</v>
      </c>
      <c r="J120">
        <f>IF('Excel 2019'!I120="No",0,1)</f>
        <v>0</v>
      </c>
      <c r="K120">
        <f>IF('Excel 2019'!J120="No",0,1)</f>
        <v>0</v>
      </c>
      <c r="L120">
        <f>IF('Excel 2019'!K120="No",0,1)</f>
        <v>0</v>
      </c>
      <c r="M120">
        <f>IF('Excel 2019'!L120="No",0,1)</f>
        <v>0</v>
      </c>
      <c r="N120">
        <f>IF('Excel 2019'!M120="No",0,1)</f>
        <v>0</v>
      </c>
      <c r="O120">
        <f>IF('Excel 2019'!N120="No",0,1)</f>
        <v>0</v>
      </c>
      <c r="P120">
        <f>IF('Excel 2019'!O120="No",0,1)</f>
        <v>0</v>
      </c>
      <c r="Q120">
        <f>IF('Excel 2019'!P120="No",0,1)</f>
        <v>0</v>
      </c>
      <c r="R120">
        <f>IF('Excel 2019'!Q120="No",0,1)</f>
        <v>1</v>
      </c>
      <c r="S120">
        <f>IF('Excel 2019'!R120="No",0,IF('Excel 2019'!R120="No, pero fui testigo",0,1))</f>
        <v>1</v>
      </c>
      <c r="T120">
        <f>IF('Excel 2019'!S120="No",0,IF('Excel 2019'!S120="No, pero fui testigo",0,1))</f>
        <v>0</v>
      </c>
      <c r="U120">
        <f>IF('Excel 2019'!T120="No",0,IF('Excel 2019'!T120="No, pero fui testigo",0,1))</f>
        <v>0</v>
      </c>
      <c r="V120">
        <f>IF('Excel 2019'!U120="No",0,IF('Excel 2019'!U120="No, pero fui testigo",0,1))</f>
        <v>0</v>
      </c>
      <c r="W120">
        <f>IF('Excel 2019'!V120="No",0,IF('Excel 2019'!V120="No, pero fui testigo",0,1))</f>
        <v>0</v>
      </c>
      <c r="X120">
        <f>IF('Excel 2019'!W120="No",0,IF('Excel 2019'!W120="No, pero fui testigo",0,1))</f>
        <v>0</v>
      </c>
      <c r="Y120">
        <f>IF('Excel 2019'!X120="No",0,IF('Excel 2019'!X120="No, pero fui testigo",0,1))</f>
        <v>0</v>
      </c>
      <c r="Z120">
        <f>IF('Excel 2019'!Y120="No",0,IF('Excel 2019'!Y120="No, pero fui testigo",0,1))</f>
        <v>0</v>
      </c>
      <c r="AA120">
        <f>IF('Excel 2019'!Z120="No",0,IF('Excel 2019'!Z120="No, pero fui testigo",0,1))</f>
        <v>0</v>
      </c>
      <c r="AB120">
        <f>IF('Excel 2019'!AA120="No",0,IF('Excel 2019'!AA120="No, pero fui testigo",0,1))</f>
        <v>0</v>
      </c>
      <c r="AC120">
        <f>IF('Excel 2019'!AB120="No",0,IF('Excel 2019'!AB120="No, pero fui testigo",0,1))</f>
        <v>0</v>
      </c>
      <c r="AD120">
        <f>IF('Excel 2019'!AC120="No",0,IF('Excel 2019'!AC120="No, pero fui testigo",0,1))</f>
        <v>1</v>
      </c>
      <c r="AE120">
        <f>IF('Excel 2019'!AD120="No",0,IF('Excel 2019'!AD120="No, pero fui testigo",0,1))</f>
        <v>1</v>
      </c>
      <c r="AF120">
        <f>IF('Excel 2019'!AE120="No",0,IF('Excel 2019'!AE120="No, pero fui testigo",0,1))</f>
        <v>0</v>
      </c>
      <c r="AG120">
        <f>IF('Excel 2019'!AF120="No",0,IF('Excel 2019'!AF120="No, pero fui testigo",0,1))</f>
        <v>0</v>
      </c>
      <c r="AH120">
        <f>IF('Excel 2019'!AG120="No",0,IF('Excel 2019'!AG120="No, pero fui testigo",0,1))</f>
        <v>0</v>
      </c>
      <c r="AI120">
        <f>IF('Excel 2019'!AH120="No",0,IF('Excel 2019'!AH120="No, pero fui testigo",0,1))</f>
        <v>0</v>
      </c>
      <c r="AJ120">
        <f>IF('Excel 2019'!AI120="No",0,IF('Excel 2019'!AI120="No, pero fui testigo",0,1))</f>
        <v>0</v>
      </c>
      <c r="AK120">
        <f>IF('Excel 2019'!AJ120="No",0,IF('Excel 2019'!AJ120="No, pero fui testigo",0,1))</f>
        <v>0</v>
      </c>
      <c r="AL120">
        <f>IF('Excel 2019'!AK120="No",0,IF('Excel 2019'!AK120="No, pero fui testigo",0,1))</f>
        <v>0</v>
      </c>
      <c r="AM120">
        <f>IF('Excel 2019'!AL120="No",0,IF('Excel 2019'!AL120="No, pero fui testigo",0,1))</f>
        <v>0</v>
      </c>
      <c r="AN120">
        <f>IF('Excel 2019'!AM120="No",0,IF('Excel 2019'!AM120="No, pero fui testigo",0,1))</f>
        <v>0</v>
      </c>
      <c r="AO120">
        <f t="shared" si="2"/>
        <v>1</v>
      </c>
      <c r="AP120">
        <f t="shared" si="3"/>
        <v>1</v>
      </c>
    </row>
    <row r="121" spans="1:42" x14ac:dyDescent="0.35">
      <c r="A121" s="2">
        <v>27</v>
      </c>
      <c r="B121" s="2" t="s">
        <v>29</v>
      </c>
      <c r="C121" s="2" t="s">
        <v>17</v>
      </c>
      <c r="D121" s="2" t="s">
        <v>64</v>
      </c>
      <c r="E121" s="2" t="s">
        <v>19</v>
      </c>
      <c r="F121" s="2" t="s">
        <v>40</v>
      </c>
      <c r="H121">
        <f>IF('Excel 2019'!G121="No",0,1)</f>
        <v>0</v>
      </c>
      <c r="I121">
        <f>IF('Excel 2019'!H121="No",0,1)</f>
        <v>1</v>
      </c>
      <c r="J121">
        <f>IF('Excel 2019'!I121="No",0,1)</f>
        <v>0</v>
      </c>
      <c r="K121">
        <f>IF('Excel 2019'!J121="No",0,1)</f>
        <v>0</v>
      </c>
      <c r="L121">
        <f>IF('Excel 2019'!K121="No",0,1)</f>
        <v>0</v>
      </c>
      <c r="M121">
        <f>IF('Excel 2019'!L121="No",0,1)</f>
        <v>0</v>
      </c>
      <c r="N121">
        <f>IF('Excel 2019'!M121="No",0,1)</f>
        <v>0</v>
      </c>
      <c r="O121">
        <f>IF('Excel 2019'!N121="No",0,1)</f>
        <v>0</v>
      </c>
      <c r="P121">
        <f>IF('Excel 2019'!O121="No",0,1)</f>
        <v>0</v>
      </c>
      <c r="Q121">
        <f>IF('Excel 2019'!P121="No",0,1)</f>
        <v>0</v>
      </c>
      <c r="R121">
        <f>IF('Excel 2019'!Q121="No",0,1)</f>
        <v>0</v>
      </c>
      <c r="S121">
        <f>IF('Excel 2019'!R121="No",0,IF('Excel 2019'!R121="No, pero fui testigo",0,1))</f>
        <v>0</v>
      </c>
      <c r="T121">
        <f>IF('Excel 2019'!S121="No",0,IF('Excel 2019'!S121="No, pero fui testigo",0,1))</f>
        <v>0</v>
      </c>
      <c r="U121">
        <f>IF('Excel 2019'!T121="No",0,IF('Excel 2019'!T121="No, pero fui testigo",0,1))</f>
        <v>0</v>
      </c>
      <c r="V121">
        <f>IF('Excel 2019'!U121="No",0,IF('Excel 2019'!U121="No, pero fui testigo",0,1))</f>
        <v>0</v>
      </c>
      <c r="W121">
        <f>IF('Excel 2019'!V121="No",0,IF('Excel 2019'!V121="No, pero fui testigo",0,1))</f>
        <v>0</v>
      </c>
      <c r="X121">
        <f>IF('Excel 2019'!W121="No",0,IF('Excel 2019'!W121="No, pero fui testigo",0,1))</f>
        <v>0</v>
      </c>
      <c r="Y121">
        <f>IF('Excel 2019'!X121="No",0,IF('Excel 2019'!X121="No, pero fui testigo",0,1))</f>
        <v>0</v>
      </c>
      <c r="Z121">
        <f>IF('Excel 2019'!Y121="No",0,IF('Excel 2019'!Y121="No, pero fui testigo",0,1))</f>
        <v>0</v>
      </c>
      <c r="AA121">
        <f>IF('Excel 2019'!Z121="No",0,IF('Excel 2019'!Z121="No, pero fui testigo",0,1))</f>
        <v>0</v>
      </c>
      <c r="AB121">
        <f>IF('Excel 2019'!AA121="No",0,IF('Excel 2019'!AA121="No, pero fui testigo",0,1))</f>
        <v>0</v>
      </c>
      <c r="AC121">
        <f>IF('Excel 2019'!AB121="No",0,IF('Excel 2019'!AB121="No, pero fui testigo",0,1))</f>
        <v>0</v>
      </c>
      <c r="AD121">
        <f>IF('Excel 2019'!AC121="No",0,IF('Excel 2019'!AC121="No, pero fui testigo",0,1))</f>
        <v>0</v>
      </c>
      <c r="AE121">
        <f>IF('Excel 2019'!AD121="No",0,IF('Excel 2019'!AD121="No, pero fui testigo",0,1))</f>
        <v>0</v>
      </c>
      <c r="AF121">
        <f>IF('Excel 2019'!AE121="No",0,IF('Excel 2019'!AE121="No, pero fui testigo",0,1))</f>
        <v>0</v>
      </c>
      <c r="AG121">
        <f>IF('Excel 2019'!AF121="No",0,IF('Excel 2019'!AF121="No, pero fui testigo",0,1))</f>
        <v>0</v>
      </c>
      <c r="AH121">
        <f>IF('Excel 2019'!AG121="No",0,IF('Excel 2019'!AG121="No, pero fui testigo",0,1))</f>
        <v>0</v>
      </c>
      <c r="AI121">
        <f>IF('Excel 2019'!AH121="No",0,IF('Excel 2019'!AH121="No, pero fui testigo",0,1))</f>
        <v>0</v>
      </c>
      <c r="AJ121">
        <f>IF('Excel 2019'!AI121="No",0,IF('Excel 2019'!AI121="No, pero fui testigo",0,1))</f>
        <v>0</v>
      </c>
      <c r="AK121">
        <f>IF('Excel 2019'!AJ121="No",0,IF('Excel 2019'!AJ121="No, pero fui testigo",0,1))</f>
        <v>0</v>
      </c>
      <c r="AL121">
        <f>IF('Excel 2019'!AK121="No",0,IF('Excel 2019'!AK121="No, pero fui testigo",0,1))</f>
        <v>0</v>
      </c>
      <c r="AM121">
        <f>IF('Excel 2019'!AL121="No",0,IF('Excel 2019'!AL121="No, pero fui testigo",0,1))</f>
        <v>0</v>
      </c>
      <c r="AN121">
        <f>IF('Excel 2019'!AM121="No",0,IF('Excel 2019'!AM121="No, pero fui testigo",0,1))</f>
        <v>0</v>
      </c>
      <c r="AO121">
        <f t="shared" si="2"/>
        <v>0</v>
      </c>
      <c r="AP121">
        <f t="shared" si="3"/>
        <v>0</v>
      </c>
    </row>
    <row r="122" spans="1:42" x14ac:dyDescent="0.35">
      <c r="A122" s="2">
        <v>66</v>
      </c>
      <c r="B122" s="2" t="s">
        <v>16</v>
      </c>
      <c r="C122" s="2" t="s">
        <v>17</v>
      </c>
      <c r="D122" s="2" t="s">
        <v>39</v>
      </c>
      <c r="E122" s="2" t="s">
        <v>65</v>
      </c>
      <c r="F122" s="2" t="s">
        <v>31</v>
      </c>
      <c r="H122">
        <f>IF('Excel 2019'!G122="No",0,1)</f>
        <v>0</v>
      </c>
      <c r="I122">
        <f>IF('Excel 2019'!H122="No",0,1)</f>
        <v>0</v>
      </c>
      <c r="J122">
        <f>IF('Excel 2019'!I122="No",0,1)</f>
        <v>0</v>
      </c>
      <c r="K122">
        <f>IF('Excel 2019'!J122="No",0,1)</f>
        <v>0</v>
      </c>
      <c r="L122">
        <f>IF('Excel 2019'!K122="No",0,1)</f>
        <v>0</v>
      </c>
      <c r="M122">
        <f>IF('Excel 2019'!L122="No",0,1)</f>
        <v>0</v>
      </c>
      <c r="N122">
        <f>IF('Excel 2019'!M122="No",0,1)</f>
        <v>0</v>
      </c>
      <c r="O122">
        <f>IF('Excel 2019'!N122="No",0,1)</f>
        <v>0</v>
      </c>
      <c r="P122">
        <f>IF('Excel 2019'!O122="No",0,1)</f>
        <v>0</v>
      </c>
      <c r="Q122">
        <f>IF('Excel 2019'!P122="No",0,1)</f>
        <v>0</v>
      </c>
      <c r="R122">
        <f>IF('Excel 2019'!Q122="No",0,1)</f>
        <v>0</v>
      </c>
      <c r="S122">
        <f>IF('Excel 2019'!R122="No",0,IF('Excel 2019'!R122="No, pero fui testigo",0,1))</f>
        <v>0</v>
      </c>
      <c r="T122">
        <f>IF('Excel 2019'!S122="No",0,IF('Excel 2019'!S122="No, pero fui testigo",0,1))</f>
        <v>0</v>
      </c>
      <c r="U122">
        <f>IF('Excel 2019'!T122="No",0,IF('Excel 2019'!T122="No, pero fui testigo",0,1))</f>
        <v>0</v>
      </c>
      <c r="V122">
        <f>IF('Excel 2019'!U122="No",0,IF('Excel 2019'!U122="No, pero fui testigo",0,1))</f>
        <v>0</v>
      </c>
      <c r="W122">
        <f>IF('Excel 2019'!V122="No",0,IF('Excel 2019'!V122="No, pero fui testigo",0,1))</f>
        <v>0</v>
      </c>
      <c r="X122">
        <f>IF('Excel 2019'!W122="No",0,IF('Excel 2019'!W122="No, pero fui testigo",0,1))</f>
        <v>0</v>
      </c>
      <c r="Y122">
        <f>IF('Excel 2019'!X122="No",0,IF('Excel 2019'!X122="No, pero fui testigo",0,1))</f>
        <v>0</v>
      </c>
      <c r="Z122">
        <f>IF('Excel 2019'!Y122="No",0,IF('Excel 2019'!Y122="No, pero fui testigo",0,1))</f>
        <v>0</v>
      </c>
      <c r="AA122">
        <f>IF('Excel 2019'!Z122="No",0,IF('Excel 2019'!Z122="No, pero fui testigo",0,1))</f>
        <v>0</v>
      </c>
      <c r="AB122">
        <f>IF('Excel 2019'!AA122="No",0,IF('Excel 2019'!AA122="No, pero fui testigo",0,1))</f>
        <v>0</v>
      </c>
      <c r="AC122">
        <f>IF('Excel 2019'!AB122="No",0,IF('Excel 2019'!AB122="No, pero fui testigo",0,1))</f>
        <v>0</v>
      </c>
      <c r="AD122">
        <f>IF('Excel 2019'!AC122="No",0,IF('Excel 2019'!AC122="No, pero fui testigo",0,1))</f>
        <v>0</v>
      </c>
      <c r="AE122">
        <f>IF('Excel 2019'!AD122="No",0,IF('Excel 2019'!AD122="No, pero fui testigo",0,1))</f>
        <v>0</v>
      </c>
      <c r="AF122">
        <f>IF('Excel 2019'!AE122="No",0,IF('Excel 2019'!AE122="No, pero fui testigo",0,1))</f>
        <v>0</v>
      </c>
      <c r="AG122">
        <f>IF('Excel 2019'!AF122="No",0,IF('Excel 2019'!AF122="No, pero fui testigo",0,1))</f>
        <v>0</v>
      </c>
      <c r="AH122">
        <f>IF('Excel 2019'!AG122="No",0,IF('Excel 2019'!AG122="No, pero fui testigo",0,1))</f>
        <v>0</v>
      </c>
      <c r="AI122">
        <f>IF('Excel 2019'!AH122="No",0,IF('Excel 2019'!AH122="No, pero fui testigo",0,1))</f>
        <v>0</v>
      </c>
      <c r="AJ122">
        <f>IF('Excel 2019'!AI122="No",0,IF('Excel 2019'!AI122="No, pero fui testigo",0,1))</f>
        <v>0</v>
      </c>
      <c r="AK122">
        <f>IF('Excel 2019'!AJ122="No",0,IF('Excel 2019'!AJ122="No, pero fui testigo",0,1))</f>
        <v>0</v>
      </c>
      <c r="AL122">
        <f>IF('Excel 2019'!AK122="No",0,IF('Excel 2019'!AK122="No, pero fui testigo",0,1))</f>
        <v>0</v>
      </c>
      <c r="AM122">
        <f>IF('Excel 2019'!AL122="No",0,IF('Excel 2019'!AL122="No, pero fui testigo",0,1))</f>
        <v>0</v>
      </c>
      <c r="AN122">
        <f>IF('Excel 2019'!AM122="No",0,IF('Excel 2019'!AM122="No, pero fui testigo",0,1))</f>
        <v>0</v>
      </c>
      <c r="AO122">
        <f t="shared" si="2"/>
        <v>0</v>
      </c>
      <c r="AP122">
        <f t="shared" si="3"/>
        <v>0</v>
      </c>
    </row>
    <row r="123" spans="1:42" x14ac:dyDescent="0.35">
      <c r="A123" s="2">
        <v>23</v>
      </c>
      <c r="B123" s="2" t="s">
        <v>16</v>
      </c>
      <c r="C123" s="2" t="s">
        <v>21</v>
      </c>
      <c r="D123" s="2" t="s">
        <v>39</v>
      </c>
      <c r="E123" s="2" t="s">
        <v>32</v>
      </c>
      <c r="F123" s="2" t="s">
        <v>58</v>
      </c>
      <c r="H123">
        <f>IF('Excel 2019'!G123="No",0,1)</f>
        <v>1</v>
      </c>
      <c r="I123">
        <f>IF('Excel 2019'!H123="No",0,1)</f>
        <v>0</v>
      </c>
      <c r="J123">
        <f>IF('Excel 2019'!I123="No",0,1)</f>
        <v>0</v>
      </c>
      <c r="K123">
        <f>IF('Excel 2019'!J123="No",0,1)</f>
        <v>0</v>
      </c>
      <c r="L123">
        <f>IF('Excel 2019'!K123="No",0,1)</f>
        <v>0</v>
      </c>
      <c r="M123">
        <f>IF('Excel 2019'!L123="No",0,1)</f>
        <v>0</v>
      </c>
      <c r="N123">
        <f>IF('Excel 2019'!M123="No",0,1)</f>
        <v>0</v>
      </c>
      <c r="O123">
        <f>IF('Excel 2019'!N123="No",0,1)</f>
        <v>0</v>
      </c>
      <c r="P123">
        <f>IF('Excel 2019'!O123="No",0,1)</f>
        <v>0</v>
      </c>
      <c r="Q123">
        <f>IF('Excel 2019'!P123="No",0,1)</f>
        <v>0</v>
      </c>
      <c r="R123">
        <f>IF('Excel 2019'!Q123="No",0,1)</f>
        <v>1</v>
      </c>
      <c r="S123">
        <f>IF('Excel 2019'!R123="No",0,IF('Excel 2019'!R123="No, pero fui testigo",0,1))</f>
        <v>1</v>
      </c>
      <c r="T123">
        <f>IF('Excel 2019'!S123="No",0,IF('Excel 2019'!S123="No, pero fui testigo",0,1))</f>
        <v>1</v>
      </c>
      <c r="U123">
        <f>IF('Excel 2019'!T123="No",0,IF('Excel 2019'!T123="No, pero fui testigo",0,1))</f>
        <v>0</v>
      </c>
      <c r="V123">
        <f>IF('Excel 2019'!U123="No",0,IF('Excel 2019'!U123="No, pero fui testigo",0,1))</f>
        <v>0</v>
      </c>
      <c r="W123">
        <f>IF('Excel 2019'!V123="No",0,IF('Excel 2019'!V123="No, pero fui testigo",0,1))</f>
        <v>1</v>
      </c>
      <c r="X123">
        <f>IF('Excel 2019'!W123="No",0,IF('Excel 2019'!W123="No, pero fui testigo",0,1))</f>
        <v>0</v>
      </c>
      <c r="Y123">
        <f>IF('Excel 2019'!X123="No",0,IF('Excel 2019'!X123="No, pero fui testigo",0,1))</f>
        <v>0</v>
      </c>
      <c r="Z123">
        <f>IF('Excel 2019'!Y123="No",0,IF('Excel 2019'!Y123="No, pero fui testigo",0,1))</f>
        <v>1</v>
      </c>
      <c r="AA123">
        <f>IF('Excel 2019'!Z123="No",0,IF('Excel 2019'!Z123="No, pero fui testigo",0,1))</f>
        <v>1</v>
      </c>
      <c r="AB123">
        <f>IF('Excel 2019'!AA123="No",0,IF('Excel 2019'!AA123="No, pero fui testigo",0,1))</f>
        <v>1</v>
      </c>
      <c r="AC123">
        <f>IF('Excel 2019'!AB123="No",0,IF('Excel 2019'!AB123="No, pero fui testigo",0,1))</f>
        <v>0</v>
      </c>
      <c r="AD123">
        <f>IF('Excel 2019'!AC123="No",0,IF('Excel 2019'!AC123="No, pero fui testigo",0,1))</f>
        <v>0</v>
      </c>
      <c r="AE123">
        <f>IF('Excel 2019'!AD123="No",0,IF('Excel 2019'!AD123="No, pero fui testigo",0,1))</f>
        <v>0</v>
      </c>
      <c r="AF123">
        <f>IF('Excel 2019'!AE123="No",0,IF('Excel 2019'!AE123="No, pero fui testigo",0,1))</f>
        <v>0</v>
      </c>
      <c r="AG123">
        <f>IF('Excel 2019'!AF123="No",0,IF('Excel 2019'!AF123="No, pero fui testigo",0,1))</f>
        <v>1</v>
      </c>
      <c r="AH123">
        <f>IF('Excel 2019'!AG123="No",0,IF('Excel 2019'!AG123="No, pero fui testigo",0,1))</f>
        <v>0</v>
      </c>
      <c r="AI123">
        <f>IF('Excel 2019'!AH123="No",0,IF('Excel 2019'!AH123="No, pero fui testigo",0,1))</f>
        <v>1</v>
      </c>
      <c r="AJ123">
        <f>IF('Excel 2019'!AI123="No",0,IF('Excel 2019'!AI123="No, pero fui testigo",0,1))</f>
        <v>0</v>
      </c>
      <c r="AK123">
        <f>IF('Excel 2019'!AJ123="No",0,IF('Excel 2019'!AJ123="No, pero fui testigo",0,1))</f>
        <v>0</v>
      </c>
      <c r="AL123">
        <f>IF('Excel 2019'!AK123="No",0,IF('Excel 2019'!AK123="No, pero fui testigo",0,1))</f>
        <v>1</v>
      </c>
      <c r="AM123">
        <f>IF('Excel 2019'!AL123="No",0,IF('Excel 2019'!AL123="No, pero fui testigo",0,1))</f>
        <v>0</v>
      </c>
      <c r="AN123">
        <f>IF('Excel 2019'!AM123="No",0,IF('Excel 2019'!AM123="No, pero fui testigo",0,1))</f>
        <v>0</v>
      </c>
      <c r="AO123">
        <f t="shared" si="2"/>
        <v>1</v>
      </c>
      <c r="AP123">
        <f t="shared" si="3"/>
        <v>1</v>
      </c>
    </row>
    <row r="124" spans="1:42" x14ac:dyDescent="0.35">
      <c r="A124" s="2">
        <v>54</v>
      </c>
      <c r="B124" s="2" t="s">
        <v>29</v>
      </c>
      <c r="C124" s="2" t="s">
        <v>17</v>
      </c>
      <c r="D124" s="2" t="s">
        <v>35</v>
      </c>
      <c r="E124" s="2" t="s">
        <v>19</v>
      </c>
      <c r="F124" s="2" t="s">
        <v>58</v>
      </c>
      <c r="H124">
        <f>IF('Excel 2019'!G124="No",0,1)</f>
        <v>0</v>
      </c>
      <c r="I124">
        <f>IF('Excel 2019'!H124="No",0,1)</f>
        <v>0</v>
      </c>
      <c r="J124">
        <f>IF('Excel 2019'!I124="No",0,1)</f>
        <v>0</v>
      </c>
      <c r="K124">
        <f>IF('Excel 2019'!J124="No",0,1)</f>
        <v>0</v>
      </c>
      <c r="L124">
        <f>IF('Excel 2019'!K124="No",0,1)</f>
        <v>0</v>
      </c>
      <c r="M124">
        <f>IF('Excel 2019'!L124="No",0,1)</f>
        <v>0</v>
      </c>
      <c r="N124">
        <f>IF('Excel 2019'!M124="No",0,1)</f>
        <v>0</v>
      </c>
      <c r="O124">
        <f>IF('Excel 2019'!N124="No",0,1)</f>
        <v>0</v>
      </c>
      <c r="P124">
        <f>IF('Excel 2019'!O124="No",0,1)</f>
        <v>0</v>
      </c>
      <c r="Q124">
        <f>IF('Excel 2019'!P124="No",0,1)</f>
        <v>1</v>
      </c>
      <c r="R124">
        <f>IF('Excel 2019'!Q124="No",0,1)</f>
        <v>1</v>
      </c>
      <c r="S124">
        <f>IF('Excel 2019'!R124="No",0,IF('Excel 2019'!R124="No, pero fui testigo",0,1))</f>
        <v>0</v>
      </c>
      <c r="T124">
        <f>IF('Excel 2019'!S124="No",0,IF('Excel 2019'!S124="No, pero fui testigo",0,1))</f>
        <v>0</v>
      </c>
      <c r="U124">
        <f>IF('Excel 2019'!T124="No",0,IF('Excel 2019'!T124="No, pero fui testigo",0,1))</f>
        <v>0</v>
      </c>
      <c r="V124">
        <f>IF('Excel 2019'!U124="No",0,IF('Excel 2019'!U124="No, pero fui testigo",0,1))</f>
        <v>0</v>
      </c>
      <c r="W124">
        <f>IF('Excel 2019'!V124="No",0,IF('Excel 2019'!V124="No, pero fui testigo",0,1))</f>
        <v>0</v>
      </c>
      <c r="X124">
        <f>IF('Excel 2019'!W124="No",0,IF('Excel 2019'!W124="No, pero fui testigo",0,1))</f>
        <v>0</v>
      </c>
      <c r="Y124">
        <f>IF('Excel 2019'!X124="No",0,IF('Excel 2019'!X124="No, pero fui testigo",0,1))</f>
        <v>1</v>
      </c>
      <c r="Z124">
        <f>IF('Excel 2019'!Y124="No",0,IF('Excel 2019'!Y124="No, pero fui testigo",0,1))</f>
        <v>0</v>
      </c>
      <c r="AA124">
        <f>IF('Excel 2019'!Z124="No",0,IF('Excel 2019'!Z124="No, pero fui testigo",0,1))</f>
        <v>0</v>
      </c>
      <c r="AB124">
        <f>IF('Excel 2019'!AA124="No",0,IF('Excel 2019'!AA124="No, pero fui testigo",0,1))</f>
        <v>0</v>
      </c>
      <c r="AC124">
        <f>IF('Excel 2019'!AB124="No",0,IF('Excel 2019'!AB124="No, pero fui testigo",0,1))</f>
        <v>0</v>
      </c>
      <c r="AD124">
        <f>IF('Excel 2019'!AC124="No",0,IF('Excel 2019'!AC124="No, pero fui testigo",0,1))</f>
        <v>1</v>
      </c>
      <c r="AE124">
        <f>IF('Excel 2019'!AD124="No",0,IF('Excel 2019'!AD124="No, pero fui testigo",0,1))</f>
        <v>0</v>
      </c>
      <c r="AF124">
        <f>IF('Excel 2019'!AE124="No",0,IF('Excel 2019'!AE124="No, pero fui testigo",0,1))</f>
        <v>0</v>
      </c>
      <c r="AG124">
        <f>IF('Excel 2019'!AF124="No",0,IF('Excel 2019'!AF124="No, pero fui testigo",0,1))</f>
        <v>0</v>
      </c>
      <c r="AH124">
        <f>IF('Excel 2019'!AG124="No",0,IF('Excel 2019'!AG124="No, pero fui testigo",0,1))</f>
        <v>0</v>
      </c>
      <c r="AI124">
        <f>IF('Excel 2019'!AH124="No",0,IF('Excel 2019'!AH124="No, pero fui testigo",0,1))</f>
        <v>0</v>
      </c>
      <c r="AJ124">
        <f>IF('Excel 2019'!AI124="No",0,IF('Excel 2019'!AI124="No, pero fui testigo",0,1))</f>
        <v>0</v>
      </c>
      <c r="AK124">
        <f>IF('Excel 2019'!AJ124="No",0,IF('Excel 2019'!AJ124="No, pero fui testigo",0,1))</f>
        <v>0</v>
      </c>
      <c r="AL124">
        <f>IF('Excel 2019'!AK124="No",0,IF('Excel 2019'!AK124="No, pero fui testigo",0,1))</f>
        <v>0</v>
      </c>
      <c r="AM124">
        <f>IF('Excel 2019'!AL124="No",0,IF('Excel 2019'!AL124="No, pero fui testigo",0,1))</f>
        <v>0</v>
      </c>
      <c r="AN124">
        <f>IF('Excel 2019'!AM124="No",0,IF('Excel 2019'!AM124="No, pero fui testigo",0,1))</f>
        <v>0</v>
      </c>
      <c r="AO124">
        <f t="shared" si="2"/>
        <v>1</v>
      </c>
      <c r="AP124">
        <f t="shared" si="3"/>
        <v>1</v>
      </c>
    </row>
    <row r="125" spans="1:42" x14ac:dyDescent="0.35">
      <c r="A125" s="2">
        <v>27</v>
      </c>
      <c r="B125" s="2" t="s">
        <v>16</v>
      </c>
      <c r="C125" s="2" t="s">
        <v>17</v>
      </c>
      <c r="D125" s="2" t="s">
        <v>25</v>
      </c>
      <c r="E125" s="2" t="s">
        <v>19</v>
      </c>
      <c r="F125" s="2" t="s">
        <v>66</v>
      </c>
      <c r="H125">
        <f>IF('Excel 2019'!G125="No",0,1)</f>
        <v>1</v>
      </c>
      <c r="I125">
        <f>IF('Excel 2019'!H125="No",0,1)</f>
        <v>0</v>
      </c>
      <c r="J125">
        <f>IF('Excel 2019'!I125="No",0,1)</f>
        <v>0</v>
      </c>
      <c r="K125">
        <f>IF('Excel 2019'!J125="No",0,1)</f>
        <v>1</v>
      </c>
      <c r="L125">
        <f>IF('Excel 2019'!K125="No",0,1)</f>
        <v>0</v>
      </c>
      <c r="M125">
        <f>IF('Excel 2019'!L125="No",0,1)</f>
        <v>0</v>
      </c>
      <c r="N125">
        <f>IF('Excel 2019'!M125="No",0,1)</f>
        <v>0</v>
      </c>
      <c r="O125">
        <f>IF('Excel 2019'!N125="No",0,1)</f>
        <v>0</v>
      </c>
      <c r="P125">
        <f>IF('Excel 2019'!O125="No",0,1)</f>
        <v>0</v>
      </c>
      <c r="Q125">
        <f>IF('Excel 2019'!P125="No",0,1)</f>
        <v>1</v>
      </c>
      <c r="R125">
        <f>IF('Excel 2019'!Q125="No",0,1)</f>
        <v>1</v>
      </c>
      <c r="S125">
        <f>IF('Excel 2019'!R125="No",0,IF('Excel 2019'!R125="No, pero fui testigo",0,1))</f>
        <v>1</v>
      </c>
      <c r="T125">
        <f>IF('Excel 2019'!S125="No",0,IF('Excel 2019'!S125="No, pero fui testigo",0,1))</f>
        <v>0</v>
      </c>
      <c r="U125">
        <f>IF('Excel 2019'!T125="No",0,IF('Excel 2019'!T125="No, pero fui testigo",0,1))</f>
        <v>0</v>
      </c>
      <c r="V125">
        <f>IF('Excel 2019'!U125="No",0,IF('Excel 2019'!U125="No, pero fui testigo",0,1))</f>
        <v>0</v>
      </c>
      <c r="W125">
        <f>IF('Excel 2019'!V125="No",0,IF('Excel 2019'!V125="No, pero fui testigo",0,1))</f>
        <v>0</v>
      </c>
      <c r="X125">
        <f>IF('Excel 2019'!W125="No",0,IF('Excel 2019'!W125="No, pero fui testigo",0,1))</f>
        <v>0</v>
      </c>
      <c r="Y125">
        <f>IF('Excel 2019'!X125="No",0,IF('Excel 2019'!X125="No, pero fui testigo",0,1))</f>
        <v>0</v>
      </c>
      <c r="Z125">
        <f>IF('Excel 2019'!Y125="No",0,IF('Excel 2019'!Y125="No, pero fui testigo",0,1))</f>
        <v>0</v>
      </c>
      <c r="AA125">
        <f>IF('Excel 2019'!Z125="No",0,IF('Excel 2019'!Z125="No, pero fui testigo",0,1))</f>
        <v>0</v>
      </c>
      <c r="AB125">
        <f>IF('Excel 2019'!AA125="No",0,IF('Excel 2019'!AA125="No, pero fui testigo",0,1))</f>
        <v>0</v>
      </c>
      <c r="AC125">
        <f>IF('Excel 2019'!AB125="No",0,IF('Excel 2019'!AB125="No, pero fui testigo",0,1))</f>
        <v>0</v>
      </c>
      <c r="AD125">
        <f>IF('Excel 2019'!AC125="No",0,IF('Excel 2019'!AC125="No, pero fui testigo",0,1))</f>
        <v>0</v>
      </c>
      <c r="AE125">
        <f>IF('Excel 2019'!AD125="No",0,IF('Excel 2019'!AD125="No, pero fui testigo",0,1))</f>
        <v>0</v>
      </c>
      <c r="AF125">
        <f>IF('Excel 2019'!AE125="No",0,IF('Excel 2019'!AE125="No, pero fui testigo",0,1))</f>
        <v>1</v>
      </c>
      <c r="AG125">
        <f>IF('Excel 2019'!AF125="No",0,IF('Excel 2019'!AF125="No, pero fui testigo",0,1))</f>
        <v>0</v>
      </c>
      <c r="AH125">
        <f>IF('Excel 2019'!AG125="No",0,IF('Excel 2019'!AG125="No, pero fui testigo",0,1))</f>
        <v>0</v>
      </c>
      <c r="AI125">
        <f>IF('Excel 2019'!AH125="No",0,IF('Excel 2019'!AH125="No, pero fui testigo",0,1))</f>
        <v>0</v>
      </c>
      <c r="AJ125">
        <f>IF('Excel 2019'!AI125="No",0,IF('Excel 2019'!AI125="No, pero fui testigo",0,1))</f>
        <v>0</v>
      </c>
      <c r="AK125">
        <f>IF('Excel 2019'!AJ125="No",0,IF('Excel 2019'!AJ125="No, pero fui testigo",0,1))</f>
        <v>0</v>
      </c>
      <c r="AL125">
        <f>IF('Excel 2019'!AK125="No",0,IF('Excel 2019'!AK125="No, pero fui testigo",0,1))</f>
        <v>0</v>
      </c>
      <c r="AM125">
        <f>IF('Excel 2019'!AL125="No",0,IF('Excel 2019'!AL125="No, pero fui testigo",0,1))</f>
        <v>1</v>
      </c>
      <c r="AN125">
        <f>IF('Excel 2019'!AM125="No",0,IF('Excel 2019'!AM125="No, pero fui testigo",0,1))</f>
        <v>0</v>
      </c>
      <c r="AO125">
        <f t="shared" si="2"/>
        <v>1</v>
      </c>
      <c r="AP125">
        <f t="shared" si="3"/>
        <v>1</v>
      </c>
    </row>
    <row r="126" spans="1:42" x14ac:dyDescent="0.35">
      <c r="A126" s="2">
        <v>54</v>
      </c>
      <c r="B126" s="2" t="s">
        <v>29</v>
      </c>
      <c r="C126" s="2" t="s">
        <v>17</v>
      </c>
      <c r="D126" s="2" t="s">
        <v>25</v>
      </c>
      <c r="E126" s="2" t="s">
        <v>19</v>
      </c>
      <c r="F126" s="2" t="s">
        <v>20</v>
      </c>
      <c r="H126">
        <f>IF('Excel 2019'!G126="No",0,1)</f>
        <v>0</v>
      </c>
      <c r="I126">
        <f>IF('Excel 2019'!H126="No",0,1)</f>
        <v>0</v>
      </c>
      <c r="J126">
        <f>IF('Excel 2019'!I126="No",0,1)</f>
        <v>0</v>
      </c>
      <c r="K126">
        <f>IF('Excel 2019'!J126="No",0,1)</f>
        <v>0</v>
      </c>
      <c r="L126">
        <f>IF('Excel 2019'!K126="No",0,1)</f>
        <v>0</v>
      </c>
      <c r="M126">
        <f>IF('Excel 2019'!L126="No",0,1)</f>
        <v>0</v>
      </c>
      <c r="N126">
        <f>IF('Excel 2019'!M126="No",0,1)</f>
        <v>0</v>
      </c>
      <c r="O126">
        <f>IF('Excel 2019'!N126="No",0,1)</f>
        <v>0</v>
      </c>
      <c r="P126">
        <f>IF('Excel 2019'!O126="No",0,1)</f>
        <v>0</v>
      </c>
      <c r="Q126">
        <f>IF('Excel 2019'!P126="No",0,1)</f>
        <v>0</v>
      </c>
      <c r="R126">
        <f>IF('Excel 2019'!Q126="No",0,1)</f>
        <v>1</v>
      </c>
      <c r="S126">
        <f>IF('Excel 2019'!R126="No",0,IF('Excel 2019'!R126="No, pero fui testigo",0,1))</f>
        <v>0</v>
      </c>
      <c r="T126">
        <f>IF('Excel 2019'!S126="No",0,IF('Excel 2019'!S126="No, pero fui testigo",0,1))</f>
        <v>1</v>
      </c>
      <c r="U126">
        <f>IF('Excel 2019'!T126="No",0,IF('Excel 2019'!T126="No, pero fui testigo",0,1))</f>
        <v>0</v>
      </c>
      <c r="V126">
        <f>IF('Excel 2019'!U126="No",0,IF('Excel 2019'!U126="No, pero fui testigo",0,1))</f>
        <v>0</v>
      </c>
      <c r="W126">
        <f>IF('Excel 2019'!V126="No",0,IF('Excel 2019'!V126="No, pero fui testigo",0,1))</f>
        <v>0</v>
      </c>
      <c r="X126">
        <f>IF('Excel 2019'!W126="No",0,IF('Excel 2019'!W126="No, pero fui testigo",0,1))</f>
        <v>0</v>
      </c>
      <c r="Y126">
        <f>IF('Excel 2019'!X126="No",0,IF('Excel 2019'!X126="No, pero fui testigo",0,1))</f>
        <v>0</v>
      </c>
      <c r="Z126">
        <f>IF('Excel 2019'!Y126="No",0,IF('Excel 2019'!Y126="No, pero fui testigo",0,1))</f>
        <v>0</v>
      </c>
      <c r="AA126">
        <f>IF('Excel 2019'!Z126="No",0,IF('Excel 2019'!Z126="No, pero fui testigo",0,1))</f>
        <v>0</v>
      </c>
      <c r="AB126">
        <f>IF('Excel 2019'!AA126="No",0,IF('Excel 2019'!AA126="No, pero fui testigo",0,1))</f>
        <v>0</v>
      </c>
      <c r="AC126">
        <f>IF('Excel 2019'!AB126="No",0,IF('Excel 2019'!AB126="No, pero fui testigo",0,1))</f>
        <v>0</v>
      </c>
      <c r="AD126">
        <f>IF('Excel 2019'!AC126="No",0,IF('Excel 2019'!AC126="No, pero fui testigo",0,1))</f>
        <v>1</v>
      </c>
      <c r="AE126">
        <f>IF('Excel 2019'!AD126="No",0,IF('Excel 2019'!AD126="No, pero fui testigo",0,1))</f>
        <v>0</v>
      </c>
      <c r="AF126">
        <f>IF('Excel 2019'!AE126="No",0,IF('Excel 2019'!AE126="No, pero fui testigo",0,1))</f>
        <v>0</v>
      </c>
      <c r="AG126">
        <f>IF('Excel 2019'!AF126="No",0,IF('Excel 2019'!AF126="No, pero fui testigo",0,1))</f>
        <v>0</v>
      </c>
      <c r="AH126">
        <f>IF('Excel 2019'!AG126="No",0,IF('Excel 2019'!AG126="No, pero fui testigo",0,1))</f>
        <v>0</v>
      </c>
      <c r="AI126">
        <f>IF('Excel 2019'!AH126="No",0,IF('Excel 2019'!AH126="No, pero fui testigo",0,1))</f>
        <v>0</v>
      </c>
      <c r="AJ126">
        <f>IF('Excel 2019'!AI126="No",0,IF('Excel 2019'!AI126="No, pero fui testigo",0,1))</f>
        <v>0</v>
      </c>
      <c r="AK126">
        <f>IF('Excel 2019'!AJ126="No",0,IF('Excel 2019'!AJ126="No, pero fui testigo",0,1))</f>
        <v>0</v>
      </c>
      <c r="AL126">
        <f>IF('Excel 2019'!AK126="No",0,IF('Excel 2019'!AK126="No, pero fui testigo",0,1))</f>
        <v>0</v>
      </c>
      <c r="AM126">
        <f>IF('Excel 2019'!AL126="No",0,IF('Excel 2019'!AL126="No, pero fui testigo",0,1))</f>
        <v>0</v>
      </c>
      <c r="AN126">
        <f>IF('Excel 2019'!AM126="No",0,IF('Excel 2019'!AM126="No, pero fui testigo",0,1))</f>
        <v>0</v>
      </c>
      <c r="AO126">
        <f t="shared" si="2"/>
        <v>1</v>
      </c>
      <c r="AP126">
        <f t="shared" si="3"/>
        <v>1</v>
      </c>
    </row>
    <row r="127" spans="1:42" x14ac:dyDescent="0.35">
      <c r="A127" s="2">
        <v>33</v>
      </c>
      <c r="B127" s="2" t="s">
        <v>16</v>
      </c>
      <c r="C127" s="2" t="s">
        <v>21</v>
      </c>
      <c r="D127" s="2" t="s">
        <v>35</v>
      </c>
      <c r="E127" s="2" t="s">
        <v>19</v>
      </c>
      <c r="F127" s="2" t="s">
        <v>20</v>
      </c>
      <c r="H127">
        <f>IF('Excel 2019'!G127="No",0,1)</f>
        <v>0</v>
      </c>
      <c r="I127">
        <f>IF('Excel 2019'!H127="No",0,1)</f>
        <v>1</v>
      </c>
      <c r="J127">
        <f>IF('Excel 2019'!I127="No",0,1)</f>
        <v>0</v>
      </c>
      <c r="K127">
        <f>IF('Excel 2019'!J127="No",0,1)</f>
        <v>0</v>
      </c>
      <c r="L127">
        <f>IF('Excel 2019'!K127="No",0,1)</f>
        <v>0</v>
      </c>
      <c r="M127">
        <f>IF('Excel 2019'!L127="No",0,1)</f>
        <v>0</v>
      </c>
      <c r="N127">
        <f>IF('Excel 2019'!M127="No",0,1)</f>
        <v>0</v>
      </c>
      <c r="O127">
        <f>IF('Excel 2019'!N127="No",0,1)</f>
        <v>0</v>
      </c>
      <c r="P127">
        <f>IF('Excel 2019'!O127="No",0,1)</f>
        <v>0</v>
      </c>
      <c r="Q127">
        <f>IF('Excel 2019'!P127="No",0,1)</f>
        <v>0</v>
      </c>
      <c r="R127">
        <f>IF('Excel 2019'!Q127="No",0,1)</f>
        <v>1</v>
      </c>
      <c r="S127">
        <f>IF('Excel 2019'!R127="No",0,IF('Excel 2019'!R127="No, pero fui testigo",0,1))</f>
        <v>0</v>
      </c>
      <c r="T127">
        <f>IF('Excel 2019'!S127="No",0,IF('Excel 2019'!S127="No, pero fui testigo",0,1))</f>
        <v>0</v>
      </c>
      <c r="U127">
        <f>IF('Excel 2019'!T127="No",0,IF('Excel 2019'!T127="No, pero fui testigo",0,1))</f>
        <v>0</v>
      </c>
      <c r="V127">
        <f>IF('Excel 2019'!U127="No",0,IF('Excel 2019'!U127="No, pero fui testigo",0,1))</f>
        <v>0</v>
      </c>
      <c r="W127">
        <f>IF('Excel 2019'!V127="No",0,IF('Excel 2019'!V127="No, pero fui testigo",0,1))</f>
        <v>0</v>
      </c>
      <c r="X127">
        <f>IF('Excel 2019'!W127="No",0,IF('Excel 2019'!W127="No, pero fui testigo",0,1))</f>
        <v>0</v>
      </c>
      <c r="Y127">
        <f>IF('Excel 2019'!X127="No",0,IF('Excel 2019'!X127="No, pero fui testigo",0,1))</f>
        <v>0</v>
      </c>
      <c r="Z127">
        <f>IF('Excel 2019'!Y127="No",0,IF('Excel 2019'!Y127="No, pero fui testigo",0,1))</f>
        <v>1</v>
      </c>
      <c r="AA127">
        <f>IF('Excel 2019'!Z127="No",0,IF('Excel 2019'!Z127="No, pero fui testigo",0,1))</f>
        <v>1</v>
      </c>
      <c r="AB127">
        <f>IF('Excel 2019'!AA127="No",0,IF('Excel 2019'!AA127="No, pero fui testigo",0,1))</f>
        <v>1</v>
      </c>
      <c r="AC127">
        <f>IF('Excel 2019'!AB127="No",0,IF('Excel 2019'!AB127="No, pero fui testigo",0,1))</f>
        <v>1</v>
      </c>
      <c r="AD127">
        <f>IF('Excel 2019'!AC127="No",0,IF('Excel 2019'!AC127="No, pero fui testigo",0,1))</f>
        <v>1</v>
      </c>
      <c r="AE127">
        <f>IF('Excel 2019'!AD127="No",0,IF('Excel 2019'!AD127="No, pero fui testigo",0,1))</f>
        <v>1</v>
      </c>
      <c r="AF127">
        <f>IF('Excel 2019'!AE127="No",0,IF('Excel 2019'!AE127="No, pero fui testigo",0,1))</f>
        <v>0</v>
      </c>
      <c r="AG127">
        <f>IF('Excel 2019'!AF127="No",0,IF('Excel 2019'!AF127="No, pero fui testigo",0,1))</f>
        <v>0</v>
      </c>
      <c r="AH127">
        <f>IF('Excel 2019'!AG127="No",0,IF('Excel 2019'!AG127="No, pero fui testigo",0,1))</f>
        <v>0</v>
      </c>
      <c r="AI127">
        <f>IF('Excel 2019'!AH127="No",0,IF('Excel 2019'!AH127="No, pero fui testigo",0,1))</f>
        <v>0</v>
      </c>
      <c r="AJ127">
        <f>IF('Excel 2019'!AI127="No",0,IF('Excel 2019'!AI127="No, pero fui testigo",0,1))</f>
        <v>0</v>
      </c>
      <c r="AK127">
        <f>IF('Excel 2019'!AJ127="No",0,IF('Excel 2019'!AJ127="No, pero fui testigo",0,1))</f>
        <v>0</v>
      </c>
      <c r="AL127">
        <f>IF('Excel 2019'!AK127="No",0,IF('Excel 2019'!AK127="No, pero fui testigo",0,1))</f>
        <v>0</v>
      </c>
      <c r="AM127">
        <f>IF('Excel 2019'!AL127="No",0,IF('Excel 2019'!AL127="No, pero fui testigo",0,1))</f>
        <v>0</v>
      </c>
      <c r="AN127">
        <f>IF('Excel 2019'!AM127="No",0,IF('Excel 2019'!AM127="No, pero fui testigo",0,1))</f>
        <v>0</v>
      </c>
      <c r="AO127">
        <f t="shared" si="2"/>
        <v>1</v>
      </c>
      <c r="AP127">
        <f t="shared" si="3"/>
        <v>1</v>
      </c>
    </row>
    <row r="128" spans="1:42" x14ac:dyDescent="0.35">
      <c r="A128" s="2">
        <v>32</v>
      </c>
      <c r="B128" s="2" t="s">
        <v>29</v>
      </c>
      <c r="C128" s="2" t="s">
        <v>17</v>
      </c>
      <c r="D128" s="2" t="s">
        <v>18</v>
      </c>
      <c r="E128" s="2" t="s">
        <v>19</v>
      </c>
      <c r="F128" s="2" t="s">
        <v>31</v>
      </c>
      <c r="H128">
        <f>IF('Excel 2019'!G128="No",0,1)</f>
        <v>1</v>
      </c>
      <c r="I128">
        <f>IF('Excel 2019'!H128="No",0,1)</f>
        <v>0</v>
      </c>
      <c r="J128">
        <f>IF('Excel 2019'!I128="No",0,1)</f>
        <v>0</v>
      </c>
      <c r="K128">
        <f>IF('Excel 2019'!J128="No",0,1)</f>
        <v>0</v>
      </c>
      <c r="L128">
        <f>IF('Excel 2019'!K128="No",0,1)</f>
        <v>0</v>
      </c>
      <c r="M128">
        <f>IF('Excel 2019'!L128="No",0,1)</f>
        <v>0</v>
      </c>
      <c r="N128">
        <f>IF('Excel 2019'!M128="No",0,1)</f>
        <v>0</v>
      </c>
      <c r="O128">
        <f>IF('Excel 2019'!N128="No",0,1)</f>
        <v>0</v>
      </c>
      <c r="P128">
        <f>IF('Excel 2019'!O128="No",0,1)</f>
        <v>0</v>
      </c>
      <c r="Q128">
        <f>IF('Excel 2019'!P128="No",0,1)</f>
        <v>0</v>
      </c>
      <c r="R128">
        <f>IF('Excel 2019'!Q128="No",0,1)</f>
        <v>1</v>
      </c>
      <c r="S128">
        <f>IF('Excel 2019'!R128="No",0,IF('Excel 2019'!R128="No, pero fui testigo",0,1))</f>
        <v>1</v>
      </c>
      <c r="T128">
        <f>IF('Excel 2019'!S128="No",0,IF('Excel 2019'!S128="No, pero fui testigo",0,1))</f>
        <v>0</v>
      </c>
      <c r="U128">
        <f>IF('Excel 2019'!T128="No",0,IF('Excel 2019'!T128="No, pero fui testigo",0,1))</f>
        <v>0</v>
      </c>
      <c r="V128">
        <f>IF('Excel 2019'!U128="No",0,IF('Excel 2019'!U128="No, pero fui testigo",0,1))</f>
        <v>0</v>
      </c>
      <c r="W128">
        <f>IF('Excel 2019'!V128="No",0,IF('Excel 2019'!V128="No, pero fui testigo",0,1))</f>
        <v>0</v>
      </c>
      <c r="X128">
        <f>IF('Excel 2019'!W128="No",0,IF('Excel 2019'!W128="No, pero fui testigo",0,1))</f>
        <v>0</v>
      </c>
      <c r="Y128">
        <f>IF('Excel 2019'!X128="No",0,IF('Excel 2019'!X128="No, pero fui testigo",0,1))</f>
        <v>0</v>
      </c>
      <c r="Z128">
        <f>IF('Excel 2019'!Y128="No",0,IF('Excel 2019'!Y128="No, pero fui testigo",0,1))</f>
        <v>1</v>
      </c>
      <c r="AA128">
        <f>IF('Excel 2019'!Z128="No",0,IF('Excel 2019'!Z128="No, pero fui testigo",0,1))</f>
        <v>0</v>
      </c>
      <c r="AB128">
        <f>IF('Excel 2019'!AA128="No",0,IF('Excel 2019'!AA128="No, pero fui testigo",0,1))</f>
        <v>0</v>
      </c>
      <c r="AC128">
        <f>IF('Excel 2019'!AB128="No",0,IF('Excel 2019'!AB128="No, pero fui testigo",0,1))</f>
        <v>0</v>
      </c>
      <c r="AD128">
        <f>IF('Excel 2019'!AC128="No",0,IF('Excel 2019'!AC128="No, pero fui testigo",0,1))</f>
        <v>0</v>
      </c>
      <c r="AE128">
        <f>IF('Excel 2019'!AD128="No",0,IF('Excel 2019'!AD128="No, pero fui testigo",0,1))</f>
        <v>1</v>
      </c>
      <c r="AF128">
        <f>IF('Excel 2019'!AE128="No",0,IF('Excel 2019'!AE128="No, pero fui testigo",0,1))</f>
        <v>0</v>
      </c>
      <c r="AG128">
        <f>IF('Excel 2019'!AF128="No",0,IF('Excel 2019'!AF128="No, pero fui testigo",0,1))</f>
        <v>1</v>
      </c>
      <c r="AH128">
        <f>IF('Excel 2019'!AG128="No",0,IF('Excel 2019'!AG128="No, pero fui testigo",0,1))</f>
        <v>0</v>
      </c>
      <c r="AI128">
        <f>IF('Excel 2019'!AH128="No",0,IF('Excel 2019'!AH128="No, pero fui testigo",0,1))</f>
        <v>0</v>
      </c>
      <c r="AJ128">
        <f>IF('Excel 2019'!AI128="No",0,IF('Excel 2019'!AI128="No, pero fui testigo",0,1))</f>
        <v>0</v>
      </c>
      <c r="AK128">
        <f>IF('Excel 2019'!AJ128="No",0,IF('Excel 2019'!AJ128="No, pero fui testigo",0,1))</f>
        <v>0</v>
      </c>
      <c r="AL128">
        <f>IF('Excel 2019'!AK128="No",0,IF('Excel 2019'!AK128="No, pero fui testigo",0,1))</f>
        <v>0</v>
      </c>
      <c r="AM128">
        <f>IF('Excel 2019'!AL128="No",0,IF('Excel 2019'!AL128="No, pero fui testigo",0,1))</f>
        <v>0</v>
      </c>
      <c r="AN128">
        <f>IF('Excel 2019'!AM128="No",0,IF('Excel 2019'!AM128="No, pero fui testigo",0,1))</f>
        <v>0</v>
      </c>
      <c r="AO128">
        <f t="shared" si="2"/>
        <v>1</v>
      </c>
      <c r="AP128">
        <f t="shared" si="3"/>
        <v>1</v>
      </c>
    </row>
    <row r="129" spans="1:42" x14ac:dyDescent="0.35">
      <c r="A129" s="2">
        <v>45</v>
      </c>
      <c r="B129" s="2" t="s">
        <v>29</v>
      </c>
      <c r="C129" s="2" t="s">
        <v>21</v>
      </c>
      <c r="D129" s="2" t="s">
        <v>18</v>
      </c>
      <c r="E129" s="2" t="s">
        <v>19</v>
      </c>
      <c r="F129" s="2" t="s">
        <v>31</v>
      </c>
      <c r="H129">
        <f>IF('Excel 2019'!G129="No",0,1)</f>
        <v>0</v>
      </c>
      <c r="I129">
        <f>IF('Excel 2019'!H129="No",0,1)</f>
        <v>0</v>
      </c>
      <c r="J129">
        <f>IF('Excel 2019'!I129="No",0,1)</f>
        <v>0</v>
      </c>
      <c r="K129">
        <f>IF('Excel 2019'!J129="No",0,1)</f>
        <v>0</v>
      </c>
      <c r="L129">
        <f>IF('Excel 2019'!K129="No",0,1)</f>
        <v>0</v>
      </c>
      <c r="M129">
        <f>IF('Excel 2019'!L129="No",0,1)</f>
        <v>0</v>
      </c>
      <c r="N129">
        <f>IF('Excel 2019'!M129="No",0,1)</f>
        <v>0</v>
      </c>
      <c r="O129">
        <f>IF('Excel 2019'!N129="No",0,1)</f>
        <v>0</v>
      </c>
      <c r="P129">
        <f>IF('Excel 2019'!O129="No",0,1)</f>
        <v>0</v>
      </c>
      <c r="Q129">
        <f>IF('Excel 2019'!P129="No",0,1)</f>
        <v>0</v>
      </c>
      <c r="R129">
        <f>IF('Excel 2019'!Q129="No",0,1)</f>
        <v>0</v>
      </c>
      <c r="S129">
        <f>IF('Excel 2019'!R129="No",0,IF('Excel 2019'!R129="No, pero fui testigo",0,1))</f>
        <v>0</v>
      </c>
      <c r="T129">
        <f>IF('Excel 2019'!S129="No",0,IF('Excel 2019'!S129="No, pero fui testigo",0,1))</f>
        <v>0</v>
      </c>
      <c r="U129">
        <f>IF('Excel 2019'!T129="No",0,IF('Excel 2019'!T129="No, pero fui testigo",0,1))</f>
        <v>1</v>
      </c>
      <c r="V129">
        <f>IF('Excel 2019'!U129="No",0,IF('Excel 2019'!U129="No, pero fui testigo",0,1))</f>
        <v>0</v>
      </c>
      <c r="W129">
        <f>IF('Excel 2019'!V129="No",0,IF('Excel 2019'!V129="No, pero fui testigo",0,1))</f>
        <v>0</v>
      </c>
      <c r="X129">
        <f>IF('Excel 2019'!W129="No",0,IF('Excel 2019'!W129="No, pero fui testigo",0,1))</f>
        <v>0</v>
      </c>
      <c r="Y129">
        <f>IF('Excel 2019'!X129="No",0,IF('Excel 2019'!X129="No, pero fui testigo",0,1))</f>
        <v>0</v>
      </c>
      <c r="Z129">
        <f>IF('Excel 2019'!Y129="No",0,IF('Excel 2019'!Y129="No, pero fui testigo",0,1))</f>
        <v>0</v>
      </c>
      <c r="AA129">
        <f>IF('Excel 2019'!Z129="No",0,IF('Excel 2019'!Z129="No, pero fui testigo",0,1))</f>
        <v>0</v>
      </c>
      <c r="AB129">
        <f>IF('Excel 2019'!AA129="No",0,IF('Excel 2019'!AA129="No, pero fui testigo",0,1))</f>
        <v>0</v>
      </c>
      <c r="AC129">
        <f>IF('Excel 2019'!AB129="No",0,IF('Excel 2019'!AB129="No, pero fui testigo",0,1))</f>
        <v>0</v>
      </c>
      <c r="AD129">
        <f>IF('Excel 2019'!AC129="No",0,IF('Excel 2019'!AC129="No, pero fui testigo",0,1))</f>
        <v>0</v>
      </c>
      <c r="AE129">
        <f>IF('Excel 2019'!AD129="No",0,IF('Excel 2019'!AD129="No, pero fui testigo",0,1))</f>
        <v>0</v>
      </c>
      <c r="AF129">
        <f>IF('Excel 2019'!AE129="No",0,IF('Excel 2019'!AE129="No, pero fui testigo",0,1))</f>
        <v>0</v>
      </c>
      <c r="AG129">
        <f>IF('Excel 2019'!AF129="No",0,IF('Excel 2019'!AF129="No, pero fui testigo",0,1))</f>
        <v>0</v>
      </c>
      <c r="AH129">
        <f>IF('Excel 2019'!AG129="No",0,IF('Excel 2019'!AG129="No, pero fui testigo",0,1))</f>
        <v>0</v>
      </c>
      <c r="AI129">
        <f>IF('Excel 2019'!AH129="No",0,IF('Excel 2019'!AH129="No, pero fui testigo",0,1))</f>
        <v>0</v>
      </c>
      <c r="AJ129">
        <f>IF('Excel 2019'!AI129="No",0,IF('Excel 2019'!AI129="No, pero fui testigo",0,1))</f>
        <v>0</v>
      </c>
      <c r="AK129">
        <f>IF('Excel 2019'!AJ129="No",0,IF('Excel 2019'!AJ129="No, pero fui testigo",0,1))</f>
        <v>0</v>
      </c>
      <c r="AL129">
        <f>IF('Excel 2019'!AK129="No",0,IF('Excel 2019'!AK129="No, pero fui testigo",0,1))</f>
        <v>0</v>
      </c>
      <c r="AM129">
        <f>IF('Excel 2019'!AL129="No",0,IF('Excel 2019'!AL129="No, pero fui testigo",0,1))</f>
        <v>0</v>
      </c>
      <c r="AN129">
        <f>IF('Excel 2019'!AM129="No",0,IF('Excel 2019'!AM129="No, pero fui testigo",0,1))</f>
        <v>0</v>
      </c>
      <c r="AO129">
        <f t="shared" si="2"/>
        <v>1</v>
      </c>
      <c r="AP129">
        <f t="shared" si="3"/>
        <v>0</v>
      </c>
    </row>
    <row r="130" spans="1:42" x14ac:dyDescent="0.35">
      <c r="A130" s="2">
        <v>45</v>
      </c>
      <c r="B130" s="2" t="s">
        <v>29</v>
      </c>
      <c r="C130" s="2" t="s">
        <v>21</v>
      </c>
      <c r="D130" s="2" t="s">
        <v>25</v>
      </c>
      <c r="E130" s="2" t="s">
        <v>19</v>
      </c>
      <c r="F130" s="2" t="s">
        <v>31</v>
      </c>
      <c r="H130">
        <f>IF('Excel 2019'!G130="No",0,1)</f>
        <v>0</v>
      </c>
      <c r="I130">
        <f>IF('Excel 2019'!H130="No",0,1)</f>
        <v>0</v>
      </c>
      <c r="J130">
        <f>IF('Excel 2019'!I130="No",0,1)</f>
        <v>0</v>
      </c>
      <c r="K130">
        <f>IF('Excel 2019'!J130="No",0,1)</f>
        <v>0</v>
      </c>
      <c r="L130">
        <f>IF('Excel 2019'!K130="No",0,1)</f>
        <v>0</v>
      </c>
      <c r="M130">
        <f>IF('Excel 2019'!L130="No",0,1)</f>
        <v>0</v>
      </c>
      <c r="N130">
        <f>IF('Excel 2019'!M130="No",0,1)</f>
        <v>0</v>
      </c>
      <c r="O130">
        <f>IF('Excel 2019'!N130="No",0,1)</f>
        <v>0</v>
      </c>
      <c r="P130">
        <f>IF('Excel 2019'!O130="No",0,1)</f>
        <v>0</v>
      </c>
      <c r="Q130">
        <f>IF('Excel 2019'!P130="No",0,1)</f>
        <v>1</v>
      </c>
      <c r="R130">
        <f>IF('Excel 2019'!Q130="No",0,1)</f>
        <v>0</v>
      </c>
      <c r="S130">
        <f>IF('Excel 2019'!R130="No",0,IF('Excel 2019'!R130="No, pero fui testigo",0,1))</f>
        <v>0</v>
      </c>
      <c r="T130">
        <f>IF('Excel 2019'!S130="No",0,IF('Excel 2019'!S130="No, pero fui testigo",0,1))</f>
        <v>0</v>
      </c>
      <c r="U130">
        <f>IF('Excel 2019'!T130="No",0,IF('Excel 2019'!T130="No, pero fui testigo",0,1))</f>
        <v>0</v>
      </c>
      <c r="V130">
        <f>IF('Excel 2019'!U130="No",0,IF('Excel 2019'!U130="No, pero fui testigo",0,1))</f>
        <v>0</v>
      </c>
      <c r="W130">
        <f>IF('Excel 2019'!V130="No",0,IF('Excel 2019'!V130="No, pero fui testigo",0,1))</f>
        <v>0</v>
      </c>
      <c r="X130">
        <f>IF('Excel 2019'!W130="No",0,IF('Excel 2019'!W130="No, pero fui testigo",0,1))</f>
        <v>0</v>
      </c>
      <c r="Y130">
        <f>IF('Excel 2019'!X130="No",0,IF('Excel 2019'!X130="No, pero fui testigo",0,1))</f>
        <v>0</v>
      </c>
      <c r="Z130">
        <f>IF('Excel 2019'!Y130="No",0,IF('Excel 2019'!Y130="No, pero fui testigo",0,1))</f>
        <v>0</v>
      </c>
      <c r="AA130">
        <f>IF('Excel 2019'!Z130="No",0,IF('Excel 2019'!Z130="No, pero fui testigo",0,1))</f>
        <v>0</v>
      </c>
      <c r="AB130">
        <f>IF('Excel 2019'!AA130="No",0,IF('Excel 2019'!AA130="No, pero fui testigo",0,1))</f>
        <v>0</v>
      </c>
      <c r="AC130">
        <f>IF('Excel 2019'!AB130="No",0,IF('Excel 2019'!AB130="No, pero fui testigo",0,1))</f>
        <v>0</v>
      </c>
      <c r="AD130">
        <f>IF('Excel 2019'!AC130="No",0,IF('Excel 2019'!AC130="No, pero fui testigo",0,1))</f>
        <v>0</v>
      </c>
      <c r="AE130">
        <f>IF('Excel 2019'!AD130="No",0,IF('Excel 2019'!AD130="No, pero fui testigo",0,1))</f>
        <v>0</v>
      </c>
      <c r="AF130">
        <f>IF('Excel 2019'!AE130="No",0,IF('Excel 2019'!AE130="No, pero fui testigo",0,1))</f>
        <v>0</v>
      </c>
      <c r="AG130">
        <f>IF('Excel 2019'!AF130="No",0,IF('Excel 2019'!AF130="No, pero fui testigo",0,1))</f>
        <v>0</v>
      </c>
      <c r="AH130">
        <f>IF('Excel 2019'!AG130="No",0,IF('Excel 2019'!AG130="No, pero fui testigo",0,1))</f>
        <v>0</v>
      </c>
      <c r="AI130">
        <f>IF('Excel 2019'!AH130="No",0,IF('Excel 2019'!AH130="No, pero fui testigo",0,1))</f>
        <v>0</v>
      </c>
      <c r="AJ130">
        <f>IF('Excel 2019'!AI130="No",0,IF('Excel 2019'!AI130="No, pero fui testigo",0,1))</f>
        <v>0</v>
      </c>
      <c r="AK130">
        <f>IF('Excel 2019'!AJ130="No",0,IF('Excel 2019'!AJ130="No, pero fui testigo",0,1))</f>
        <v>0</v>
      </c>
      <c r="AL130">
        <f>IF('Excel 2019'!AK130="No",0,IF('Excel 2019'!AK130="No, pero fui testigo",0,1))</f>
        <v>0</v>
      </c>
      <c r="AM130">
        <f>IF('Excel 2019'!AL130="No",0,IF('Excel 2019'!AL130="No, pero fui testigo",0,1))</f>
        <v>0</v>
      </c>
      <c r="AN130">
        <f>IF('Excel 2019'!AM130="No",0,IF('Excel 2019'!AM130="No, pero fui testigo",0,1))</f>
        <v>0</v>
      </c>
      <c r="AO130">
        <f t="shared" si="2"/>
        <v>0</v>
      </c>
      <c r="AP130">
        <f t="shared" si="3"/>
        <v>0</v>
      </c>
    </row>
    <row r="131" spans="1:42" x14ac:dyDescent="0.35">
      <c r="A131" s="2">
        <v>37</v>
      </c>
      <c r="B131" s="2" t="s">
        <v>29</v>
      </c>
      <c r="C131" s="2" t="s">
        <v>21</v>
      </c>
      <c r="D131" s="2" t="s">
        <v>25</v>
      </c>
      <c r="E131" s="2" t="s">
        <v>19</v>
      </c>
      <c r="F131" s="2" t="s">
        <v>31</v>
      </c>
      <c r="H131">
        <f>IF('Excel 2019'!G131="No",0,1)</f>
        <v>0</v>
      </c>
      <c r="I131">
        <f>IF('Excel 2019'!H131="No",0,1)</f>
        <v>0</v>
      </c>
      <c r="J131">
        <f>IF('Excel 2019'!I131="No",0,1)</f>
        <v>0</v>
      </c>
      <c r="K131">
        <f>IF('Excel 2019'!J131="No",0,1)</f>
        <v>0</v>
      </c>
      <c r="L131">
        <f>IF('Excel 2019'!K131="No",0,1)</f>
        <v>0</v>
      </c>
      <c r="M131">
        <f>IF('Excel 2019'!L131="No",0,1)</f>
        <v>0</v>
      </c>
      <c r="N131">
        <f>IF('Excel 2019'!M131="No",0,1)</f>
        <v>0</v>
      </c>
      <c r="O131">
        <f>IF('Excel 2019'!N131="No",0,1)</f>
        <v>0</v>
      </c>
      <c r="P131">
        <f>IF('Excel 2019'!O131="No",0,1)</f>
        <v>0</v>
      </c>
      <c r="Q131">
        <f>IF('Excel 2019'!P131="No",0,1)</f>
        <v>0</v>
      </c>
      <c r="R131">
        <f>IF('Excel 2019'!Q131="No",0,1)</f>
        <v>0</v>
      </c>
      <c r="S131">
        <f>IF('Excel 2019'!R131="No",0,IF('Excel 2019'!R131="No, pero fui testigo",0,1))</f>
        <v>1</v>
      </c>
      <c r="T131">
        <f>IF('Excel 2019'!S131="No",0,IF('Excel 2019'!S131="No, pero fui testigo",0,1))</f>
        <v>0</v>
      </c>
      <c r="U131">
        <f>IF('Excel 2019'!T131="No",0,IF('Excel 2019'!T131="No, pero fui testigo",0,1))</f>
        <v>0</v>
      </c>
      <c r="V131">
        <f>IF('Excel 2019'!U131="No",0,IF('Excel 2019'!U131="No, pero fui testigo",0,1))</f>
        <v>0</v>
      </c>
      <c r="W131">
        <f>IF('Excel 2019'!V131="No",0,IF('Excel 2019'!V131="No, pero fui testigo",0,1))</f>
        <v>0</v>
      </c>
      <c r="X131">
        <f>IF('Excel 2019'!W131="No",0,IF('Excel 2019'!W131="No, pero fui testigo",0,1))</f>
        <v>0</v>
      </c>
      <c r="Y131">
        <f>IF('Excel 2019'!X131="No",0,IF('Excel 2019'!X131="No, pero fui testigo",0,1))</f>
        <v>0</v>
      </c>
      <c r="Z131">
        <f>IF('Excel 2019'!Y131="No",0,IF('Excel 2019'!Y131="No, pero fui testigo",0,1))</f>
        <v>0</v>
      </c>
      <c r="AA131">
        <f>IF('Excel 2019'!Z131="No",0,IF('Excel 2019'!Z131="No, pero fui testigo",0,1))</f>
        <v>0</v>
      </c>
      <c r="AB131">
        <f>IF('Excel 2019'!AA131="No",0,IF('Excel 2019'!AA131="No, pero fui testigo",0,1))</f>
        <v>0</v>
      </c>
      <c r="AC131">
        <f>IF('Excel 2019'!AB131="No",0,IF('Excel 2019'!AB131="No, pero fui testigo",0,1))</f>
        <v>0</v>
      </c>
      <c r="AD131">
        <f>IF('Excel 2019'!AC131="No",0,IF('Excel 2019'!AC131="No, pero fui testigo",0,1))</f>
        <v>0</v>
      </c>
      <c r="AE131">
        <f>IF('Excel 2019'!AD131="No",0,IF('Excel 2019'!AD131="No, pero fui testigo",0,1))</f>
        <v>0</v>
      </c>
      <c r="AF131">
        <f>IF('Excel 2019'!AE131="No",0,IF('Excel 2019'!AE131="No, pero fui testigo",0,1))</f>
        <v>0</v>
      </c>
      <c r="AG131">
        <f>IF('Excel 2019'!AF131="No",0,IF('Excel 2019'!AF131="No, pero fui testigo",0,1))</f>
        <v>0</v>
      </c>
      <c r="AH131">
        <f>IF('Excel 2019'!AG131="No",0,IF('Excel 2019'!AG131="No, pero fui testigo",0,1))</f>
        <v>0</v>
      </c>
      <c r="AI131">
        <f>IF('Excel 2019'!AH131="No",0,IF('Excel 2019'!AH131="No, pero fui testigo",0,1))</f>
        <v>0</v>
      </c>
      <c r="AJ131">
        <f>IF('Excel 2019'!AI131="No",0,IF('Excel 2019'!AI131="No, pero fui testigo",0,1))</f>
        <v>0</v>
      </c>
      <c r="AK131">
        <f>IF('Excel 2019'!AJ131="No",0,IF('Excel 2019'!AJ131="No, pero fui testigo",0,1))</f>
        <v>0</v>
      </c>
      <c r="AL131">
        <f>IF('Excel 2019'!AK131="No",0,IF('Excel 2019'!AK131="No, pero fui testigo",0,1))</f>
        <v>0</v>
      </c>
      <c r="AM131">
        <f>IF('Excel 2019'!AL131="No",0,IF('Excel 2019'!AL131="No, pero fui testigo",0,1))</f>
        <v>0</v>
      </c>
      <c r="AN131">
        <f>IF('Excel 2019'!AM131="No",0,IF('Excel 2019'!AM131="No, pero fui testigo",0,1))</f>
        <v>0</v>
      </c>
      <c r="AO131">
        <f t="shared" ref="AO131:AO194" si="4">IF(S131=1,1,IF(T131=1,1,IF(U131=1,1,IF(V131=1,1,IF(W131=1,1,IF(X131=1,1,IF(Y131=1,1,IF(Z131=1,1,IF(AA131=1,1,IF(AB131=1,1,IF(AC131=1,1,0)))))))))))</f>
        <v>1</v>
      </c>
      <c r="AP131">
        <f t="shared" ref="AP131:AP194" si="5">IF(AD131=1,1,IF(AE131=1,1,IF(AF131=1,1,IF(AG131=1,1,IF(AH131=1,1,IF(AI131=1,1,IF(AJ131=1,1,IF(AK131=1,1,IF(AL131=1,1,IF(AM131=1,1,IF(AN131=1,1,0)))))))))))</f>
        <v>0</v>
      </c>
    </row>
    <row r="132" spans="1:42" x14ac:dyDescent="0.35">
      <c r="A132" s="2">
        <v>31</v>
      </c>
      <c r="B132" s="2" t="s">
        <v>29</v>
      </c>
      <c r="C132" s="2" t="s">
        <v>17</v>
      </c>
      <c r="D132" s="2" t="s">
        <v>25</v>
      </c>
      <c r="E132" s="2" t="s">
        <v>19</v>
      </c>
      <c r="F132" s="2" t="s">
        <v>20</v>
      </c>
      <c r="H132">
        <f>IF('Excel 2019'!G132="No",0,1)</f>
        <v>1</v>
      </c>
      <c r="I132">
        <f>IF('Excel 2019'!H132="No",0,1)</f>
        <v>0</v>
      </c>
      <c r="J132">
        <f>IF('Excel 2019'!I132="No",0,1)</f>
        <v>0</v>
      </c>
      <c r="K132">
        <f>IF('Excel 2019'!J132="No",0,1)</f>
        <v>0</v>
      </c>
      <c r="L132">
        <f>IF('Excel 2019'!K132="No",0,1)</f>
        <v>0</v>
      </c>
      <c r="M132">
        <f>IF('Excel 2019'!L132="No",0,1)</f>
        <v>0</v>
      </c>
      <c r="N132">
        <f>IF('Excel 2019'!M132="No",0,1)</f>
        <v>0</v>
      </c>
      <c r="O132">
        <f>IF('Excel 2019'!N132="No",0,1)</f>
        <v>1</v>
      </c>
      <c r="P132">
        <f>IF('Excel 2019'!O132="No",0,1)</f>
        <v>0</v>
      </c>
      <c r="Q132">
        <f>IF('Excel 2019'!P132="No",0,1)</f>
        <v>0</v>
      </c>
      <c r="R132">
        <f>IF('Excel 2019'!Q132="No",0,1)</f>
        <v>1</v>
      </c>
      <c r="S132">
        <f>IF('Excel 2019'!R132="No",0,IF('Excel 2019'!R132="No, pero fui testigo",0,1))</f>
        <v>1</v>
      </c>
      <c r="T132">
        <f>IF('Excel 2019'!S132="No",0,IF('Excel 2019'!S132="No, pero fui testigo",0,1))</f>
        <v>0</v>
      </c>
      <c r="U132">
        <f>IF('Excel 2019'!T132="No",0,IF('Excel 2019'!T132="No, pero fui testigo",0,1))</f>
        <v>0</v>
      </c>
      <c r="V132">
        <f>IF('Excel 2019'!U132="No",0,IF('Excel 2019'!U132="No, pero fui testigo",0,1))</f>
        <v>0</v>
      </c>
      <c r="W132">
        <f>IF('Excel 2019'!V132="No",0,IF('Excel 2019'!V132="No, pero fui testigo",0,1))</f>
        <v>1</v>
      </c>
      <c r="X132">
        <f>IF('Excel 2019'!W132="No",0,IF('Excel 2019'!W132="No, pero fui testigo",0,1))</f>
        <v>0</v>
      </c>
      <c r="Y132">
        <f>IF('Excel 2019'!X132="No",0,IF('Excel 2019'!X132="No, pero fui testigo",0,1))</f>
        <v>0</v>
      </c>
      <c r="Z132">
        <f>IF('Excel 2019'!Y132="No",0,IF('Excel 2019'!Y132="No, pero fui testigo",0,1))</f>
        <v>1</v>
      </c>
      <c r="AA132">
        <f>IF('Excel 2019'!Z132="No",0,IF('Excel 2019'!Z132="No, pero fui testigo",0,1))</f>
        <v>1</v>
      </c>
      <c r="AB132">
        <f>IF('Excel 2019'!AA132="No",0,IF('Excel 2019'!AA132="No, pero fui testigo",0,1))</f>
        <v>0</v>
      </c>
      <c r="AC132">
        <f>IF('Excel 2019'!AB132="No",0,IF('Excel 2019'!AB132="No, pero fui testigo",0,1))</f>
        <v>0</v>
      </c>
      <c r="AD132">
        <f>IF('Excel 2019'!AC132="No",0,IF('Excel 2019'!AC132="No, pero fui testigo",0,1))</f>
        <v>0</v>
      </c>
      <c r="AE132">
        <f>IF('Excel 2019'!AD132="No",0,IF('Excel 2019'!AD132="No, pero fui testigo",0,1))</f>
        <v>0</v>
      </c>
      <c r="AF132">
        <f>IF('Excel 2019'!AE132="No",0,IF('Excel 2019'!AE132="No, pero fui testigo",0,1))</f>
        <v>0</v>
      </c>
      <c r="AG132">
        <f>IF('Excel 2019'!AF132="No",0,IF('Excel 2019'!AF132="No, pero fui testigo",0,1))</f>
        <v>1</v>
      </c>
      <c r="AH132">
        <f>IF('Excel 2019'!AG132="No",0,IF('Excel 2019'!AG132="No, pero fui testigo",0,1))</f>
        <v>0</v>
      </c>
      <c r="AI132">
        <f>IF('Excel 2019'!AH132="No",0,IF('Excel 2019'!AH132="No, pero fui testigo",0,1))</f>
        <v>0</v>
      </c>
      <c r="AJ132">
        <f>IF('Excel 2019'!AI132="No",0,IF('Excel 2019'!AI132="No, pero fui testigo",0,1))</f>
        <v>0</v>
      </c>
      <c r="AK132">
        <f>IF('Excel 2019'!AJ132="No",0,IF('Excel 2019'!AJ132="No, pero fui testigo",0,1))</f>
        <v>0</v>
      </c>
      <c r="AL132">
        <f>IF('Excel 2019'!AK132="No",0,IF('Excel 2019'!AK132="No, pero fui testigo",0,1))</f>
        <v>1</v>
      </c>
      <c r="AM132">
        <f>IF('Excel 2019'!AL132="No",0,IF('Excel 2019'!AL132="No, pero fui testigo",0,1))</f>
        <v>0</v>
      </c>
      <c r="AN132">
        <f>IF('Excel 2019'!AM132="No",0,IF('Excel 2019'!AM132="No, pero fui testigo",0,1))</f>
        <v>0</v>
      </c>
      <c r="AO132">
        <f t="shared" si="4"/>
        <v>1</v>
      </c>
      <c r="AP132">
        <f t="shared" si="5"/>
        <v>1</v>
      </c>
    </row>
    <row r="133" spans="1:42" x14ac:dyDescent="0.35">
      <c r="A133" s="2">
        <v>42</v>
      </c>
      <c r="B133" s="2" t="s">
        <v>29</v>
      </c>
      <c r="C133" s="2" t="s">
        <v>21</v>
      </c>
      <c r="D133" s="2" t="s">
        <v>55</v>
      </c>
      <c r="E133" s="2" t="s">
        <v>19</v>
      </c>
      <c r="F133" s="2" t="s">
        <v>33</v>
      </c>
      <c r="H133">
        <f>IF('Excel 2019'!G133="No",0,1)</f>
        <v>0</v>
      </c>
      <c r="I133">
        <f>IF('Excel 2019'!H133="No",0,1)</f>
        <v>0</v>
      </c>
      <c r="J133">
        <f>IF('Excel 2019'!I133="No",0,1)</f>
        <v>0</v>
      </c>
      <c r="K133">
        <f>IF('Excel 2019'!J133="No",0,1)</f>
        <v>0</v>
      </c>
      <c r="L133">
        <f>IF('Excel 2019'!K133="No",0,1)</f>
        <v>0</v>
      </c>
      <c r="M133">
        <f>IF('Excel 2019'!L133="No",0,1)</f>
        <v>0</v>
      </c>
      <c r="N133">
        <f>IF('Excel 2019'!M133="No",0,1)</f>
        <v>0</v>
      </c>
      <c r="O133">
        <f>IF('Excel 2019'!N133="No",0,1)</f>
        <v>0</v>
      </c>
      <c r="P133">
        <f>IF('Excel 2019'!O133="No",0,1)</f>
        <v>0</v>
      </c>
      <c r="Q133">
        <f>IF('Excel 2019'!P133="No",0,1)</f>
        <v>0</v>
      </c>
      <c r="R133">
        <f>IF('Excel 2019'!Q133="No",0,1)</f>
        <v>1</v>
      </c>
      <c r="S133">
        <f>IF('Excel 2019'!R133="No",0,IF('Excel 2019'!R133="No, pero fui testigo",0,1))</f>
        <v>0</v>
      </c>
      <c r="T133">
        <f>IF('Excel 2019'!S133="No",0,IF('Excel 2019'!S133="No, pero fui testigo",0,1))</f>
        <v>0</v>
      </c>
      <c r="U133">
        <f>IF('Excel 2019'!T133="No",0,IF('Excel 2019'!T133="No, pero fui testigo",0,1))</f>
        <v>0</v>
      </c>
      <c r="V133">
        <f>IF('Excel 2019'!U133="No",0,IF('Excel 2019'!U133="No, pero fui testigo",0,1))</f>
        <v>0</v>
      </c>
      <c r="W133">
        <f>IF('Excel 2019'!V133="No",0,IF('Excel 2019'!V133="No, pero fui testigo",0,1))</f>
        <v>0</v>
      </c>
      <c r="X133">
        <f>IF('Excel 2019'!W133="No",0,IF('Excel 2019'!W133="No, pero fui testigo",0,1))</f>
        <v>0</v>
      </c>
      <c r="Y133">
        <f>IF('Excel 2019'!X133="No",0,IF('Excel 2019'!X133="No, pero fui testigo",0,1))</f>
        <v>0</v>
      </c>
      <c r="Z133">
        <f>IF('Excel 2019'!Y133="No",0,IF('Excel 2019'!Y133="No, pero fui testigo",0,1))</f>
        <v>0</v>
      </c>
      <c r="AA133">
        <f>IF('Excel 2019'!Z133="No",0,IF('Excel 2019'!Z133="No, pero fui testigo",0,1))</f>
        <v>0</v>
      </c>
      <c r="AB133">
        <f>IF('Excel 2019'!AA133="No",0,IF('Excel 2019'!AA133="No, pero fui testigo",0,1))</f>
        <v>0</v>
      </c>
      <c r="AC133">
        <f>IF('Excel 2019'!AB133="No",0,IF('Excel 2019'!AB133="No, pero fui testigo",0,1))</f>
        <v>0</v>
      </c>
      <c r="AD133">
        <f>IF('Excel 2019'!AC133="No",0,IF('Excel 2019'!AC133="No, pero fui testigo",0,1))</f>
        <v>0</v>
      </c>
      <c r="AE133">
        <f>IF('Excel 2019'!AD133="No",0,IF('Excel 2019'!AD133="No, pero fui testigo",0,1))</f>
        <v>1</v>
      </c>
      <c r="AF133">
        <f>IF('Excel 2019'!AE133="No",0,IF('Excel 2019'!AE133="No, pero fui testigo",0,1))</f>
        <v>1</v>
      </c>
      <c r="AG133">
        <f>IF('Excel 2019'!AF133="No",0,IF('Excel 2019'!AF133="No, pero fui testigo",0,1))</f>
        <v>1</v>
      </c>
      <c r="AH133">
        <f>IF('Excel 2019'!AG133="No",0,IF('Excel 2019'!AG133="No, pero fui testigo",0,1))</f>
        <v>0</v>
      </c>
      <c r="AI133">
        <f>IF('Excel 2019'!AH133="No",0,IF('Excel 2019'!AH133="No, pero fui testigo",0,1))</f>
        <v>0</v>
      </c>
      <c r="AJ133">
        <f>IF('Excel 2019'!AI133="No",0,IF('Excel 2019'!AI133="No, pero fui testigo",0,1))</f>
        <v>0</v>
      </c>
      <c r="AK133">
        <f>IF('Excel 2019'!AJ133="No",0,IF('Excel 2019'!AJ133="No, pero fui testigo",0,1))</f>
        <v>0</v>
      </c>
      <c r="AL133">
        <f>IF('Excel 2019'!AK133="No",0,IF('Excel 2019'!AK133="No, pero fui testigo",0,1))</f>
        <v>0</v>
      </c>
      <c r="AM133">
        <f>IF('Excel 2019'!AL133="No",0,IF('Excel 2019'!AL133="No, pero fui testigo",0,1))</f>
        <v>1</v>
      </c>
      <c r="AN133">
        <f>IF('Excel 2019'!AM133="No",0,IF('Excel 2019'!AM133="No, pero fui testigo",0,1))</f>
        <v>1</v>
      </c>
      <c r="AO133">
        <f t="shared" si="4"/>
        <v>0</v>
      </c>
      <c r="AP133">
        <f t="shared" si="5"/>
        <v>1</v>
      </c>
    </row>
    <row r="134" spans="1:42" x14ac:dyDescent="0.35">
      <c r="A134" s="2">
        <v>31</v>
      </c>
      <c r="B134" s="2" t="s">
        <v>16</v>
      </c>
      <c r="C134" s="2" t="s">
        <v>17</v>
      </c>
      <c r="D134" s="2" t="s">
        <v>35</v>
      </c>
      <c r="E134" s="2" t="s">
        <v>32</v>
      </c>
      <c r="F134" s="2" t="s">
        <v>31</v>
      </c>
      <c r="H134">
        <f>IF('Excel 2019'!G134="No",0,1)</f>
        <v>1</v>
      </c>
      <c r="I134">
        <f>IF('Excel 2019'!H134="No",0,1)</f>
        <v>1</v>
      </c>
      <c r="J134">
        <f>IF('Excel 2019'!I134="No",0,1)</f>
        <v>0</v>
      </c>
      <c r="K134">
        <f>IF('Excel 2019'!J134="No",0,1)</f>
        <v>1</v>
      </c>
      <c r="L134">
        <f>IF('Excel 2019'!K134="No",0,1)</f>
        <v>0</v>
      </c>
      <c r="M134">
        <f>IF('Excel 2019'!L134="No",0,1)</f>
        <v>0</v>
      </c>
      <c r="N134">
        <f>IF('Excel 2019'!M134="No",0,1)</f>
        <v>0</v>
      </c>
      <c r="O134">
        <f>IF('Excel 2019'!N134="No",0,1)</f>
        <v>0</v>
      </c>
      <c r="P134">
        <f>IF('Excel 2019'!O134="No",0,1)</f>
        <v>0</v>
      </c>
      <c r="Q134">
        <f>IF('Excel 2019'!P134="No",0,1)</f>
        <v>0</v>
      </c>
      <c r="R134">
        <f>IF('Excel 2019'!Q134="No",0,1)</f>
        <v>1</v>
      </c>
      <c r="S134">
        <f>IF('Excel 2019'!R134="No",0,IF('Excel 2019'!R134="No, pero fui testigo",0,1))</f>
        <v>1</v>
      </c>
      <c r="T134">
        <f>IF('Excel 2019'!S134="No",0,IF('Excel 2019'!S134="No, pero fui testigo",0,1))</f>
        <v>1</v>
      </c>
      <c r="U134">
        <f>IF('Excel 2019'!T134="No",0,IF('Excel 2019'!T134="No, pero fui testigo",0,1))</f>
        <v>0</v>
      </c>
      <c r="V134">
        <f>IF('Excel 2019'!U134="No",0,IF('Excel 2019'!U134="No, pero fui testigo",0,1))</f>
        <v>0</v>
      </c>
      <c r="W134">
        <f>IF('Excel 2019'!V134="No",0,IF('Excel 2019'!V134="No, pero fui testigo",0,1))</f>
        <v>0</v>
      </c>
      <c r="X134">
        <f>IF('Excel 2019'!W134="No",0,IF('Excel 2019'!W134="No, pero fui testigo",0,1))</f>
        <v>0</v>
      </c>
      <c r="Y134">
        <f>IF('Excel 2019'!X134="No",0,IF('Excel 2019'!X134="No, pero fui testigo",0,1))</f>
        <v>0</v>
      </c>
      <c r="Z134">
        <f>IF('Excel 2019'!Y134="No",0,IF('Excel 2019'!Y134="No, pero fui testigo",0,1))</f>
        <v>0</v>
      </c>
      <c r="AA134">
        <f>IF('Excel 2019'!Z134="No",0,IF('Excel 2019'!Z134="No, pero fui testigo",0,1))</f>
        <v>0</v>
      </c>
      <c r="AB134">
        <f>IF('Excel 2019'!AA134="No",0,IF('Excel 2019'!AA134="No, pero fui testigo",0,1))</f>
        <v>0</v>
      </c>
      <c r="AC134">
        <f>IF('Excel 2019'!AB134="No",0,IF('Excel 2019'!AB134="No, pero fui testigo",0,1))</f>
        <v>0</v>
      </c>
      <c r="AD134">
        <f>IF('Excel 2019'!AC134="No",0,IF('Excel 2019'!AC134="No, pero fui testigo",0,1))</f>
        <v>0</v>
      </c>
      <c r="AE134">
        <f>IF('Excel 2019'!AD134="No",0,IF('Excel 2019'!AD134="No, pero fui testigo",0,1))</f>
        <v>0</v>
      </c>
      <c r="AF134">
        <f>IF('Excel 2019'!AE134="No",0,IF('Excel 2019'!AE134="No, pero fui testigo",0,1))</f>
        <v>1</v>
      </c>
      <c r="AG134">
        <f>IF('Excel 2019'!AF134="No",0,IF('Excel 2019'!AF134="No, pero fui testigo",0,1))</f>
        <v>0</v>
      </c>
      <c r="AH134">
        <f>IF('Excel 2019'!AG134="No",0,IF('Excel 2019'!AG134="No, pero fui testigo",0,1))</f>
        <v>0</v>
      </c>
      <c r="AI134">
        <f>IF('Excel 2019'!AH134="No",0,IF('Excel 2019'!AH134="No, pero fui testigo",0,1))</f>
        <v>0</v>
      </c>
      <c r="AJ134">
        <f>IF('Excel 2019'!AI134="No",0,IF('Excel 2019'!AI134="No, pero fui testigo",0,1))</f>
        <v>0</v>
      </c>
      <c r="AK134">
        <f>IF('Excel 2019'!AJ134="No",0,IF('Excel 2019'!AJ134="No, pero fui testigo",0,1))</f>
        <v>0</v>
      </c>
      <c r="AL134">
        <f>IF('Excel 2019'!AK134="No",0,IF('Excel 2019'!AK134="No, pero fui testigo",0,1))</f>
        <v>1</v>
      </c>
      <c r="AM134">
        <f>IF('Excel 2019'!AL134="No",0,IF('Excel 2019'!AL134="No, pero fui testigo",0,1))</f>
        <v>0</v>
      </c>
      <c r="AN134">
        <f>IF('Excel 2019'!AM134="No",0,IF('Excel 2019'!AM134="No, pero fui testigo",0,1))</f>
        <v>0</v>
      </c>
      <c r="AO134">
        <f t="shared" si="4"/>
        <v>1</v>
      </c>
      <c r="AP134">
        <f t="shared" si="5"/>
        <v>1</v>
      </c>
    </row>
    <row r="135" spans="1:42" x14ac:dyDescent="0.35">
      <c r="A135" s="2">
        <v>36</v>
      </c>
      <c r="B135" s="2" t="s">
        <v>29</v>
      </c>
      <c r="C135" s="2" t="s">
        <v>17</v>
      </c>
      <c r="D135" s="2" t="s">
        <v>25</v>
      </c>
      <c r="E135" s="2" t="s">
        <v>19</v>
      </c>
      <c r="F135" s="2" t="s">
        <v>20</v>
      </c>
      <c r="H135">
        <f>IF('Excel 2019'!G135="No",0,1)</f>
        <v>0</v>
      </c>
      <c r="I135">
        <f>IF('Excel 2019'!H135="No",0,1)</f>
        <v>0</v>
      </c>
      <c r="J135">
        <f>IF('Excel 2019'!I135="No",0,1)</f>
        <v>0</v>
      </c>
      <c r="K135">
        <f>IF('Excel 2019'!J135="No",0,1)</f>
        <v>0</v>
      </c>
      <c r="L135">
        <f>IF('Excel 2019'!K135="No",0,1)</f>
        <v>1</v>
      </c>
      <c r="M135">
        <f>IF('Excel 2019'!L135="No",0,1)</f>
        <v>0</v>
      </c>
      <c r="N135">
        <f>IF('Excel 2019'!M135="No",0,1)</f>
        <v>1</v>
      </c>
      <c r="O135">
        <f>IF('Excel 2019'!N135="No",0,1)</f>
        <v>0</v>
      </c>
      <c r="P135">
        <f>IF('Excel 2019'!O135="No",0,1)</f>
        <v>0</v>
      </c>
      <c r="Q135">
        <f>IF('Excel 2019'!P135="No",0,1)</f>
        <v>0</v>
      </c>
      <c r="R135">
        <f>IF('Excel 2019'!Q135="No",0,1)</f>
        <v>1</v>
      </c>
      <c r="S135">
        <f>IF('Excel 2019'!R135="No",0,IF('Excel 2019'!R135="No, pero fui testigo",0,1))</f>
        <v>0</v>
      </c>
      <c r="T135">
        <f>IF('Excel 2019'!S135="No",0,IF('Excel 2019'!S135="No, pero fui testigo",0,1))</f>
        <v>0</v>
      </c>
      <c r="U135">
        <f>IF('Excel 2019'!T135="No",0,IF('Excel 2019'!T135="No, pero fui testigo",0,1))</f>
        <v>1</v>
      </c>
      <c r="V135">
        <f>IF('Excel 2019'!U135="No",0,IF('Excel 2019'!U135="No, pero fui testigo",0,1))</f>
        <v>0</v>
      </c>
      <c r="W135">
        <f>IF('Excel 2019'!V135="No",0,IF('Excel 2019'!V135="No, pero fui testigo",0,1))</f>
        <v>0</v>
      </c>
      <c r="X135">
        <f>IF('Excel 2019'!W135="No",0,IF('Excel 2019'!W135="No, pero fui testigo",0,1))</f>
        <v>0</v>
      </c>
      <c r="Y135">
        <f>IF('Excel 2019'!X135="No",0,IF('Excel 2019'!X135="No, pero fui testigo",0,1))</f>
        <v>0</v>
      </c>
      <c r="Z135">
        <f>IF('Excel 2019'!Y135="No",0,IF('Excel 2019'!Y135="No, pero fui testigo",0,1))</f>
        <v>0</v>
      </c>
      <c r="AA135">
        <f>IF('Excel 2019'!Z135="No",0,IF('Excel 2019'!Z135="No, pero fui testigo",0,1))</f>
        <v>0</v>
      </c>
      <c r="AB135">
        <f>IF('Excel 2019'!AA135="No",0,IF('Excel 2019'!AA135="No, pero fui testigo",0,1))</f>
        <v>0</v>
      </c>
      <c r="AC135">
        <f>IF('Excel 2019'!AB135="No",0,IF('Excel 2019'!AB135="No, pero fui testigo",0,1))</f>
        <v>0</v>
      </c>
      <c r="AD135">
        <f>IF('Excel 2019'!AC135="No",0,IF('Excel 2019'!AC135="No, pero fui testigo",0,1))</f>
        <v>0</v>
      </c>
      <c r="AE135">
        <f>IF('Excel 2019'!AD135="No",0,IF('Excel 2019'!AD135="No, pero fui testigo",0,1))</f>
        <v>0</v>
      </c>
      <c r="AF135">
        <f>IF('Excel 2019'!AE135="No",0,IF('Excel 2019'!AE135="No, pero fui testigo",0,1))</f>
        <v>1</v>
      </c>
      <c r="AG135">
        <f>IF('Excel 2019'!AF135="No",0,IF('Excel 2019'!AF135="No, pero fui testigo",0,1))</f>
        <v>1</v>
      </c>
      <c r="AH135">
        <f>IF('Excel 2019'!AG135="No",0,IF('Excel 2019'!AG135="No, pero fui testigo",0,1))</f>
        <v>0</v>
      </c>
      <c r="AI135">
        <f>IF('Excel 2019'!AH135="No",0,IF('Excel 2019'!AH135="No, pero fui testigo",0,1))</f>
        <v>0</v>
      </c>
      <c r="AJ135">
        <f>IF('Excel 2019'!AI135="No",0,IF('Excel 2019'!AI135="No, pero fui testigo",0,1))</f>
        <v>0</v>
      </c>
      <c r="AK135">
        <f>IF('Excel 2019'!AJ135="No",0,IF('Excel 2019'!AJ135="No, pero fui testigo",0,1))</f>
        <v>0</v>
      </c>
      <c r="AL135">
        <f>IF('Excel 2019'!AK135="No",0,IF('Excel 2019'!AK135="No, pero fui testigo",0,1))</f>
        <v>0</v>
      </c>
      <c r="AM135">
        <f>IF('Excel 2019'!AL135="No",0,IF('Excel 2019'!AL135="No, pero fui testigo",0,1))</f>
        <v>0</v>
      </c>
      <c r="AN135">
        <f>IF('Excel 2019'!AM135="No",0,IF('Excel 2019'!AM135="No, pero fui testigo",0,1))</f>
        <v>0</v>
      </c>
      <c r="AO135">
        <f t="shared" si="4"/>
        <v>1</v>
      </c>
      <c r="AP135">
        <f t="shared" si="5"/>
        <v>1</v>
      </c>
    </row>
    <row r="136" spans="1:42" x14ac:dyDescent="0.35">
      <c r="A136" s="2">
        <v>45</v>
      </c>
      <c r="B136" s="2" t="s">
        <v>29</v>
      </c>
      <c r="C136" s="2" t="s">
        <v>21</v>
      </c>
      <c r="D136" s="2" t="s">
        <v>39</v>
      </c>
      <c r="E136" s="2" t="s">
        <v>19</v>
      </c>
      <c r="F136" s="2" t="s">
        <v>58</v>
      </c>
      <c r="H136">
        <f>IF('Excel 2019'!G136="No",0,1)</f>
        <v>1</v>
      </c>
      <c r="I136">
        <f>IF('Excel 2019'!H136="No",0,1)</f>
        <v>0</v>
      </c>
      <c r="J136">
        <f>IF('Excel 2019'!I136="No",0,1)</f>
        <v>0</v>
      </c>
      <c r="K136">
        <f>IF('Excel 2019'!J136="No",0,1)</f>
        <v>0</v>
      </c>
      <c r="L136">
        <f>IF('Excel 2019'!K136="No",0,1)</f>
        <v>0</v>
      </c>
      <c r="M136">
        <f>IF('Excel 2019'!L136="No",0,1)</f>
        <v>0</v>
      </c>
      <c r="N136">
        <f>IF('Excel 2019'!M136="No",0,1)</f>
        <v>0</v>
      </c>
      <c r="O136">
        <f>IF('Excel 2019'!N136="No",0,1)</f>
        <v>0</v>
      </c>
      <c r="P136">
        <f>IF('Excel 2019'!O136="No",0,1)</f>
        <v>0</v>
      </c>
      <c r="Q136">
        <f>IF('Excel 2019'!P136="No",0,1)</f>
        <v>0</v>
      </c>
      <c r="R136">
        <f>IF('Excel 2019'!Q136="No",0,1)</f>
        <v>1</v>
      </c>
      <c r="S136">
        <f>IF('Excel 2019'!R136="No",0,IF('Excel 2019'!R136="No, pero fui testigo",0,1))</f>
        <v>1</v>
      </c>
      <c r="T136">
        <f>IF('Excel 2019'!S136="No",0,IF('Excel 2019'!S136="No, pero fui testigo",0,1))</f>
        <v>0</v>
      </c>
      <c r="U136">
        <f>IF('Excel 2019'!T136="No",0,IF('Excel 2019'!T136="No, pero fui testigo",0,1))</f>
        <v>0</v>
      </c>
      <c r="V136">
        <f>IF('Excel 2019'!U136="No",0,IF('Excel 2019'!U136="No, pero fui testigo",0,1))</f>
        <v>0</v>
      </c>
      <c r="W136">
        <f>IF('Excel 2019'!V136="No",0,IF('Excel 2019'!V136="No, pero fui testigo",0,1))</f>
        <v>0</v>
      </c>
      <c r="X136">
        <f>IF('Excel 2019'!W136="No",0,IF('Excel 2019'!W136="No, pero fui testigo",0,1))</f>
        <v>0</v>
      </c>
      <c r="Y136">
        <f>IF('Excel 2019'!X136="No",0,IF('Excel 2019'!X136="No, pero fui testigo",0,1))</f>
        <v>0</v>
      </c>
      <c r="Z136">
        <f>IF('Excel 2019'!Y136="No",0,IF('Excel 2019'!Y136="No, pero fui testigo",0,1))</f>
        <v>0</v>
      </c>
      <c r="AA136">
        <f>IF('Excel 2019'!Z136="No",0,IF('Excel 2019'!Z136="No, pero fui testigo",0,1))</f>
        <v>0</v>
      </c>
      <c r="AB136">
        <f>IF('Excel 2019'!AA136="No",0,IF('Excel 2019'!AA136="No, pero fui testigo",0,1))</f>
        <v>0</v>
      </c>
      <c r="AC136">
        <f>IF('Excel 2019'!AB136="No",0,IF('Excel 2019'!AB136="No, pero fui testigo",0,1))</f>
        <v>0</v>
      </c>
      <c r="AD136">
        <f>IF('Excel 2019'!AC136="No",0,IF('Excel 2019'!AC136="No, pero fui testigo",0,1))</f>
        <v>0</v>
      </c>
      <c r="AE136">
        <f>IF('Excel 2019'!AD136="No",0,IF('Excel 2019'!AD136="No, pero fui testigo",0,1))</f>
        <v>1</v>
      </c>
      <c r="AF136">
        <f>IF('Excel 2019'!AE136="No",0,IF('Excel 2019'!AE136="No, pero fui testigo",0,1))</f>
        <v>0</v>
      </c>
      <c r="AG136">
        <f>IF('Excel 2019'!AF136="No",0,IF('Excel 2019'!AF136="No, pero fui testigo",0,1))</f>
        <v>0</v>
      </c>
      <c r="AH136">
        <f>IF('Excel 2019'!AG136="No",0,IF('Excel 2019'!AG136="No, pero fui testigo",0,1))</f>
        <v>0</v>
      </c>
      <c r="AI136">
        <f>IF('Excel 2019'!AH136="No",0,IF('Excel 2019'!AH136="No, pero fui testigo",0,1))</f>
        <v>0</v>
      </c>
      <c r="AJ136">
        <f>IF('Excel 2019'!AI136="No",0,IF('Excel 2019'!AI136="No, pero fui testigo",0,1))</f>
        <v>0</v>
      </c>
      <c r="AK136">
        <f>IF('Excel 2019'!AJ136="No",0,IF('Excel 2019'!AJ136="No, pero fui testigo",0,1))</f>
        <v>0</v>
      </c>
      <c r="AL136">
        <f>IF('Excel 2019'!AK136="No",0,IF('Excel 2019'!AK136="No, pero fui testigo",0,1))</f>
        <v>0</v>
      </c>
      <c r="AM136">
        <f>IF('Excel 2019'!AL136="No",0,IF('Excel 2019'!AL136="No, pero fui testigo",0,1))</f>
        <v>0</v>
      </c>
      <c r="AN136">
        <f>IF('Excel 2019'!AM136="No",0,IF('Excel 2019'!AM136="No, pero fui testigo",0,1))</f>
        <v>0</v>
      </c>
      <c r="AO136">
        <f t="shared" si="4"/>
        <v>1</v>
      </c>
      <c r="AP136">
        <f t="shared" si="5"/>
        <v>1</v>
      </c>
    </row>
    <row r="137" spans="1:42" x14ac:dyDescent="0.35">
      <c r="A137" s="2">
        <v>42</v>
      </c>
      <c r="B137" s="2" t="s">
        <v>16</v>
      </c>
      <c r="C137" s="2" t="s">
        <v>17</v>
      </c>
      <c r="D137" s="2" t="s">
        <v>35</v>
      </c>
      <c r="E137" s="2" t="s">
        <v>19</v>
      </c>
      <c r="F137" s="2" t="s">
        <v>20</v>
      </c>
      <c r="H137">
        <f>IF('Excel 2019'!G137="No",0,1)</f>
        <v>0</v>
      </c>
      <c r="I137">
        <f>IF('Excel 2019'!H137="No",0,1)</f>
        <v>0</v>
      </c>
      <c r="J137">
        <f>IF('Excel 2019'!I137="No",0,1)</f>
        <v>0</v>
      </c>
      <c r="K137">
        <f>IF('Excel 2019'!J137="No",0,1)</f>
        <v>0</v>
      </c>
      <c r="L137">
        <f>IF('Excel 2019'!K137="No",0,1)</f>
        <v>0</v>
      </c>
      <c r="M137">
        <f>IF('Excel 2019'!L137="No",0,1)</f>
        <v>0</v>
      </c>
      <c r="N137">
        <f>IF('Excel 2019'!M137="No",0,1)</f>
        <v>0</v>
      </c>
      <c r="O137">
        <f>IF('Excel 2019'!N137="No",0,1)</f>
        <v>0</v>
      </c>
      <c r="P137">
        <f>IF('Excel 2019'!O137="No",0,1)</f>
        <v>0</v>
      </c>
      <c r="Q137">
        <f>IF('Excel 2019'!P137="No",0,1)</f>
        <v>0</v>
      </c>
      <c r="R137">
        <f>IF('Excel 2019'!Q137="No",0,1)</f>
        <v>1</v>
      </c>
      <c r="S137">
        <f>IF('Excel 2019'!R137="No",0,IF('Excel 2019'!R137="No, pero fui testigo",0,1))</f>
        <v>0</v>
      </c>
      <c r="T137">
        <f>IF('Excel 2019'!S137="No",0,IF('Excel 2019'!S137="No, pero fui testigo",0,1))</f>
        <v>0</v>
      </c>
      <c r="U137">
        <f>IF('Excel 2019'!T137="No",0,IF('Excel 2019'!T137="No, pero fui testigo",0,1))</f>
        <v>0</v>
      </c>
      <c r="V137">
        <f>IF('Excel 2019'!U137="No",0,IF('Excel 2019'!U137="No, pero fui testigo",0,1))</f>
        <v>1</v>
      </c>
      <c r="W137">
        <f>IF('Excel 2019'!V137="No",0,IF('Excel 2019'!V137="No, pero fui testigo",0,1))</f>
        <v>0</v>
      </c>
      <c r="X137">
        <f>IF('Excel 2019'!W137="No",0,IF('Excel 2019'!W137="No, pero fui testigo",0,1))</f>
        <v>0</v>
      </c>
      <c r="Y137">
        <f>IF('Excel 2019'!X137="No",0,IF('Excel 2019'!X137="No, pero fui testigo",0,1))</f>
        <v>0</v>
      </c>
      <c r="Z137">
        <f>IF('Excel 2019'!Y137="No",0,IF('Excel 2019'!Y137="No, pero fui testigo",0,1))</f>
        <v>0</v>
      </c>
      <c r="AA137">
        <f>IF('Excel 2019'!Z137="No",0,IF('Excel 2019'!Z137="No, pero fui testigo",0,1))</f>
        <v>1</v>
      </c>
      <c r="AB137">
        <f>IF('Excel 2019'!AA137="No",0,IF('Excel 2019'!AA137="No, pero fui testigo",0,1))</f>
        <v>0</v>
      </c>
      <c r="AC137">
        <f>IF('Excel 2019'!AB137="No",0,IF('Excel 2019'!AB137="No, pero fui testigo",0,1))</f>
        <v>0</v>
      </c>
      <c r="AD137">
        <f>IF('Excel 2019'!AC137="No",0,IF('Excel 2019'!AC137="No, pero fui testigo",0,1))</f>
        <v>0</v>
      </c>
      <c r="AE137">
        <f>IF('Excel 2019'!AD137="No",0,IF('Excel 2019'!AD137="No, pero fui testigo",0,1))</f>
        <v>0</v>
      </c>
      <c r="AF137">
        <f>IF('Excel 2019'!AE137="No",0,IF('Excel 2019'!AE137="No, pero fui testigo",0,1))</f>
        <v>0</v>
      </c>
      <c r="AG137">
        <f>IF('Excel 2019'!AF137="No",0,IF('Excel 2019'!AF137="No, pero fui testigo",0,1))</f>
        <v>0</v>
      </c>
      <c r="AH137">
        <f>IF('Excel 2019'!AG137="No",0,IF('Excel 2019'!AG137="No, pero fui testigo",0,1))</f>
        <v>0</v>
      </c>
      <c r="AI137">
        <f>IF('Excel 2019'!AH137="No",0,IF('Excel 2019'!AH137="No, pero fui testigo",0,1))</f>
        <v>0</v>
      </c>
      <c r="AJ137">
        <f>IF('Excel 2019'!AI137="No",0,IF('Excel 2019'!AI137="No, pero fui testigo",0,1))</f>
        <v>0</v>
      </c>
      <c r="AK137">
        <f>IF('Excel 2019'!AJ137="No",0,IF('Excel 2019'!AJ137="No, pero fui testigo",0,1))</f>
        <v>0</v>
      </c>
      <c r="AL137">
        <f>IF('Excel 2019'!AK137="No",0,IF('Excel 2019'!AK137="No, pero fui testigo",0,1))</f>
        <v>0</v>
      </c>
      <c r="AM137">
        <f>IF('Excel 2019'!AL137="No",0,IF('Excel 2019'!AL137="No, pero fui testigo",0,1))</f>
        <v>0</v>
      </c>
      <c r="AN137">
        <f>IF('Excel 2019'!AM137="No",0,IF('Excel 2019'!AM137="No, pero fui testigo",0,1))</f>
        <v>0</v>
      </c>
      <c r="AO137">
        <f t="shared" si="4"/>
        <v>1</v>
      </c>
      <c r="AP137">
        <f t="shared" si="5"/>
        <v>0</v>
      </c>
    </row>
    <row r="138" spans="1:42" x14ac:dyDescent="0.35">
      <c r="A138" s="2">
        <v>31</v>
      </c>
      <c r="B138" s="2" t="s">
        <v>29</v>
      </c>
      <c r="C138" s="2" t="s">
        <v>17</v>
      </c>
      <c r="D138" s="2" t="s">
        <v>18</v>
      </c>
      <c r="E138" s="2" t="s">
        <v>19</v>
      </c>
      <c r="F138" s="2" t="s">
        <v>40</v>
      </c>
      <c r="H138">
        <f>IF('Excel 2019'!G138="No",0,1)</f>
        <v>0</v>
      </c>
      <c r="I138">
        <f>IF('Excel 2019'!H138="No",0,1)</f>
        <v>1</v>
      </c>
      <c r="J138">
        <f>IF('Excel 2019'!I138="No",0,1)</f>
        <v>0</v>
      </c>
      <c r="K138">
        <f>IF('Excel 2019'!J138="No",0,1)</f>
        <v>0</v>
      </c>
      <c r="L138">
        <f>IF('Excel 2019'!K138="No",0,1)</f>
        <v>0</v>
      </c>
      <c r="M138">
        <f>IF('Excel 2019'!L138="No",0,1)</f>
        <v>0</v>
      </c>
      <c r="N138">
        <f>IF('Excel 2019'!M138="No",0,1)</f>
        <v>0</v>
      </c>
      <c r="O138">
        <f>IF('Excel 2019'!N138="No",0,1)</f>
        <v>0</v>
      </c>
      <c r="P138">
        <f>IF('Excel 2019'!O138="No",0,1)</f>
        <v>0</v>
      </c>
      <c r="Q138">
        <f>IF('Excel 2019'!P138="No",0,1)</f>
        <v>1</v>
      </c>
      <c r="R138">
        <f>IF('Excel 2019'!Q138="No",0,1)</f>
        <v>1</v>
      </c>
      <c r="S138">
        <f>IF('Excel 2019'!R138="No",0,IF('Excel 2019'!R138="No, pero fui testigo",0,1))</f>
        <v>1</v>
      </c>
      <c r="T138">
        <f>IF('Excel 2019'!S138="No",0,IF('Excel 2019'!S138="No, pero fui testigo",0,1))</f>
        <v>1</v>
      </c>
      <c r="U138">
        <f>IF('Excel 2019'!T138="No",0,IF('Excel 2019'!T138="No, pero fui testigo",0,1))</f>
        <v>0</v>
      </c>
      <c r="V138">
        <f>IF('Excel 2019'!U138="No",0,IF('Excel 2019'!U138="No, pero fui testigo",0,1))</f>
        <v>0</v>
      </c>
      <c r="W138">
        <f>IF('Excel 2019'!V138="No",0,IF('Excel 2019'!V138="No, pero fui testigo",0,1))</f>
        <v>0</v>
      </c>
      <c r="X138">
        <f>IF('Excel 2019'!W138="No",0,IF('Excel 2019'!W138="No, pero fui testigo",0,1))</f>
        <v>0</v>
      </c>
      <c r="Y138">
        <f>IF('Excel 2019'!X138="No",0,IF('Excel 2019'!X138="No, pero fui testigo",0,1))</f>
        <v>0</v>
      </c>
      <c r="Z138">
        <f>IF('Excel 2019'!Y138="No",0,IF('Excel 2019'!Y138="No, pero fui testigo",0,1))</f>
        <v>1</v>
      </c>
      <c r="AA138">
        <f>IF('Excel 2019'!Z138="No",0,IF('Excel 2019'!Z138="No, pero fui testigo",0,1))</f>
        <v>1</v>
      </c>
      <c r="AB138">
        <f>IF('Excel 2019'!AA138="No",0,IF('Excel 2019'!AA138="No, pero fui testigo",0,1))</f>
        <v>0</v>
      </c>
      <c r="AC138">
        <f>IF('Excel 2019'!AB138="No",0,IF('Excel 2019'!AB138="No, pero fui testigo",0,1))</f>
        <v>0</v>
      </c>
      <c r="AD138">
        <f>IF('Excel 2019'!AC138="No",0,IF('Excel 2019'!AC138="No, pero fui testigo",0,1))</f>
        <v>1</v>
      </c>
      <c r="AE138">
        <f>IF('Excel 2019'!AD138="No",0,IF('Excel 2019'!AD138="No, pero fui testigo",0,1))</f>
        <v>1</v>
      </c>
      <c r="AF138">
        <f>IF('Excel 2019'!AE138="No",0,IF('Excel 2019'!AE138="No, pero fui testigo",0,1))</f>
        <v>1</v>
      </c>
      <c r="AG138">
        <f>IF('Excel 2019'!AF138="No",0,IF('Excel 2019'!AF138="No, pero fui testigo",0,1))</f>
        <v>1</v>
      </c>
      <c r="AH138">
        <f>IF('Excel 2019'!AG138="No",0,IF('Excel 2019'!AG138="No, pero fui testigo",0,1))</f>
        <v>0</v>
      </c>
      <c r="AI138">
        <f>IF('Excel 2019'!AH138="No",0,IF('Excel 2019'!AH138="No, pero fui testigo",0,1))</f>
        <v>0</v>
      </c>
      <c r="AJ138">
        <f>IF('Excel 2019'!AI138="No",0,IF('Excel 2019'!AI138="No, pero fui testigo",0,1))</f>
        <v>0</v>
      </c>
      <c r="AK138">
        <f>IF('Excel 2019'!AJ138="No",0,IF('Excel 2019'!AJ138="No, pero fui testigo",0,1))</f>
        <v>0</v>
      </c>
      <c r="AL138">
        <f>IF('Excel 2019'!AK138="No",0,IF('Excel 2019'!AK138="No, pero fui testigo",0,1))</f>
        <v>0</v>
      </c>
      <c r="AM138">
        <f>IF('Excel 2019'!AL138="No",0,IF('Excel 2019'!AL138="No, pero fui testigo",0,1))</f>
        <v>0</v>
      </c>
      <c r="AN138">
        <f>IF('Excel 2019'!AM138="No",0,IF('Excel 2019'!AM138="No, pero fui testigo",0,1))</f>
        <v>0</v>
      </c>
      <c r="AO138">
        <f t="shared" si="4"/>
        <v>1</v>
      </c>
      <c r="AP138">
        <f t="shared" si="5"/>
        <v>1</v>
      </c>
    </row>
    <row r="139" spans="1:42" x14ac:dyDescent="0.35">
      <c r="A139" s="2">
        <v>36</v>
      </c>
      <c r="B139" s="2" t="s">
        <v>29</v>
      </c>
      <c r="C139" s="2" t="s">
        <v>17</v>
      </c>
      <c r="D139" s="2" t="s">
        <v>25</v>
      </c>
      <c r="E139" s="2" t="s">
        <v>19</v>
      </c>
      <c r="F139" s="2" t="s">
        <v>26</v>
      </c>
      <c r="H139">
        <f>IF('Excel 2019'!G139="No",0,1)</f>
        <v>1</v>
      </c>
      <c r="I139">
        <f>IF('Excel 2019'!H139="No",0,1)</f>
        <v>0</v>
      </c>
      <c r="J139">
        <f>IF('Excel 2019'!I139="No",0,1)</f>
        <v>0</v>
      </c>
      <c r="K139">
        <f>IF('Excel 2019'!J139="No",0,1)</f>
        <v>0</v>
      </c>
      <c r="L139">
        <f>IF('Excel 2019'!K139="No",0,1)</f>
        <v>0</v>
      </c>
      <c r="M139">
        <f>IF('Excel 2019'!L139="No",0,1)</f>
        <v>0</v>
      </c>
      <c r="N139">
        <f>IF('Excel 2019'!M139="No",0,1)</f>
        <v>0</v>
      </c>
      <c r="O139">
        <f>IF('Excel 2019'!N139="No",0,1)</f>
        <v>0</v>
      </c>
      <c r="P139">
        <f>IF('Excel 2019'!O139="No",0,1)</f>
        <v>0</v>
      </c>
      <c r="Q139">
        <f>IF('Excel 2019'!P139="No",0,1)</f>
        <v>0</v>
      </c>
      <c r="R139">
        <f>IF('Excel 2019'!Q139="No",0,1)</f>
        <v>1</v>
      </c>
      <c r="S139">
        <f>IF('Excel 2019'!R139="No",0,IF('Excel 2019'!R139="No, pero fui testigo",0,1))</f>
        <v>0</v>
      </c>
      <c r="T139">
        <f>IF('Excel 2019'!S139="No",0,IF('Excel 2019'!S139="No, pero fui testigo",0,1))</f>
        <v>0</v>
      </c>
      <c r="U139">
        <f>IF('Excel 2019'!T139="No",0,IF('Excel 2019'!T139="No, pero fui testigo",0,1))</f>
        <v>0</v>
      </c>
      <c r="V139">
        <f>IF('Excel 2019'!U139="No",0,IF('Excel 2019'!U139="No, pero fui testigo",0,1))</f>
        <v>0</v>
      </c>
      <c r="W139">
        <f>IF('Excel 2019'!V139="No",0,IF('Excel 2019'!V139="No, pero fui testigo",0,1))</f>
        <v>0</v>
      </c>
      <c r="X139">
        <f>IF('Excel 2019'!W139="No",0,IF('Excel 2019'!W139="No, pero fui testigo",0,1))</f>
        <v>0</v>
      </c>
      <c r="Y139">
        <f>IF('Excel 2019'!X139="No",0,IF('Excel 2019'!X139="No, pero fui testigo",0,1))</f>
        <v>0</v>
      </c>
      <c r="Z139">
        <f>IF('Excel 2019'!Y139="No",0,IF('Excel 2019'!Y139="No, pero fui testigo",0,1))</f>
        <v>0</v>
      </c>
      <c r="AA139">
        <f>IF('Excel 2019'!Z139="No",0,IF('Excel 2019'!Z139="No, pero fui testigo",0,1))</f>
        <v>0</v>
      </c>
      <c r="AB139">
        <f>IF('Excel 2019'!AA139="No",0,IF('Excel 2019'!AA139="No, pero fui testigo",0,1))</f>
        <v>0</v>
      </c>
      <c r="AC139">
        <f>IF('Excel 2019'!AB139="No",0,IF('Excel 2019'!AB139="No, pero fui testigo",0,1))</f>
        <v>0</v>
      </c>
      <c r="AD139">
        <f>IF('Excel 2019'!AC139="No",0,IF('Excel 2019'!AC139="No, pero fui testigo",0,1))</f>
        <v>0</v>
      </c>
      <c r="AE139">
        <f>IF('Excel 2019'!AD139="No",0,IF('Excel 2019'!AD139="No, pero fui testigo",0,1))</f>
        <v>1</v>
      </c>
      <c r="AF139">
        <f>IF('Excel 2019'!AE139="No",0,IF('Excel 2019'!AE139="No, pero fui testigo",0,1))</f>
        <v>0</v>
      </c>
      <c r="AG139">
        <f>IF('Excel 2019'!AF139="No",0,IF('Excel 2019'!AF139="No, pero fui testigo",0,1))</f>
        <v>0</v>
      </c>
      <c r="AH139">
        <f>IF('Excel 2019'!AG139="No",0,IF('Excel 2019'!AG139="No, pero fui testigo",0,1))</f>
        <v>0</v>
      </c>
      <c r="AI139">
        <f>IF('Excel 2019'!AH139="No",0,IF('Excel 2019'!AH139="No, pero fui testigo",0,1))</f>
        <v>0</v>
      </c>
      <c r="AJ139">
        <f>IF('Excel 2019'!AI139="No",0,IF('Excel 2019'!AI139="No, pero fui testigo",0,1))</f>
        <v>0</v>
      </c>
      <c r="AK139">
        <f>IF('Excel 2019'!AJ139="No",0,IF('Excel 2019'!AJ139="No, pero fui testigo",0,1))</f>
        <v>0</v>
      </c>
      <c r="AL139">
        <f>IF('Excel 2019'!AK139="No",0,IF('Excel 2019'!AK139="No, pero fui testigo",0,1))</f>
        <v>0</v>
      </c>
      <c r="AM139">
        <f>IF('Excel 2019'!AL139="No",0,IF('Excel 2019'!AL139="No, pero fui testigo",0,1))</f>
        <v>0</v>
      </c>
      <c r="AN139">
        <f>IF('Excel 2019'!AM139="No",0,IF('Excel 2019'!AM139="No, pero fui testigo",0,1))</f>
        <v>0</v>
      </c>
      <c r="AO139">
        <f t="shared" si="4"/>
        <v>0</v>
      </c>
      <c r="AP139">
        <f t="shared" si="5"/>
        <v>1</v>
      </c>
    </row>
    <row r="140" spans="1:42" x14ac:dyDescent="0.35">
      <c r="A140" s="2">
        <v>30</v>
      </c>
      <c r="B140" s="2" t="s">
        <v>16</v>
      </c>
      <c r="C140" s="2" t="s">
        <v>21</v>
      </c>
      <c r="D140" s="2" t="s">
        <v>35</v>
      </c>
      <c r="E140" s="2" t="s">
        <v>19</v>
      </c>
      <c r="F140" s="2" t="s">
        <v>20</v>
      </c>
      <c r="H140">
        <f>IF('Excel 2019'!G140="No",0,1)</f>
        <v>0</v>
      </c>
      <c r="I140">
        <f>IF('Excel 2019'!H140="No",0,1)</f>
        <v>1</v>
      </c>
      <c r="J140">
        <f>IF('Excel 2019'!I140="No",0,1)</f>
        <v>0</v>
      </c>
      <c r="K140">
        <f>IF('Excel 2019'!J140="No",0,1)</f>
        <v>1</v>
      </c>
      <c r="L140">
        <f>IF('Excel 2019'!K140="No",0,1)</f>
        <v>0</v>
      </c>
      <c r="M140">
        <f>IF('Excel 2019'!L140="No",0,1)</f>
        <v>0</v>
      </c>
      <c r="N140">
        <f>IF('Excel 2019'!M140="No",0,1)</f>
        <v>0</v>
      </c>
      <c r="O140">
        <f>IF('Excel 2019'!N140="No",0,1)</f>
        <v>0</v>
      </c>
      <c r="P140">
        <f>IF('Excel 2019'!O140="No",0,1)</f>
        <v>0</v>
      </c>
      <c r="Q140">
        <f>IF('Excel 2019'!P140="No",0,1)</f>
        <v>0</v>
      </c>
      <c r="R140">
        <f>IF('Excel 2019'!Q140="No",0,1)</f>
        <v>0</v>
      </c>
      <c r="S140">
        <f>IF('Excel 2019'!R140="No",0,IF('Excel 2019'!R140="No, pero fui testigo",0,1))</f>
        <v>0</v>
      </c>
      <c r="T140">
        <f>IF('Excel 2019'!S140="No",0,IF('Excel 2019'!S140="No, pero fui testigo",0,1))</f>
        <v>0</v>
      </c>
      <c r="U140">
        <f>IF('Excel 2019'!T140="No",0,IF('Excel 2019'!T140="No, pero fui testigo",0,1))</f>
        <v>1</v>
      </c>
      <c r="V140">
        <f>IF('Excel 2019'!U140="No",0,IF('Excel 2019'!U140="No, pero fui testigo",0,1))</f>
        <v>0</v>
      </c>
      <c r="W140">
        <f>IF('Excel 2019'!V140="No",0,IF('Excel 2019'!V140="No, pero fui testigo",0,1))</f>
        <v>0</v>
      </c>
      <c r="X140">
        <f>IF('Excel 2019'!W140="No",0,IF('Excel 2019'!W140="No, pero fui testigo",0,1))</f>
        <v>0</v>
      </c>
      <c r="Y140">
        <f>IF('Excel 2019'!X140="No",0,IF('Excel 2019'!X140="No, pero fui testigo",0,1))</f>
        <v>0</v>
      </c>
      <c r="Z140">
        <f>IF('Excel 2019'!Y140="No",0,IF('Excel 2019'!Y140="No, pero fui testigo",0,1))</f>
        <v>1</v>
      </c>
      <c r="AA140">
        <f>IF('Excel 2019'!Z140="No",0,IF('Excel 2019'!Z140="No, pero fui testigo",0,1))</f>
        <v>1</v>
      </c>
      <c r="AB140">
        <f>IF('Excel 2019'!AA140="No",0,IF('Excel 2019'!AA140="No, pero fui testigo",0,1))</f>
        <v>0</v>
      </c>
      <c r="AC140">
        <f>IF('Excel 2019'!AB140="No",0,IF('Excel 2019'!AB140="No, pero fui testigo",0,1))</f>
        <v>0</v>
      </c>
      <c r="AD140">
        <f>IF('Excel 2019'!AC140="No",0,IF('Excel 2019'!AC140="No, pero fui testigo",0,1))</f>
        <v>1</v>
      </c>
      <c r="AE140">
        <f>IF('Excel 2019'!AD140="No",0,IF('Excel 2019'!AD140="No, pero fui testigo",0,1))</f>
        <v>0</v>
      </c>
      <c r="AF140">
        <f>IF('Excel 2019'!AE140="No",0,IF('Excel 2019'!AE140="No, pero fui testigo",0,1))</f>
        <v>0</v>
      </c>
      <c r="AG140">
        <f>IF('Excel 2019'!AF140="No",0,IF('Excel 2019'!AF140="No, pero fui testigo",0,1))</f>
        <v>0</v>
      </c>
      <c r="AH140">
        <f>IF('Excel 2019'!AG140="No",0,IF('Excel 2019'!AG140="No, pero fui testigo",0,1))</f>
        <v>0</v>
      </c>
      <c r="AI140">
        <f>IF('Excel 2019'!AH140="No",0,IF('Excel 2019'!AH140="No, pero fui testigo",0,1))</f>
        <v>0</v>
      </c>
      <c r="AJ140">
        <f>IF('Excel 2019'!AI140="No",0,IF('Excel 2019'!AI140="No, pero fui testigo",0,1))</f>
        <v>0</v>
      </c>
      <c r="AK140">
        <f>IF('Excel 2019'!AJ140="No",0,IF('Excel 2019'!AJ140="No, pero fui testigo",0,1))</f>
        <v>0</v>
      </c>
      <c r="AL140">
        <f>IF('Excel 2019'!AK140="No",0,IF('Excel 2019'!AK140="No, pero fui testigo",0,1))</f>
        <v>0</v>
      </c>
      <c r="AM140">
        <f>IF('Excel 2019'!AL140="No",0,IF('Excel 2019'!AL140="No, pero fui testigo",0,1))</f>
        <v>0</v>
      </c>
      <c r="AN140">
        <f>IF('Excel 2019'!AM140="No",0,IF('Excel 2019'!AM140="No, pero fui testigo",0,1))</f>
        <v>0</v>
      </c>
      <c r="AO140">
        <f t="shared" si="4"/>
        <v>1</v>
      </c>
      <c r="AP140">
        <f t="shared" si="5"/>
        <v>1</v>
      </c>
    </row>
    <row r="141" spans="1:42" x14ac:dyDescent="0.35">
      <c r="A141" s="2">
        <v>45</v>
      </c>
      <c r="B141" s="2" t="s">
        <v>29</v>
      </c>
      <c r="C141" s="2" t="s">
        <v>21</v>
      </c>
      <c r="D141" s="2" t="s">
        <v>42</v>
      </c>
      <c r="E141" s="2" t="s">
        <v>19</v>
      </c>
      <c r="F141" s="2" t="s">
        <v>26</v>
      </c>
      <c r="H141">
        <f>IF('Excel 2019'!G141="No",0,1)</f>
        <v>0</v>
      </c>
      <c r="I141">
        <f>IF('Excel 2019'!H141="No",0,1)</f>
        <v>0</v>
      </c>
      <c r="J141">
        <f>IF('Excel 2019'!I141="No",0,1)</f>
        <v>0</v>
      </c>
      <c r="K141">
        <f>IF('Excel 2019'!J141="No",0,1)</f>
        <v>0</v>
      </c>
      <c r="L141">
        <f>IF('Excel 2019'!K141="No",0,1)</f>
        <v>0</v>
      </c>
      <c r="M141">
        <f>IF('Excel 2019'!L141="No",0,1)</f>
        <v>0</v>
      </c>
      <c r="N141">
        <f>IF('Excel 2019'!M141="No",0,1)</f>
        <v>0</v>
      </c>
      <c r="O141">
        <f>IF('Excel 2019'!N141="No",0,1)</f>
        <v>0</v>
      </c>
      <c r="P141">
        <f>IF('Excel 2019'!O141="No",0,1)</f>
        <v>0</v>
      </c>
      <c r="Q141">
        <f>IF('Excel 2019'!P141="No",0,1)</f>
        <v>0</v>
      </c>
      <c r="R141">
        <f>IF('Excel 2019'!Q141="No",0,1)</f>
        <v>0</v>
      </c>
      <c r="S141">
        <f>IF('Excel 2019'!R141="No",0,IF('Excel 2019'!R141="No, pero fui testigo",0,1))</f>
        <v>1</v>
      </c>
      <c r="T141">
        <f>IF('Excel 2019'!S141="No",0,IF('Excel 2019'!S141="No, pero fui testigo",0,1))</f>
        <v>0</v>
      </c>
      <c r="U141">
        <f>IF('Excel 2019'!T141="No",0,IF('Excel 2019'!T141="No, pero fui testigo",0,1))</f>
        <v>0</v>
      </c>
      <c r="V141">
        <f>IF('Excel 2019'!U141="No",0,IF('Excel 2019'!U141="No, pero fui testigo",0,1))</f>
        <v>0</v>
      </c>
      <c r="W141">
        <f>IF('Excel 2019'!V141="No",0,IF('Excel 2019'!V141="No, pero fui testigo",0,1))</f>
        <v>0</v>
      </c>
      <c r="X141">
        <f>IF('Excel 2019'!W141="No",0,IF('Excel 2019'!W141="No, pero fui testigo",0,1))</f>
        <v>0</v>
      </c>
      <c r="Y141">
        <f>IF('Excel 2019'!X141="No",0,IF('Excel 2019'!X141="No, pero fui testigo",0,1))</f>
        <v>0</v>
      </c>
      <c r="Z141">
        <f>IF('Excel 2019'!Y141="No",0,IF('Excel 2019'!Y141="No, pero fui testigo",0,1))</f>
        <v>0</v>
      </c>
      <c r="AA141">
        <f>IF('Excel 2019'!Z141="No",0,IF('Excel 2019'!Z141="No, pero fui testigo",0,1))</f>
        <v>0</v>
      </c>
      <c r="AB141">
        <f>IF('Excel 2019'!AA141="No",0,IF('Excel 2019'!AA141="No, pero fui testigo",0,1))</f>
        <v>0</v>
      </c>
      <c r="AC141">
        <f>IF('Excel 2019'!AB141="No",0,IF('Excel 2019'!AB141="No, pero fui testigo",0,1))</f>
        <v>0</v>
      </c>
      <c r="AD141">
        <f>IF('Excel 2019'!AC141="No",0,IF('Excel 2019'!AC141="No, pero fui testigo",0,1))</f>
        <v>0</v>
      </c>
      <c r="AE141">
        <f>IF('Excel 2019'!AD141="No",0,IF('Excel 2019'!AD141="No, pero fui testigo",0,1))</f>
        <v>1</v>
      </c>
      <c r="AF141">
        <f>IF('Excel 2019'!AE141="No",0,IF('Excel 2019'!AE141="No, pero fui testigo",0,1))</f>
        <v>0</v>
      </c>
      <c r="AG141">
        <f>IF('Excel 2019'!AF141="No",0,IF('Excel 2019'!AF141="No, pero fui testigo",0,1))</f>
        <v>0</v>
      </c>
      <c r="AH141">
        <f>IF('Excel 2019'!AG141="No",0,IF('Excel 2019'!AG141="No, pero fui testigo",0,1))</f>
        <v>0</v>
      </c>
      <c r="AI141">
        <f>IF('Excel 2019'!AH141="No",0,IF('Excel 2019'!AH141="No, pero fui testigo",0,1))</f>
        <v>0</v>
      </c>
      <c r="AJ141">
        <f>IF('Excel 2019'!AI141="No",0,IF('Excel 2019'!AI141="No, pero fui testigo",0,1))</f>
        <v>0</v>
      </c>
      <c r="AK141">
        <f>IF('Excel 2019'!AJ141="No",0,IF('Excel 2019'!AJ141="No, pero fui testigo",0,1))</f>
        <v>0</v>
      </c>
      <c r="AL141">
        <f>IF('Excel 2019'!AK141="No",0,IF('Excel 2019'!AK141="No, pero fui testigo",0,1))</f>
        <v>0</v>
      </c>
      <c r="AM141">
        <f>IF('Excel 2019'!AL141="No",0,IF('Excel 2019'!AL141="No, pero fui testigo",0,1))</f>
        <v>0</v>
      </c>
      <c r="AN141">
        <f>IF('Excel 2019'!AM141="No",0,IF('Excel 2019'!AM141="No, pero fui testigo",0,1))</f>
        <v>0</v>
      </c>
      <c r="AO141">
        <f t="shared" si="4"/>
        <v>1</v>
      </c>
      <c r="AP141">
        <f t="shared" si="5"/>
        <v>1</v>
      </c>
    </row>
    <row r="142" spans="1:42" x14ac:dyDescent="0.35">
      <c r="A142" s="2">
        <v>48</v>
      </c>
      <c r="B142" s="2" t="s">
        <v>16</v>
      </c>
      <c r="C142" s="2" t="s">
        <v>21</v>
      </c>
      <c r="D142" s="2" t="s">
        <v>25</v>
      </c>
      <c r="E142" s="2" t="s">
        <v>19</v>
      </c>
      <c r="F142" s="2" t="s">
        <v>20</v>
      </c>
      <c r="H142">
        <f>IF('Excel 2019'!G142="No",0,1)</f>
        <v>0</v>
      </c>
      <c r="I142">
        <f>IF('Excel 2019'!H142="No",0,1)</f>
        <v>1</v>
      </c>
      <c r="J142">
        <f>IF('Excel 2019'!I142="No",0,1)</f>
        <v>0</v>
      </c>
      <c r="K142">
        <f>IF('Excel 2019'!J142="No",0,1)</f>
        <v>1</v>
      </c>
      <c r="L142">
        <f>IF('Excel 2019'!K142="No",0,1)</f>
        <v>0</v>
      </c>
      <c r="M142">
        <f>IF('Excel 2019'!L142="No",0,1)</f>
        <v>0</v>
      </c>
      <c r="N142">
        <f>IF('Excel 2019'!M142="No",0,1)</f>
        <v>0</v>
      </c>
      <c r="O142">
        <f>IF('Excel 2019'!N142="No",0,1)</f>
        <v>0</v>
      </c>
      <c r="P142">
        <f>IF('Excel 2019'!O142="No",0,1)</f>
        <v>0</v>
      </c>
      <c r="Q142">
        <f>IF('Excel 2019'!P142="No",0,1)</f>
        <v>0</v>
      </c>
      <c r="R142">
        <f>IF('Excel 2019'!Q142="No",0,1)</f>
        <v>1</v>
      </c>
      <c r="S142">
        <f>IF('Excel 2019'!R142="No",0,IF('Excel 2019'!R142="No, pero fui testigo",0,1))</f>
        <v>0</v>
      </c>
      <c r="T142">
        <f>IF('Excel 2019'!S142="No",0,IF('Excel 2019'!S142="No, pero fui testigo",0,1))</f>
        <v>0</v>
      </c>
      <c r="U142">
        <f>IF('Excel 2019'!T142="No",0,IF('Excel 2019'!T142="No, pero fui testigo",0,1))</f>
        <v>0</v>
      </c>
      <c r="V142">
        <f>IF('Excel 2019'!U142="No",0,IF('Excel 2019'!U142="No, pero fui testigo",0,1))</f>
        <v>0</v>
      </c>
      <c r="W142">
        <f>IF('Excel 2019'!V142="No",0,IF('Excel 2019'!V142="No, pero fui testigo",0,1))</f>
        <v>0</v>
      </c>
      <c r="X142">
        <f>IF('Excel 2019'!W142="No",0,IF('Excel 2019'!W142="No, pero fui testigo",0,1))</f>
        <v>0</v>
      </c>
      <c r="Y142">
        <f>IF('Excel 2019'!X142="No",0,IF('Excel 2019'!X142="No, pero fui testigo",0,1))</f>
        <v>0</v>
      </c>
      <c r="Z142">
        <f>IF('Excel 2019'!Y142="No",0,IF('Excel 2019'!Y142="No, pero fui testigo",0,1))</f>
        <v>0</v>
      </c>
      <c r="AA142">
        <f>IF('Excel 2019'!Z142="No",0,IF('Excel 2019'!Z142="No, pero fui testigo",0,1))</f>
        <v>1</v>
      </c>
      <c r="AB142">
        <f>IF('Excel 2019'!AA142="No",0,IF('Excel 2019'!AA142="No, pero fui testigo",0,1))</f>
        <v>0</v>
      </c>
      <c r="AC142">
        <f>IF('Excel 2019'!AB142="No",0,IF('Excel 2019'!AB142="No, pero fui testigo",0,1))</f>
        <v>0</v>
      </c>
      <c r="AD142">
        <f>IF('Excel 2019'!AC142="No",0,IF('Excel 2019'!AC142="No, pero fui testigo",0,1))</f>
        <v>1</v>
      </c>
      <c r="AE142">
        <f>IF('Excel 2019'!AD142="No",0,IF('Excel 2019'!AD142="No, pero fui testigo",0,1))</f>
        <v>0</v>
      </c>
      <c r="AF142">
        <f>IF('Excel 2019'!AE142="No",0,IF('Excel 2019'!AE142="No, pero fui testigo",0,1))</f>
        <v>0</v>
      </c>
      <c r="AG142">
        <f>IF('Excel 2019'!AF142="No",0,IF('Excel 2019'!AF142="No, pero fui testigo",0,1))</f>
        <v>0</v>
      </c>
      <c r="AH142">
        <f>IF('Excel 2019'!AG142="No",0,IF('Excel 2019'!AG142="No, pero fui testigo",0,1))</f>
        <v>0</v>
      </c>
      <c r="AI142">
        <f>IF('Excel 2019'!AH142="No",0,IF('Excel 2019'!AH142="No, pero fui testigo",0,1))</f>
        <v>0</v>
      </c>
      <c r="AJ142">
        <f>IF('Excel 2019'!AI142="No",0,IF('Excel 2019'!AI142="No, pero fui testigo",0,1))</f>
        <v>0</v>
      </c>
      <c r="AK142">
        <f>IF('Excel 2019'!AJ142="No",0,IF('Excel 2019'!AJ142="No, pero fui testigo",0,1))</f>
        <v>0</v>
      </c>
      <c r="AL142">
        <f>IF('Excel 2019'!AK142="No",0,IF('Excel 2019'!AK142="No, pero fui testigo",0,1))</f>
        <v>0</v>
      </c>
      <c r="AM142">
        <f>IF('Excel 2019'!AL142="No",0,IF('Excel 2019'!AL142="No, pero fui testigo",0,1))</f>
        <v>0</v>
      </c>
      <c r="AN142">
        <f>IF('Excel 2019'!AM142="No",0,IF('Excel 2019'!AM142="No, pero fui testigo",0,1))</f>
        <v>0</v>
      </c>
      <c r="AO142">
        <f t="shared" si="4"/>
        <v>1</v>
      </c>
      <c r="AP142">
        <f t="shared" si="5"/>
        <v>1</v>
      </c>
    </row>
    <row r="143" spans="1:42" x14ac:dyDescent="0.35">
      <c r="A143" s="2">
        <v>31</v>
      </c>
      <c r="B143" s="2" t="s">
        <v>16</v>
      </c>
      <c r="C143" s="2" t="s">
        <v>17</v>
      </c>
      <c r="D143" s="2" t="s">
        <v>62</v>
      </c>
      <c r="E143" s="2" t="s">
        <v>19</v>
      </c>
      <c r="F143" s="2" t="s">
        <v>20</v>
      </c>
      <c r="H143">
        <f>IF('Excel 2019'!G143="No",0,1)</f>
        <v>1</v>
      </c>
      <c r="I143">
        <f>IF('Excel 2019'!H143="No",0,1)</f>
        <v>1</v>
      </c>
      <c r="J143">
        <f>IF('Excel 2019'!I143="No",0,1)</f>
        <v>0</v>
      </c>
      <c r="K143">
        <f>IF('Excel 2019'!J143="No",0,1)</f>
        <v>1</v>
      </c>
      <c r="L143">
        <f>IF('Excel 2019'!K143="No",0,1)</f>
        <v>0</v>
      </c>
      <c r="M143">
        <f>IF('Excel 2019'!L143="No",0,1)</f>
        <v>0</v>
      </c>
      <c r="N143">
        <f>IF('Excel 2019'!M143="No",0,1)</f>
        <v>0</v>
      </c>
      <c r="O143">
        <f>IF('Excel 2019'!N143="No",0,1)</f>
        <v>0</v>
      </c>
      <c r="P143">
        <f>IF('Excel 2019'!O143="No",0,1)</f>
        <v>0</v>
      </c>
      <c r="Q143">
        <f>IF('Excel 2019'!P143="No",0,1)</f>
        <v>0</v>
      </c>
      <c r="R143">
        <f>IF('Excel 2019'!Q143="No",0,1)</f>
        <v>1</v>
      </c>
      <c r="S143">
        <f>IF('Excel 2019'!R143="No",0,IF('Excel 2019'!R143="No, pero fui testigo",0,1))</f>
        <v>1</v>
      </c>
      <c r="T143">
        <f>IF('Excel 2019'!S143="No",0,IF('Excel 2019'!S143="No, pero fui testigo",0,1))</f>
        <v>1</v>
      </c>
      <c r="U143">
        <f>IF('Excel 2019'!T143="No",0,IF('Excel 2019'!T143="No, pero fui testigo",0,1))</f>
        <v>1</v>
      </c>
      <c r="V143">
        <f>IF('Excel 2019'!U143="No",0,IF('Excel 2019'!U143="No, pero fui testigo",0,1))</f>
        <v>0</v>
      </c>
      <c r="W143">
        <f>IF('Excel 2019'!V143="No",0,IF('Excel 2019'!V143="No, pero fui testigo",0,1))</f>
        <v>1</v>
      </c>
      <c r="X143">
        <f>IF('Excel 2019'!W143="No",0,IF('Excel 2019'!W143="No, pero fui testigo",0,1))</f>
        <v>0</v>
      </c>
      <c r="Y143">
        <f>IF('Excel 2019'!X143="No",0,IF('Excel 2019'!X143="No, pero fui testigo",0,1))</f>
        <v>0</v>
      </c>
      <c r="Z143">
        <f>IF('Excel 2019'!Y143="No",0,IF('Excel 2019'!Y143="No, pero fui testigo",0,1))</f>
        <v>0</v>
      </c>
      <c r="AA143">
        <f>IF('Excel 2019'!Z143="No",0,IF('Excel 2019'!Z143="No, pero fui testigo",0,1))</f>
        <v>1</v>
      </c>
      <c r="AB143">
        <f>IF('Excel 2019'!AA143="No",0,IF('Excel 2019'!AA143="No, pero fui testigo",0,1))</f>
        <v>0</v>
      </c>
      <c r="AC143">
        <f>IF('Excel 2019'!AB143="No",0,IF('Excel 2019'!AB143="No, pero fui testigo",0,1))</f>
        <v>1</v>
      </c>
      <c r="AD143">
        <f>IF('Excel 2019'!AC143="No",0,IF('Excel 2019'!AC143="No, pero fui testigo",0,1))</f>
        <v>1</v>
      </c>
      <c r="AE143">
        <f>IF('Excel 2019'!AD143="No",0,IF('Excel 2019'!AD143="No, pero fui testigo",0,1))</f>
        <v>1</v>
      </c>
      <c r="AF143">
        <f>IF('Excel 2019'!AE143="No",0,IF('Excel 2019'!AE143="No, pero fui testigo",0,1))</f>
        <v>0</v>
      </c>
      <c r="AG143">
        <f>IF('Excel 2019'!AF143="No",0,IF('Excel 2019'!AF143="No, pero fui testigo",0,1))</f>
        <v>0</v>
      </c>
      <c r="AH143">
        <f>IF('Excel 2019'!AG143="No",0,IF('Excel 2019'!AG143="No, pero fui testigo",0,1))</f>
        <v>1</v>
      </c>
      <c r="AI143">
        <f>IF('Excel 2019'!AH143="No",0,IF('Excel 2019'!AH143="No, pero fui testigo",0,1))</f>
        <v>0</v>
      </c>
      <c r="AJ143">
        <f>IF('Excel 2019'!AI143="No",0,IF('Excel 2019'!AI143="No, pero fui testigo",0,1))</f>
        <v>1</v>
      </c>
      <c r="AK143">
        <f>IF('Excel 2019'!AJ143="No",0,IF('Excel 2019'!AJ143="No, pero fui testigo",0,1))</f>
        <v>1</v>
      </c>
      <c r="AL143">
        <f>IF('Excel 2019'!AK143="No",0,IF('Excel 2019'!AK143="No, pero fui testigo",0,1))</f>
        <v>1</v>
      </c>
      <c r="AM143">
        <f>IF('Excel 2019'!AL143="No",0,IF('Excel 2019'!AL143="No, pero fui testigo",0,1))</f>
        <v>1</v>
      </c>
      <c r="AN143">
        <f>IF('Excel 2019'!AM143="No",0,IF('Excel 2019'!AM143="No, pero fui testigo",0,1))</f>
        <v>1</v>
      </c>
      <c r="AO143">
        <f t="shared" si="4"/>
        <v>1</v>
      </c>
      <c r="AP143">
        <f t="shared" si="5"/>
        <v>1</v>
      </c>
    </row>
    <row r="144" spans="1:42" x14ac:dyDescent="0.35">
      <c r="A144" s="2">
        <v>54</v>
      </c>
      <c r="B144" s="2" t="s">
        <v>29</v>
      </c>
      <c r="C144" s="2" t="s">
        <v>17</v>
      </c>
      <c r="D144" s="2" t="s">
        <v>18</v>
      </c>
      <c r="E144" s="2" t="s">
        <v>19</v>
      </c>
      <c r="F144" s="2" t="s">
        <v>31</v>
      </c>
      <c r="H144">
        <f>IF('Excel 2019'!G144="No",0,1)</f>
        <v>0</v>
      </c>
      <c r="I144">
        <f>IF('Excel 2019'!H144="No",0,1)</f>
        <v>0</v>
      </c>
      <c r="J144">
        <f>IF('Excel 2019'!I144="No",0,1)</f>
        <v>0</v>
      </c>
      <c r="K144">
        <f>IF('Excel 2019'!J144="No",0,1)</f>
        <v>0</v>
      </c>
      <c r="L144">
        <f>IF('Excel 2019'!K144="No",0,1)</f>
        <v>0</v>
      </c>
      <c r="M144">
        <f>IF('Excel 2019'!L144="No",0,1)</f>
        <v>0</v>
      </c>
      <c r="N144">
        <f>IF('Excel 2019'!M144="No",0,1)</f>
        <v>0</v>
      </c>
      <c r="O144">
        <f>IF('Excel 2019'!N144="No",0,1)</f>
        <v>0</v>
      </c>
      <c r="P144">
        <f>IF('Excel 2019'!O144="No",0,1)</f>
        <v>0</v>
      </c>
      <c r="Q144">
        <f>IF('Excel 2019'!P144="No",0,1)</f>
        <v>0</v>
      </c>
      <c r="R144">
        <f>IF('Excel 2019'!Q144="No",0,1)</f>
        <v>0</v>
      </c>
      <c r="S144">
        <f>IF('Excel 2019'!R144="No",0,IF('Excel 2019'!R144="No, pero fui testigo",0,1))</f>
        <v>0</v>
      </c>
      <c r="T144">
        <f>IF('Excel 2019'!S144="No",0,IF('Excel 2019'!S144="No, pero fui testigo",0,1))</f>
        <v>0</v>
      </c>
      <c r="U144">
        <f>IF('Excel 2019'!T144="No",0,IF('Excel 2019'!T144="No, pero fui testigo",0,1))</f>
        <v>0</v>
      </c>
      <c r="V144">
        <f>IF('Excel 2019'!U144="No",0,IF('Excel 2019'!U144="No, pero fui testigo",0,1))</f>
        <v>0</v>
      </c>
      <c r="W144">
        <f>IF('Excel 2019'!V144="No",0,IF('Excel 2019'!V144="No, pero fui testigo",0,1))</f>
        <v>0</v>
      </c>
      <c r="X144">
        <f>IF('Excel 2019'!W144="No",0,IF('Excel 2019'!W144="No, pero fui testigo",0,1))</f>
        <v>0</v>
      </c>
      <c r="Y144">
        <f>IF('Excel 2019'!X144="No",0,IF('Excel 2019'!X144="No, pero fui testigo",0,1))</f>
        <v>0</v>
      </c>
      <c r="Z144">
        <f>IF('Excel 2019'!Y144="No",0,IF('Excel 2019'!Y144="No, pero fui testigo",0,1))</f>
        <v>0</v>
      </c>
      <c r="AA144">
        <f>IF('Excel 2019'!Z144="No",0,IF('Excel 2019'!Z144="No, pero fui testigo",0,1))</f>
        <v>0</v>
      </c>
      <c r="AB144">
        <f>IF('Excel 2019'!AA144="No",0,IF('Excel 2019'!AA144="No, pero fui testigo",0,1))</f>
        <v>0</v>
      </c>
      <c r="AC144">
        <f>IF('Excel 2019'!AB144="No",0,IF('Excel 2019'!AB144="No, pero fui testigo",0,1))</f>
        <v>0</v>
      </c>
      <c r="AD144">
        <f>IF('Excel 2019'!AC144="No",0,IF('Excel 2019'!AC144="No, pero fui testigo",0,1))</f>
        <v>0</v>
      </c>
      <c r="AE144">
        <f>IF('Excel 2019'!AD144="No",0,IF('Excel 2019'!AD144="No, pero fui testigo",0,1))</f>
        <v>0</v>
      </c>
      <c r="AF144">
        <f>IF('Excel 2019'!AE144="No",0,IF('Excel 2019'!AE144="No, pero fui testigo",0,1))</f>
        <v>0</v>
      </c>
      <c r="AG144">
        <f>IF('Excel 2019'!AF144="No",0,IF('Excel 2019'!AF144="No, pero fui testigo",0,1))</f>
        <v>0</v>
      </c>
      <c r="AH144">
        <f>IF('Excel 2019'!AG144="No",0,IF('Excel 2019'!AG144="No, pero fui testigo",0,1))</f>
        <v>0</v>
      </c>
      <c r="AI144">
        <f>IF('Excel 2019'!AH144="No",0,IF('Excel 2019'!AH144="No, pero fui testigo",0,1))</f>
        <v>0</v>
      </c>
      <c r="AJ144">
        <f>IF('Excel 2019'!AI144="No",0,IF('Excel 2019'!AI144="No, pero fui testigo",0,1))</f>
        <v>0</v>
      </c>
      <c r="AK144">
        <f>IF('Excel 2019'!AJ144="No",0,IF('Excel 2019'!AJ144="No, pero fui testigo",0,1))</f>
        <v>0</v>
      </c>
      <c r="AL144">
        <f>IF('Excel 2019'!AK144="No",0,IF('Excel 2019'!AK144="No, pero fui testigo",0,1))</f>
        <v>0</v>
      </c>
      <c r="AM144">
        <f>IF('Excel 2019'!AL144="No",0,IF('Excel 2019'!AL144="No, pero fui testigo",0,1))</f>
        <v>0</v>
      </c>
      <c r="AN144">
        <f>IF('Excel 2019'!AM144="No",0,IF('Excel 2019'!AM144="No, pero fui testigo",0,1))</f>
        <v>0</v>
      </c>
      <c r="AO144">
        <f t="shared" si="4"/>
        <v>0</v>
      </c>
      <c r="AP144">
        <f t="shared" si="5"/>
        <v>0</v>
      </c>
    </row>
    <row r="145" spans="1:42" x14ac:dyDescent="0.35">
      <c r="A145" s="2">
        <v>35</v>
      </c>
      <c r="B145" s="2" t="s">
        <v>29</v>
      </c>
      <c r="C145" s="2" t="s">
        <v>21</v>
      </c>
      <c r="D145" s="2" t="s">
        <v>42</v>
      </c>
      <c r="E145" s="2" t="s">
        <v>19</v>
      </c>
      <c r="F145" s="2" t="s">
        <v>20</v>
      </c>
      <c r="H145">
        <f>IF('Excel 2019'!G145="No",0,1)</f>
        <v>0</v>
      </c>
      <c r="I145">
        <f>IF('Excel 2019'!H145="No",0,1)</f>
        <v>0</v>
      </c>
      <c r="J145">
        <f>IF('Excel 2019'!I145="No",0,1)</f>
        <v>0</v>
      </c>
      <c r="K145">
        <f>IF('Excel 2019'!J145="No",0,1)</f>
        <v>0</v>
      </c>
      <c r="L145">
        <f>IF('Excel 2019'!K145="No",0,1)</f>
        <v>0</v>
      </c>
      <c r="M145">
        <f>IF('Excel 2019'!L145="No",0,1)</f>
        <v>0</v>
      </c>
      <c r="N145">
        <f>IF('Excel 2019'!M145="No",0,1)</f>
        <v>0</v>
      </c>
      <c r="O145">
        <f>IF('Excel 2019'!N145="No",0,1)</f>
        <v>0</v>
      </c>
      <c r="P145">
        <f>IF('Excel 2019'!O145="No",0,1)</f>
        <v>0</v>
      </c>
      <c r="Q145">
        <f>IF('Excel 2019'!P145="No",0,1)</f>
        <v>0</v>
      </c>
      <c r="R145">
        <f>IF('Excel 2019'!Q145="No",0,1)</f>
        <v>1</v>
      </c>
      <c r="S145">
        <f>IF('Excel 2019'!R145="No",0,IF('Excel 2019'!R145="No, pero fui testigo",0,1))</f>
        <v>0</v>
      </c>
      <c r="T145">
        <f>IF('Excel 2019'!S145="No",0,IF('Excel 2019'!S145="No, pero fui testigo",0,1))</f>
        <v>0</v>
      </c>
      <c r="U145">
        <f>IF('Excel 2019'!T145="No",0,IF('Excel 2019'!T145="No, pero fui testigo",0,1))</f>
        <v>0</v>
      </c>
      <c r="V145">
        <f>IF('Excel 2019'!U145="No",0,IF('Excel 2019'!U145="No, pero fui testigo",0,1))</f>
        <v>0</v>
      </c>
      <c r="W145">
        <f>IF('Excel 2019'!V145="No",0,IF('Excel 2019'!V145="No, pero fui testigo",0,1))</f>
        <v>0</v>
      </c>
      <c r="X145">
        <f>IF('Excel 2019'!W145="No",0,IF('Excel 2019'!W145="No, pero fui testigo",0,1))</f>
        <v>0</v>
      </c>
      <c r="Y145">
        <f>IF('Excel 2019'!X145="No",0,IF('Excel 2019'!X145="No, pero fui testigo",0,1))</f>
        <v>0</v>
      </c>
      <c r="Z145">
        <f>IF('Excel 2019'!Y145="No",0,IF('Excel 2019'!Y145="No, pero fui testigo",0,1))</f>
        <v>0</v>
      </c>
      <c r="AA145">
        <f>IF('Excel 2019'!Z145="No",0,IF('Excel 2019'!Z145="No, pero fui testigo",0,1))</f>
        <v>0</v>
      </c>
      <c r="AB145">
        <f>IF('Excel 2019'!AA145="No",0,IF('Excel 2019'!AA145="No, pero fui testigo",0,1))</f>
        <v>0</v>
      </c>
      <c r="AC145">
        <f>IF('Excel 2019'!AB145="No",0,IF('Excel 2019'!AB145="No, pero fui testigo",0,1))</f>
        <v>0</v>
      </c>
      <c r="AD145">
        <f>IF('Excel 2019'!AC145="No",0,IF('Excel 2019'!AC145="No, pero fui testigo",0,1))</f>
        <v>0</v>
      </c>
      <c r="AE145">
        <f>IF('Excel 2019'!AD145="No",0,IF('Excel 2019'!AD145="No, pero fui testigo",0,1))</f>
        <v>0</v>
      </c>
      <c r="AF145">
        <f>IF('Excel 2019'!AE145="No",0,IF('Excel 2019'!AE145="No, pero fui testigo",0,1))</f>
        <v>0</v>
      </c>
      <c r="AG145">
        <f>IF('Excel 2019'!AF145="No",0,IF('Excel 2019'!AF145="No, pero fui testigo",0,1))</f>
        <v>0</v>
      </c>
      <c r="AH145">
        <f>IF('Excel 2019'!AG145="No",0,IF('Excel 2019'!AG145="No, pero fui testigo",0,1))</f>
        <v>0</v>
      </c>
      <c r="AI145">
        <f>IF('Excel 2019'!AH145="No",0,IF('Excel 2019'!AH145="No, pero fui testigo",0,1))</f>
        <v>0</v>
      </c>
      <c r="AJ145">
        <f>IF('Excel 2019'!AI145="No",0,IF('Excel 2019'!AI145="No, pero fui testigo",0,1))</f>
        <v>0</v>
      </c>
      <c r="AK145">
        <f>IF('Excel 2019'!AJ145="No",0,IF('Excel 2019'!AJ145="No, pero fui testigo",0,1))</f>
        <v>0</v>
      </c>
      <c r="AL145">
        <f>IF('Excel 2019'!AK145="No",0,IF('Excel 2019'!AK145="No, pero fui testigo",0,1))</f>
        <v>0</v>
      </c>
      <c r="AM145">
        <f>IF('Excel 2019'!AL145="No",0,IF('Excel 2019'!AL145="No, pero fui testigo",0,1))</f>
        <v>0</v>
      </c>
      <c r="AN145">
        <f>IF('Excel 2019'!AM145="No",0,IF('Excel 2019'!AM145="No, pero fui testigo",0,1))</f>
        <v>0</v>
      </c>
      <c r="AO145">
        <f t="shared" si="4"/>
        <v>0</v>
      </c>
      <c r="AP145">
        <f t="shared" si="5"/>
        <v>0</v>
      </c>
    </row>
    <row r="146" spans="1:42" x14ac:dyDescent="0.35">
      <c r="A146" s="2">
        <v>32</v>
      </c>
      <c r="B146" s="2" t="s">
        <v>29</v>
      </c>
      <c r="C146" s="2" t="s">
        <v>17</v>
      </c>
      <c r="D146" s="2" t="s">
        <v>62</v>
      </c>
      <c r="E146" s="2" t="s">
        <v>19</v>
      </c>
      <c r="F146" s="2" t="s">
        <v>31</v>
      </c>
      <c r="H146">
        <f>IF('Excel 2019'!G146="No",0,1)</f>
        <v>0</v>
      </c>
      <c r="I146">
        <f>IF('Excel 2019'!H146="No",0,1)</f>
        <v>0</v>
      </c>
      <c r="J146">
        <f>IF('Excel 2019'!I146="No",0,1)</f>
        <v>0</v>
      </c>
      <c r="K146">
        <f>IF('Excel 2019'!J146="No",0,1)</f>
        <v>0</v>
      </c>
      <c r="L146">
        <f>IF('Excel 2019'!K146="No",0,1)</f>
        <v>0</v>
      </c>
      <c r="M146">
        <f>IF('Excel 2019'!L146="No",0,1)</f>
        <v>0</v>
      </c>
      <c r="N146">
        <f>IF('Excel 2019'!M146="No",0,1)</f>
        <v>0</v>
      </c>
      <c r="O146">
        <f>IF('Excel 2019'!N146="No",0,1)</f>
        <v>0</v>
      </c>
      <c r="P146">
        <f>IF('Excel 2019'!O146="No",0,1)</f>
        <v>0</v>
      </c>
      <c r="Q146">
        <f>IF('Excel 2019'!P146="No",0,1)</f>
        <v>0</v>
      </c>
      <c r="R146">
        <f>IF('Excel 2019'!Q146="No",0,1)</f>
        <v>1</v>
      </c>
      <c r="S146">
        <f>IF('Excel 2019'!R146="No",0,IF('Excel 2019'!R146="No, pero fui testigo",0,1))</f>
        <v>0</v>
      </c>
      <c r="T146">
        <f>IF('Excel 2019'!S146="No",0,IF('Excel 2019'!S146="No, pero fui testigo",0,1))</f>
        <v>0</v>
      </c>
      <c r="U146">
        <f>IF('Excel 2019'!T146="No",0,IF('Excel 2019'!T146="No, pero fui testigo",0,1))</f>
        <v>0</v>
      </c>
      <c r="V146">
        <f>IF('Excel 2019'!U146="No",0,IF('Excel 2019'!U146="No, pero fui testigo",0,1))</f>
        <v>0</v>
      </c>
      <c r="W146">
        <f>IF('Excel 2019'!V146="No",0,IF('Excel 2019'!V146="No, pero fui testigo",0,1))</f>
        <v>0</v>
      </c>
      <c r="X146">
        <f>IF('Excel 2019'!W146="No",0,IF('Excel 2019'!W146="No, pero fui testigo",0,1))</f>
        <v>0</v>
      </c>
      <c r="Y146">
        <f>IF('Excel 2019'!X146="No",0,IF('Excel 2019'!X146="No, pero fui testigo",0,1))</f>
        <v>0</v>
      </c>
      <c r="Z146">
        <f>IF('Excel 2019'!Y146="No",0,IF('Excel 2019'!Y146="No, pero fui testigo",0,1))</f>
        <v>0</v>
      </c>
      <c r="AA146">
        <f>IF('Excel 2019'!Z146="No",0,IF('Excel 2019'!Z146="No, pero fui testigo",0,1))</f>
        <v>0</v>
      </c>
      <c r="AB146">
        <f>IF('Excel 2019'!AA146="No",0,IF('Excel 2019'!AA146="No, pero fui testigo",0,1))</f>
        <v>0</v>
      </c>
      <c r="AC146">
        <f>IF('Excel 2019'!AB146="No",0,IF('Excel 2019'!AB146="No, pero fui testigo",0,1))</f>
        <v>0</v>
      </c>
      <c r="AD146">
        <f>IF('Excel 2019'!AC146="No",0,IF('Excel 2019'!AC146="No, pero fui testigo",0,1))</f>
        <v>0</v>
      </c>
      <c r="AE146">
        <f>IF('Excel 2019'!AD146="No",0,IF('Excel 2019'!AD146="No, pero fui testigo",0,1))</f>
        <v>0</v>
      </c>
      <c r="AF146">
        <f>IF('Excel 2019'!AE146="No",0,IF('Excel 2019'!AE146="No, pero fui testigo",0,1))</f>
        <v>0</v>
      </c>
      <c r="AG146">
        <f>IF('Excel 2019'!AF146="No",0,IF('Excel 2019'!AF146="No, pero fui testigo",0,1))</f>
        <v>0</v>
      </c>
      <c r="AH146">
        <f>IF('Excel 2019'!AG146="No",0,IF('Excel 2019'!AG146="No, pero fui testigo",0,1))</f>
        <v>0</v>
      </c>
      <c r="AI146">
        <f>IF('Excel 2019'!AH146="No",0,IF('Excel 2019'!AH146="No, pero fui testigo",0,1))</f>
        <v>0</v>
      </c>
      <c r="AJ146">
        <f>IF('Excel 2019'!AI146="No",0,IF('Excel 2019'!AI146="No, pero fui testigo",0,1))</f>
        <v>0</v>
      </c>
      <c r="AK146">
        <f>IF('Excel 2019'!AJ146="No",0,IF('Excel 2019'!AJ146="No, pero fui testigo",0,1))</f>
        <v>0</v>
      </c>
      <c r="AL146">
        <f>IF('Excel 2019'!AK146="No",0,IF('Excel 2019'!AK146="No, pero fui testigo",0,1))</f>
        <v>0</v>
      </c>
      <c r="AM146">
        <f>IF('Excel 2019'!AL146="No",0,IF('Excel 2019'!AL146="No, pero fui testigo",0,1))</f>
        <v>0</v>
      </c>
      <c r="AN146">
        <f>IF('Excel 2019'!AM146="No",0,IF('Excel 2019'!AM146="No, pero fui testigo",0,1))</f>
        <v>0</v>
      </c>
      <c r="AO146">
        <f t="shared" si="4"/>
        <v>0</v>
      </c>
      <c r="AP146">
        <f t="shared" si="5"/>
        <v>0</v>
      </c>
    </row>
    <row r="147" spans="1:42" x14ac:dyDescent="0.35">
      <c r="A147" s="2">
        <v>28</v>
      </c>
      <c r="B147" s="2" t="s">
        <v>16</v>
      </c>
      <c r="C147" s="2" t="s">
        <v>17</v>
      </c>
      <c r="D147" s="2" t="s">
        <v>39</v>
      </c>
      <c r="E147" s="2" t="s">
        <v>67</v>
      </c>
      <c r="F147" s="2" t="s">
        <v>31</v>
      </c>
      <c r="H147">
        <f>IF('Excel 2019'!G147="No",0,1)</f>
        <v>1</v>
      </c>
      <c r="I147">
        <f>IF('Excel 2019'!H147="No",0,1)</f>
        <v>1</v>
      </c>
      <c r="J147">
        <f>IF('Excel 2019'!I147="No",0,1)</f>
        <v>0</v>
      </c>
      <c r="K147">
        <f>IF('Excel 2019'!J147="No",0,1)</f>
        <v>1</v>
      </c>
      <c r="L147">
        <f>IF('Excel 2019'!K147="No",0,1)</f>
        <v>1</v>
      </c>
      <c r="M147">
        <f>IF('Excel 2019'!L147="No",0,1)</f>
        <v>0</v>
      </c>
      <c r="N147">
        <f>IF('Excel 2019'!M147="No",0,1)</f>
        <v>0</v>
      </c>
      <c r="O147">
        <f>IF('Excel 2019'!N147="No",0,1)</f>
        <v>0</v>
      </c>
      <c r="P147">
        <f>IF('Excel 2019'!O147="No",0,1)</f>
        <v>0</v>
      </c>
      <c r="Q147">
        <f>IF('Excel 2019'!P147="No",0,1)</f>
        <v>0</v>
      </c>
      <c r="R147">
        <f>IF('Excel 2019'!Q147="No",0,1)</f>
        <v>1</v>
      </c>
      <c r="S147">
        <f>IF('Excel 2019'!R147="No",0,IF('Excel 2019'!R147="No, pero fui testigo",0,1))</f>
        <v>1</v>
      </c>
      <c r="T147">
        <f>IF('Excel 2019'!S147="No",0,IF('Excel 2019'!S147="No, pero fui testigo",0,1))</f>
        <v>0</v>
      </c>
      <c r="U147">
        <f>IF('Excel 2019'!T147="No",0,IF('Excel 2019'!T147="No, pero fui testigo",0,1))</f>
        <v>1</v>
      </c>
      <c r="V147">
        <f>IF('Excel 2019'!U147="No",0,IF('Excel 2019'!U147="No, pero fui testigo",0,1))</f>
        <v>0</v>
      </c>
      <c r="W147">
        <f>IF('Excel 2019'!V147="No",0,IF('Excel 2019'!V147="No, pero fui testigo",0,1))</f>
        <v>0</v>
      </c>
      <c r="X147">
        <f>IF('Excel 2019'!W147="No",0,IF('Excel 2019'!W147="No, pero fui testigo",0,1))</f>
        <v>0</v>
      </c>
      <c r="Y147">
        <f>IF('Excel 2019'!X147="No",0,IF('Excel 2019'!X147="No, pero fui testigo",0,1))</f>
        <v>0</v>
      </c>
      <c r="Z147">
        <f>IF('Excel 2019'!Y147="No",0,IF('Excel 2019'!Y147="No, pero fui testigo",0,1))</f>
        <v>1</v>
      </c>
      <c r="AA147">
        <f>IF('Excel 2019'!Z147="No",0,IF('Excel 2019'!Z147="No, pero fui testigo",0,1))</f>
        <v>0</v>
      </c>
      <c r="AB147">
        <f>IF('Excel 2019'!AA147="No",0,IF('Excel 2019'!AA147="No, pero fui testigo",0,1))</f>
        <v>0</v>
      </c>
      <c r="AC147">
        <f>IF('Excel 2019'!AB147="No",0,IF('Excel 2019'!AB147="No, pero fui testigo",0,1))</f>
        <v>0</v>
      </c>
      <c r="AD147">
        <f>IF('Excel 2019'!AC147="No",0,IF('Excel 2019'!AC147="No, pero fui testigo",0,1))</f>
        <v>0</v>
      </c>
      <c r="AE147">
        <f>IF('Excel 2019'!AD147="No",0,IF('Excel 2019'!AD147="No, pero fui testigo",0,1))</f>
        <v>1</v>
      </c>
      <c r="AF147">
        <f>IF('Excel 2019'!AE147="No",0,IF('Excel 2019'!AE147="No, pero fui testigo",0,1))</f>
        <v>1</v>
      </c>
      <c r="AG147">
        <f>IF('Excel 2019'!AF147="No",0,IF('Excel 2019'!AF147="No, pero fui testigo",0,1))</f>
        <v>1</v>
      </c>
      <c r="AH147">
        <f>IF('Excel 2019'!AG147="No",0,IF('Excel 2019'!AG147="No, pero fui testigo",0,1))</f>
        <v>0</v>
      </c>
      <c r="AI147">
        <f>IF('Excel 2019'!AH147="No",0,IF('Excel 2019'!AH147="No, pero fui testigo",0,1))</f>
        <v>0</v>
      </c>
      <c r="AJ147">
        <f>IF('Excel 2019'!AI147="No",0,IF('Excel 2019'!AI147="No, pero fui testigo",0,1))</f>
        <v>0</v>
      </c>
      <c r="AK147">
        <f>IF('Excel 2019'!AJ147="No",0,IF('Excel 2019'!AJ147="No, pero fui testigo",0,1))</f>
        <v>0</v>
      </c>
      <c r="AL147">
        <f>IF('Excel 2019'!AK147="No",0,IF('Excel 2019'!AK147="No, pero fui testigo",0,1))</f>
        <v>0</v>
      </c>
      <c r="AM147">
        <f>IF('Excel 2019'!AL147="No",0,IF('Excel 2019'!AL147="No, pero fui testigo",0,1))</f>
        <v>1</v>
      </c>
      <c r="AN147">
        <f>IF('Excel 2019'!AM147="No",0,IF('Excel 2019'!AM147="No, pero fui testigo",0,1))</f>
        <v>0</v>
      </c>
      <c r="AO147">
        <f t="shared" si="4"/>
        <v>1</v>
      </c>
      <c r="AP147">
        <f t="shared" si="5"/>
        <v>1</v>
      </c>
    </row>
    <row r="148" spans="1:42" x14ac:dyDescent="0.35">
      <c r="A148" s="2">
        <v>57</v>
      </c>
      <c r="B148" s="2" t="s">
        <v>29</v>
      </c>
      <c r="C148" s="2" t="s">
        <v>21</v>
      </c>
      <c r="D148" s="2" t="s">
        <v>35</v>
      </c>
      <c r="E148" s="2" t="s">
        <v>19</v>
      </c>
      <c r="F148" s="2" t="s">
        <v>26</v>
      </c>
      <c r="H148">
        <f>IF('Excel 2019'!G148="No",0,1)</f>
        <v>0</v>
      </c>
      <c r="I148">
        <f>IF('Excel 2019'!H148="No",0,1)</f>
        <v>0</v>
      </c>
      <c r="J148">
        <f>IF('Excel 2019'!I148="No",0,1)</f>
        <v>0</v>
      </c>
      <c r="K148">
        <f>IF('Excel 2019'!J148="No",0,1)</f>
        <v>0</v>
      </c>
      <c r="L148">
        <f>IF('Excel 2019'!K148="No",0,1)</f>
        <v>0</v>
      </c>
      <c r="M148">
        <f>IF('Excel 2019'!L148="No",0,1)</f>
        <v>0</v>
      </c>
      <c r="N148">
        <f>IF('Excel 2019'!M148="No",0,1)</f>
        <v>0</v>
      </c>
      <c r="O148">
        <f>IF('Excel 2019'!N148="No",0,1)</f>
        <v>0</v>
      </c>
      <c r="P148">
        <f>IF('Excel 2019'!O148="No",0,1)</f>
        <v>0</v>
      </c>
      <c r="Q148">
        <f>IF('Excel 2019'!P148="No",0,1)</f>
        <v>0</v>
      </c>
      <c r="R148">
        <f>IF('Excel 2019'!Q148="No",0,1)</f>
        <v>0</v>
      </c>
      <c r="S148">
        <f>IF('Excel 2019'!R148="No",0,IF('Excel 2019'!R148="No, pero fui testigo",0,1))</f>
        <v>0</v>
      </c>
      <c r="T148">
        <f>IF('Excel 2019'!S148="No",0,IF('Excel 2019'!S148="No, pero fui testigo",0,1))</f>
        <v>1</v>
      </c>
      <c r="U148">
        <f>IF('Excel 2019'!T148="No",0,IF('Excel 2019'!T148="No, pero fui testigo",0,1))</f>
        <v>0</v>
      </c>
      <c r="V148">
        <f>IF('Excel 2019'!U148="No",0,IF('Excel 2019'!U148="No, pero fui testigo",0,1))</f>
        <v>0</v>
      </c>
      <c r="W148">
        <f>IF('Excel 2019'!V148="No",0,IF('Excel 2019'!V148="No, pero fui testigo",0,1))</f>
        <v>0</v>
      </c>
      <c r="X148">
        <f>IF('Excel 2019'!W148="No",0,IF('Excel 2019'!W148="No, pero fui testigo",0,1))</f>
        <v>0</v>
      </c>
      <c r="Y148">
        <f>IF('Excel 2019'!X148="No",0,IF('Excel 2019'!X148="No, pero fui testigo",0,1))</f>
        <v>0</v>
      </c>
      <c r="Z148">
        <f>IF('Excel 2019'!Y148="No",0,IF('Excel 2019'!Y148="No, pero fui testigo",0,1))</f>
        <v>0</v>
      </c>
      <c r="AA148">
        <f>IF('Excel 2019'!Z148="No",0,IF('Excel 2019'!Z148="No, pero fui testigo",0,1))</f>
        <v>0</v>
      </c>
      <c r="AB148">
        <f>IF('Excel 2019'!AA148="No",0,IF('Excel 2019'!AA148="No, pero fui testigo",0,1))</f>
        <v>0</v>
      </c>
      <c r="AC148">
        <f>IF('Excel 2019'!AB148="No",0,IF('Excel 2019'!AB148="No, pero fui testigo",0,1))</f>
        <v>0</v>
      </c>
      <c r="AD148">
        <f>IF('Excel 2019'!AC148="No",0,IF('Excel 2019'!AC148="No, pero fui testigo",0,1))</f>
        <v>1</v>
      </c>
      <c r="AE148">
        <f>IF('Excel 2019'!AD148="No",0,IF('Excel 2019'!AD148="No, pero fui testigo",0,1))</f>
        <v>1</v>
      </c>
      <c r="AF148">
        <f>IF('Excel 2019'!AE148="No",0,IF('Excel 2019'!AE148="No, pero fui testigo",0,1))</f>
        <v>0</v>
      </c>
      <c r="AG148">
        <f>IF('Excel 2019'!AF148="No",0,IF('Excel 2019'!AF148="No, pero fui testigo",0,1))</f>
        <v>0</v>
      </c>
      <c r="AH148">
        <f>IF('Excel 2019'!AG148="No",0,IF('Excel 2019'!AG148="No, pero fui testigo",0,1))</f>
        <v>0</v>
      </c>
      <c r="AI148">
        <f>IF('Excel 2019'!AH148="No",0,IF('Excel 2019'!AH148="No, pero fui testigo",0,1))</f>
        <v>0</v>
      </c>
      <c r="AJ148">
        <f>IF('Excel 2019'!AI148="No",0,IF('Excel 2019'!AI148="No, pero fui testigo",0,1))</f>
        <v>0</v>
      </c>
      <c r="AK148">
        <f>IF('Excel 2019'!AJ148="No",0,IF('Excel 2019'!AJ148="No, pero fui testigo",0,1))</f>
        <v>0</v>
      </c>
      <c r="AL148">
        <f>IF('Excel 2019'!AK148="No",0,IF('Excel 2019'!AK148="No, pero fui testigo",0,1))</f>
        <v>0</v>
      </c>
      <c r="AM148">
        <f>IF('Excel 2019'!AL148="No",0,IF('Excel 2019'!AL148="No, pero fui testigo",0,1))</f>
        <v>0</v>
      </c>
      <c r="AN148">
        <f>IF('Excel 2019'!AM148="No",0,IF('Excel 2019'!AM148="No, pero fui testigo",0,1))</f>
        <v>0</v>
      </c>
      <c r="AO148">
        <f t="shared" si="4"/>
        <v>1</v>
      </c>
      <c r="AP148">
        <f t="shared" si="5"/>
        <v>1</v>
      </c>
    </row>
    <row r="149" spans="1:42" x14ac:dyDescent="0.35">
      <c r="A149" s="2">
        <v>36</v>
      </c>
      <c r="B149" s="2" t="s">
        <v>29</v>
      </c>
      <c r="C149" s="2" t="s">
        <v>21</v>
      </c>
      <c r="D149" s="2" t="s">
        <v>25</v>
      </c>
      <c r="E149" s="2" t="s">
        <v>19</v>
      </c>
      <c r="F149" s="2" t="s">
        <v>20</v>
      </c>
      <c r="H149">
        <f>IF('Excel 2019'!G149="No",0,1)</f>
        <v>0</v>
      </c>
      <c r="I149">
        <f>IF('Excel 2019'!H149="No",0,1)</f>
        <v>0</v>
      </c>
      <c r="J149">
        <f>IF('Excel 2019'!I149="No",0,1)</f>
        <v>0</v>
      </c>
      <c r="K149">
        <f>IF('Excel 2019'!J149="No",0,1)</f>
        <v>0</v>
      </c>
      <c r="L149">
        <f>IF('Excel 2019'!K149="No",0,1)</f>
        <v>0</v>
      </c>
      <c r="M149">
        <f>IF('Excel 2019'!L149="No",0,1)</f>
        <v>0</v>
      </c>
      <c r="N149">
        <f>IF('Excel 2019'!M149="No",0,1)</f>
        <v>0</v>
      </c>
      <c r="O149">
        <f>IF('Excel 2019'!N149="No",0,1)</f>
        <v>0</v>
      </c>
      <c r="P149">
        <f>IF('Excel 2019'!O149="No",0,1)</f>
        <v>0</v>
      </c>
      <c r="Q149">
        <f>IF('Excel 2019'!P149="No",0,1)</f>
        <v>0</v>
      </c>
      <c r="R149">
        <f>IF('Excel 2019'!Q149="No",0,1)</f>
        <v>0</v>
      </c>
      <c r="S149">
        <f>IF('Excel 2019'!R149="No",0,IF('Excel 2019'!R149="No, pero fui testigo",0,1))</f>
        <v>0</v>
      </c>
      <c r="T149">
        <f>IF('Excel 2019'!S149="No",0,IF('Excel 2019'!S149="No, pero fui testigo",0,1))</f>
        <v>0</v>
      </c>
      <c r="U149">
        <f>IF('Excel 2019'!T149="No",0,IF('Excel 2019'!T149="No, pero fui testigo",0,1))</f>
        <v>0</v>
      </c>
      <c r="V149">
        <f>IF('Excel 2019'!U149="No",0,IF('Excel 2019'!U149="No, pero fui testigo",0,1))</f>
        <v>0</v>
      </c>
      <c r="W149">
        <f>IF('Excel 2019'!V149="No",0,IF('Excel 2019'!V149="No, pero fui testigo",0,1))</f>
        <v>0</v>
      </c>
      <c r="X149">
        <f>IF('Excel 2019'!W149="No",0,IF('Excel 2019'!W149="No, pero fui testigo",0,1))</f>
        <v>0</v>
      </c>
      <c r="Y149">
        <f>IF('Excel 2019'!X149="No",0,IF('Excel 2019'!X149="No, pero fui testigo",0,1))</f>
        <v>0</v>
      </c>
      <c r="Z149">
        <f>IF('Excel 2019'!Y149="No",0,IF('Excel 2019'!Y149="No, pero fui testigo",0,1))</f>
        <v>0</v>
      </c>
      <c r="AA149">
        <f>IF('Excel 2019'!Z149="No",0,IF('Excel 2019'!Z149="No, pero fui testigo",0,1))</f>
        <v>0</v>
      </c>
      <c r="AB149">
        <f>IF('Excel 2019'!AA149="No",0,IF('Excel 2019'!AA149="No, pero fui testigo",0,1))</f>
        <v>0</v>
      </c>
      <c r="AC149">
        <f>IF('Excel 2019'!AB149="No",0,IF('Excel 2019'!AB149="No, pero fui testigo",0,1))</f>
        <v>0</v>
      </c>
      <c r="AD149">
        <f>IF('Excel 2019'!AC149="No",0,IF('Excel 2019'!AC149="No, pero fui testigo",0,1))</f>
        <v>0</v>
      </c>
      <c r="AE149">
        <f>IF('Excel 2019'!AD149="No",0,IF('Excel 2019'!AD149="No, pero fui testigo",0,1))</f>
        <v>0</v>
      </c>
      <c r="AF149">
        <f>IF('Excel 2019'!AE149="No",0,IF('Excel 2019'!AE149="No, pero fui testigo",0,1))</f>
        <v>0</v>
      </c>
      <c r="AG149">
        <f>IF('Excel 2019'!AF149="No",0,IF('Excel 2019'!AF149="No, pero fui testigo",0,1))</f>
        <v>0</v>
      </c>
      <c r="AH149">
        <f>IF('Excel 2019'!AG149="No",0,IF('Excel 2019'!AG149="No, pero fui testigo",0,1))</f>
        <v>0</v>
      </c>
      <c r="AI149">
        <f>IF('Excel 2019'!AH149="No",0,IF('Excel 2019'!AH149="No, pero fui testigo",0,1))</f>
        <v>0</v>
      </c>
      <c r="AJ149">
        <f>IF('Excel 2019'!AI149="No",0,IF('Excel 2019'!AI149="No, pero fui testigo",0,1))</f>
        <v>0</v>
      </c>
      <c r="AK149">
        <f>IF('Excel 2019'!AJ149="No",0,IF('Excel 2019'!AJ149="No, pero fui testigo",0,1))</f>
        <v>0</v>
      </c>
      <c r="AL149">
        <f>IF('Excel 2019'!AK149="No",0,IF('Excel 2019'!AK149="No, pero fui testigo",0,1))</f>
        <v>0</v>
      </c>
      <c r="AM149">
        <f>IF('Excel 2019'!AL149="No",0,IF('Excel 2019'!AL149="No, pero fui testigo",0,1))</f>
        <v>0</v>
      </c>
      <c r="AN149">
        <f>IF('Excel 2019'!AM149="No",0,IF('Excel 2019'!AM149="No, pero fui testigo",0,1))</f>
        <v>0</v>
      </c>
      <c r="AO149">
        <f t="shared" si="4"/>
        <v>0</v>
      </c>
      <c r="AP149">
        <f t="shared" si="5"/>
        <v>0</v>
      </c>
    </row>
    <row r="150" spans="1:42" x14ac:dyDescent="0.35">
      <c r="A150" s="2">
        <v>43</v>
      </c>
      <c r="B150" s="2" t="s">
        <v>29</v>
      </c>
      <c r="C150" s="2" t="s">
        <v>17</v>
      </c>
      <c r="D150" s="2" t="s">
        <v>18</v>
      </c>
      <c r="E150" s="2" t="s">
        <v>19</v>
      </c>
      <c r="F150" s="2" t="s">
        <v>31</v>
      </c>
      <c r="H150">
        <f>IF('Excel 2019'!G150="No",0,1)</f>
        <v>0</v>
      </c>
      <c r="I150">
        <f>IF('Excel 2019'!H150="No",0,1)</f>
        <v>0</v>
      </c>
      <c r="J150">
        <f>IF('Excel 2019'!I150="No",0,1)</f>
        <v>0</v>
      </c>
      <c r="K150">
        <f>IF('Excel 2019'!J150="No",0,1)</f>
        <v>0</v>
      </c>
      <c r="L150">
        <f>IF('Excel 2019'!K150="No",0,1)</f>
        <v>0</v>
      </c>
      <c r="M150">
        <f>IF('Excel 2019'!L150="No",0,1)</f>
        <v>0</v>
      </c>
      <c r="N150">
        <f>IF('Excel 2019'!M150="No",0,1)</f>
        <v>0</v>
      </c>
      <c r="O150">
        <f>IF('Excel 2019'!N150="No",0,1)</f>
        <v>0</v>
      </c>
      <c r="P150">
        <f>IF('Excel 2019'!O150="No",0,1)</f>
        <v>0</v>
      </c>
      <c r="Q150">
        <f>IF('Excel 2019'!P150="No",0,1)</f>
        <v>0</v>
      </c>
      <c r="R150">
        <f>IF('Excel 2019'!Q150="No",0,1)</f>
        <v>0</v>
      </c>
      <c r="S150">
        <f>IF('Excel 2019'!R150="No",0,IF('Excel 2019'!R150="No, pero fui testigo",0,1))</f>
        <v>0</v>
      </c>
      <c r="T150">
        <f>IF('Excel 2019'!S150="No",0,IF('Excel 2019'!S150="No, pero fui testigo",0,1))</f>
        <v>0</v>
      </c>
      <c r="U150">
        <f>IF('Excel 2019'!T150="No",0,IF('Excel 2019'!T150="No, pero fui testigo",0,1))</f>
        <v>0</v>
      </c>
      <c r="V150">
        <f>IF('Excel 2019'!U150="No",0,IF('Excel 2019'!U150="No, pero fui testigo",0,1))</f>
        <v>0</v>
      </c>
      <c r="W150">
        <f>IF('Excel 2019'!V150="No",0,IF('Excel 2019'!V150="No, pero fui testigo",0,1))</f>
        <v>0</v>
      </c>
      <c r="X150">
        <f>IF('Excel 2019'!W150="No",0,IF('Excel 2019'!W150="No, pero fui testigo",0,1))</f>
        <v>0</v>
      </c>
      <c r="Y150">
        <f>IF('Excel 2019'!X150="No",0,IF('Excel 2019'!X150="No, pero fui testigo",0,1))</f>
        <v>0</v>
      </c>
      <c r="Z150">
        <f>IF('Excel 2019'!Y150="No",0,IF('Excel 2019'!Y150="No, pero fui testigo",0,1))</f>
        <v>1</v>
      </c>
      <c r="AA150">
        <f>IF('Excel 2019'!Z150="No",0,IF('Excel 2019'!Z150="No, pero fui testigo",0,1))</f>
        <v>0</v>
      </c>
      <c r="AB150">
        <f>IF('Excel 2019'!AA150="No",0,IF('Excel 2019'!AA150="No, pero fui testigo",0,1))</f>
        <v>0</v>
      </c>
      <c r="AC150">
        <f>IF('Excel 2019'!AB150="No",0,IF('Excel 2019'!AB150="No, pero fui testigo",0,1))</f>
        <v>0</v>
      </c>
      <c r="AD150">
        <f>IF('Excel 2019'!AC150="No",0,IF('Excel 2019'!AC150="No, pero fui testigo",0,1))</f>
        <v>0</v>
      </c>
      <c r="AE150">
        <f>IF('Excel 2019'!AD150="No",0,IF('Excel 2019'!AD150="No, pero fui testigo",0,1))</f>
        <v>0</v>
      </c>
      <c r="AF150">
        <f>IF('Excel 2019'!AE150="No",0,IF('Excel 2019'!AE150="No, pero fui testigo",0,1))</f>
        <v>0</v>
      </c>
      <c r="AG150">
        <f>IF('Excel 2019'!AF150="No",0,IF('Excel 2019'!AF150="No, pero fui testigo",0,1))</f>
        <v>0</v>
      </c>
      <c r="AH150">
        <f>IF('Excel 2019'!AG150="No",0,IF('Excel 2019'!AG150="No, pero fui testigo",0,1))</f>
        <v>0</v>
      </c>
      <c r="AI150">
        <f>IF('Excel 2019'!AH150="No",0,IF('Excel 2019'!AH150="No, pero fui testigo",0,1))</f>
        <v>0</v>
      </c>
      <c r="AJ150">
        <f>IF('Excel 2019'!AI150="No",0,IF('Excel 2019'!AI150="No, pero fui testigo",0,1))</f>
        <v>0</v>
      </c>
      <c r="AK150">
        <f>IF('Excel 2019'!AJ150="No",0,IF('Excel 2019'!AJ150="No, pero fui testigo",0,1))</f>
        <v>0</v>
      </c>
      <c r="AL150">
        <f>IF('Excel 2019'!AK150="No",0,IF('Excel 2019'!AK150="No, pero fui testigo",0,1))</f>
        <v>0</v>
      </c>
      <c r="AM150">
        <f>IF('Excel 2019'!AL150="No",0,IF('Excel 2019'!AL150="No, pero fui testigo",0,1))</f>
        <v>0</v>
      </c>
      <c r="AN150">
        <f>IF('Excel 2019'!AM150="No",0,IF('Excel 2019'!AM150="No, pero fui testigo",0,1))</f>
        <v>0</v>
      </c>
      <c r="AO150">
        <f t="shared" si="4"/>
        <v>1</v>
      </c>
      <c r="AP150">
        <f t="shared" si="5"/>
        <v>0</v>
      </c>
    </row>
    <row r="151" spans="1:42" x14ac:dyDescent="0.35">
      <c r="A151" s="2">
        <v>33</v>
      </c>
      <c r="B151" s="2" t="s">
        <v>29</v>
      </c>
      <c r="C151" s="2" t="s">
        <v>17</v>
      </c>
      <c r="D151" s="2" t="s">
        <v>68</v>
      </c>
      <c r="E151" s="2" t="s">
        <v>19</v>
      </c>
      <c r="F151" s="2" t="s">
        <v>40</v>
      </c>
      <c r="H151">
        <f>IF('Excel 2019'!G151="No",0,1)</f>
        <v>0</v>
      </c>
      <c r="I151">
        <f>IF('Excel 2019'!H151="No",0,1)</f>
        <v>1</v>
      </c>
      <c r="J151">
        <f>IF('Excel 2019'!I151="No",0,1)</f>
        <v>0</v>
      </c>
      <c r="K151">
        <f>IF('Excel 2019'!J151="No",0,1)</f>
        <v>0</v>
      </c>
      <c r="L151">
        <f>IF('Excel 2019'!K151="No",0,1)</f>
        <v>0</v>
      </c>
      <c r="M151">
        <f>IF('Excel 2019'!L151="No",0,1)</f>
        <v>0</v>
      </c>
      <c r="N151">
        <f>IF('Excel 2019'!M151="No",0,1)</f>
        <v>1</v>
      </c>
      <c r="O151">
        <f>IF('Excel 2019'!N151="No",0,1)</f>
        <v>1</v>
      </c>
      <c r="P151">
        <f>IF('Excel 2019'!O151="No",0,1)</f>
        <v>0</v>
      </c>
      <c r="Q151">
        <f>IF('Excel 2019'!P151="No",0,1)</f>
        <v>0</v>
      </c>
      <c r="R151">
        <f>IF('Excel 2019'!Q151="No",0,1)</f>
        <v>1</v>
      </c>
      <c r="S151">
        <f>IF('Excel 2019'!R151="No",0,IF('Excel 2019'!R151="No, pero fui testigo",0,1))</f>
        <v>1</v>
      </c>
      <c r="T151">
        <f>IF('Excel 2019'!S151="No",0,IF('Excel 2019'!S151="No, pero fui testigo",0,1))</f>
        <v>0</v>
      </c>
      <c r="U151">
        <f>IF('Excel 2019'!T151="No",0,IF('Excel 2019'!T151="No, pero fui testigo",0,1))</f>
        <v>1</v>
      </c>
      <c r="V151">
        <f>IF('Excel 2019'!U151="No",0,IF('Excel 2019'!U151="No, pero fui testigo",0,1))</f>
        <v>1</v>
      </c>
      <c r="W151">
        <f>IF('Excel 2019'!V151="No",0,IF('Excel 2019'!V151="No, pero fui testigo",0,1))</f>
        <v>1</v>
      </c>
      <c r="X151">
        <f>IF('Excel 2019'!W151="No",0,IF('Excel 2019'!W151="No, pero fui testigo",0,1))</f>
        <v>0</v>
      </c>
      <c r="Y151">
        <f>IF('Excel 2019'!X151="No",0,IF('Excel 2019'!X151="No, pero fui testigo",0,1))</f>
        <v>0</v>
      </c>
      <c r="Z151">
        <f>IF('Excel 2019'!Y151="No",0,IF('Excel 2019'!Y151="No, pero fui testigo",0,1))</f>
        <v>0</v>
      </c>
      <c r="AA151">
        <f>IF('Excel 2019'!Z151="No",0,IF('Excel 2019'!Z151="No, pero fui testigo",0,1))</f>
        <v>0</v>
      </c>
      <c r="AB151">
        <f>IF('Excel 2019'!AA151="No",0,IF('Excel 2019'!AA151="No, pero fui testigo",0,1))</f>
        <v>0</v>
      </c>
      <c r="AC151">
        <f>IF('Excel 2019'!AB151="No",0,IF('Excel 2019'!AB151="No, pero fui testigo",0,1))</f>
        <v>0</v>
      </c>
      <c r="AD151">
        <f>IF('Excel 2019'!AC151="No",0,IF('Excel 2019'!AC151="No, pero fui testigo",0,1))</f>
        <v>1</v>
      </c>
      <c r="AE151">
        <f>IF('Excel 2019'!AD151="No",0,IF('Excel 2019'!AD151="No, pero fui testigo",0,1))</f>
        <v>0</v>
      </c>
      <c r="AF151">
        <f>IF('Excel 2019'!AE151="No",0,IF('Excel 2019'!AE151="No, pero fui testigo",0,1))</f>
        <v>0</v>
      </c>
      <c r="AG151">
        <f>IF('Excel 2019'!AF151="No",0,IF('Excel 2019'!AF151="No, pero fui testigo",0,1))</f>
        <v>0</v>
      </c>
      <c r="AH151">
        <f>IF('Excel 2019'!AG151="No",0,IF('Excel 2019'!AG151="No, pero fui testigo",0,1))</f>
        <v>0</v>
      </c>
      <c r="AI151">
        <f>IF('Excel 2019'!AH151="No",0,IF('Excel 2019'!AH151="No, pero fui testigo",0,1))</f>
        <v>0</v>
      </c>
      <c r="AJ151">
        <f>IF('Excel 2019'!AI151="No",0,IF('Excel 2019'!AI151="No, pero fui testigo",0,1))</f>
        <v>0</v>
      </c>
      <c r="AK151">
        <f>IF('Excel 2019'!AJ151="No",0,IF('Excel 2019'!AJ151="No, pero fui testigo",0,1))</f>
        <v>0</v>
      </c>
      <c r="AL151">
        <f>IF('Excel 2019'!AK151="No",0,IF('Excel 2019'!AK151="No, pero fui testigo",0,1))</f>
        <v>0</v>
      </c>
      <c r="AM151">
        <f>IF('Excel 2019'!AL151="No",0,IF('Excel 2019'!AL151="No, pero fui testigo",0,1))</f>
        <v>0</v>
      </c>
      <c r="AN151">
        <f>IF('Excel 2019'!AM151="No",0,IF('Excel 2019'!AM151="No, pero fui testigo",0,1))</f>
        <v>0</v>
      </c>
      <c r="AO151">
        <f t="shared" si="4"/>
        <v>1</v>
      </c>
      <c r="AP151">
        <f t="shared" si="5"/>
        <v>1</v>
      </c>
    </row>
    <row r="152" spans="1:42" x14ac:dyDescent="0.35">
      <c r="A152" s="2">
        <v>38</v>
      </c>
      <c r="B152" s="2" t="s">
        <v>29</v>
      </c>
      <c r="C152" s="2" t="s">
        <v>17</v>
      </c>
      <c r="D152" s="2" t="s">
        <v>25</v>
      </c>
      <c r="E152" s="2" t="s">
        <v>19</v>
      </c>
      <c r="F152" s="2" t="s">
        <v>20</v>
      </c>
      <c r="H152">
        <f>IF('Excel 2019'!G152="No",0,1)</f>
        <v>0</v>
      </c>
      <c r="I152">
        <f>IF('Excel 2019'!H152="No",0,1)</f>
        <v>1</v>
      </c>
      <c r="J152">
        <f>IF('Excel 2019'!I152="No",0,1)</f>
        <v>0</v>
      </c>
      <c r="K152">
        <f>IF('Excel 2019'!J152="No",0,1)</f>
        <v>0</v>
      </c>
      <c r="L152">
        <f>IF('Excel 2019'!K152="No",0,1)</f>
        <v>0</v>
      </c>
      <c r="M152">
        <f>IF('Excel 2019'!L152="No",0,1)</f>
        <v>0</v>
      </c>
      <c r="N152">
        <f>IF('Excel 2019'!M152="No",0,1)</f>
        <v>0</v>
      </c>
      <c r="O152">
        <f>IF('Excel 2019'!N152="No",0,1)</f>
        <v>0</v>
      </c>
      <c r="P152">
        <f>IF('Excel 2019'!O152="No",0,1)</f>
        <v>0</v>
      </c>
      <c r="Q152">
        <f>IF('Excel 2019'!P152="No",0,1)</f>
        <v>0</v>
      </c>
      <c r="R152">
        <f>IF('Excel 2019'!Q152="No",0,1)</f>
        <v>0</v>
      </c>
      <c r="S152">
        <f>IF('Excel 2019'!R152="No",0,IF('Excel 2019'!R152="No, pero fui testigo",0,1))</f>
        <v>1</v>
      </c>
      <c r="T152">
        <f>IF('Excel 2019'!S152="No",0,IF('Excel 2019'!S152="No, pero fui testigo",0,1))</f>
        <v>0</v>
      </c>
      <c r="U152">
        <f>IF('Excel 2019'!T152="No",0,IF('Excel 2019'!T152="No, pero fui testigo",0,1))</f>
        <v>0</v>
      </c>
      <c r="V152">
        <f>IF('Excel 2019'!U152="No",0,IF('Excel 2019'!U152="No, pero fui testigo",0,1))</f>
        <v>0</v>
      </c>
      <c r="W152">
        <f>IF('Excel 2019'!V152="No",0,IF('Excel 2019'!V152="No, pero fui testigo",0,1))</f>
        <v>0</v>
      </c>
      <c r="X152">
        <f>IF('Excel 2019'!W152="No",0,IF('Excel 2019'!W152="No, pero fui testigo",0,1))</f>
        <v>0</v>
      </c>
      <c r="Y152">
        <f>IF('Excel 2019'!X152="No",0,IF('Excel 2019'!X152="No, pero fui testigo",0,1))</f>
        <v>0</v>
      </c>
      <c r="Z152">
        <f>IF('Excel 2019'!Y152="No",0,IF('Excel 2019'!Y152="No, pero fui testigo",0,1))</f>
        <v>0</v>
      </c>
      <c r="AA152">
        <f>IF('Excel 2019'!Z152="No",0,IF('Excel 2019'!Z152="No, pero fui testigo",0,1))</f>
        <v>0</v>
      </c>
      <c r="AB152">
        <f>IF('Excel 2019'!AA152="No",0,IF('Excel 2019'!AA152="No, pero fui testigo",0,1))</f>
        <v>0</v>
      </c>
      <c r="AC152">
        <f>IF('Excel 2019'!AB152="No",0,IF('Excel 2019'!AB152="No, pero fui testigo",0,1))</f>
        <v>1</v>
      </c>
      <c r="AD152">
        <f>IF('Excel 2019'!AC152="No",0,IF('Excel 2019'!AC152="No, pero fui testigo",0,1))</f>
        <v>1</v>
      </c>
      <c r="AE152">
        <f>IF('Excel 2019'!AD152="No",0,IF('Excel 2019'!AD152="No, pero fui testigo",0,1))</f>
        <v>1</v>
      </c>
      <c r="AF152">
        <f>IF('Excel 2019'!AE152="No",0,IF('Excel 2019'!AE152="No, pero fui testigo",0,1))</f>
        <v>0</v>
      </c>
      <c r="AG152">
        <f>IF('Excel 2019'!AF152="No",0,IF('Excel 2019'!AF152="No, pero fui testigo",0,1))</f>
        <v>0</v>
      </c>
      <c r="AH152">
        <f>IF('Excel 2019'!AG152="No",0,IF('Excel 2019'!AG152="No, pero fui testigo",0,1))</f>
        <v>0</v>
      </c>
      <c r="AI152">
        <f>IF('Excel 2019'!AH152="No",0,IF('Excel 2019'!AH152="No, pero fui testigo",0,1))</f>
        <v>0</v>
      </c>
      <c r="AJ152">
        <f>IF('Excel 2019'!AI152="No",0,IF('Excel 2019'!AI152="No, pero fui testigo",0,1))</f>
        <v>0</v>
      </c>
      <c r="AK152">
        <f>IF('Excel 2019'!AJ152="No",0,IF('Excel 2019'!AJ152="No, pero fui testigo",0,1))</f>
        <v>0</v>
      </c>
      <c r="AL152">
        <f>IF('Excel 2019'!AK152="No",0,IF('Excel 2019'!AK152="No, pero fui testigo",0,1))</f>
        <v>0</v>
      </c>
      <c r="AM152">
        <f>IF('Excel 2019'!AL152="No",0,IF('Excel 2019'!AL152="No, pero fui testigo",0,1))</f>
        <v>0</v>
      </c>
      <c r="AN152">
        <f>IF('Excel 2019'!AM152="No",0,IF('Excel 2019'!AM152="No, pero fui testigo",0,1))</f>
        <v>0</v>
      </c>
      <c r="AO152">
        <f t="shared" si="4"/>
        <v>1</v>
      </c>
      <c r="AP152">
        <f t="shared" si="5"/>
        <v>1</v>
      </c>
    </row>
    <row r="153" spans="1:42" x14ac:dyDescent="0.35">
      <c r="A153" s="2">
        <v>37</v>
      </c>
      <c r="B153" s="2" t="s">
        <v>29</v>
      </c>
      <c r="C153" s="2" t="s">
        <v>17</v>
      </c>
      <c r="D153" s="2" t="s">
        <v>25</v>
      </c>
      <c r="E153" s="2" t="s">
        <v>19</v>
      </c>
      <c r="F153" s="2" t="s">
        <v>20</v>
      </c>
      <c r="H153">
        <f>IF('Excel 2019'!G153="No",0,1)</f>
        <v>0</v>
      </c>
      <c r="I153">
        <f>IF('Excel 2019'!H153="No",0,1)</f>
        <v>0</v>
      </c>
      <c r="J153">
        <f>IF('Excel 2019'!I153="No",0,1)</f>
        <v>0</v>
      </c>
      <c r="K153">
        <f>IF('Excel 2019'!J153="No",0,1)</f>
        <v>0</v>
      </c>
      <c r="L153">
        <f>IF('Excel 2019'!K153="No",0,1)</f>
        <v>0</v>
      </c>
      <c r="M153">
        <f>IF('Excel 2019'!L153="No",0,1)</f>
        <v>0</v>
      </c>
      <c r="N153">
        <f>IF('Excel 2019'!M153="No",0,1)</f>
        <v>0</v>
      </c>
      <c r="O153">
        <f>IF('Excel 2019'!N153="No",0,1)</f>
        <v>0</v>
      </c>
      <c r="P153">
        <f>IF('Excel 2019'!O153="No",0,1)</f>
        <v>0</v>
      </c>
      <c r="Q153">
        <f>IF('Excel 2019'!P153="No",0,1)</f>
        <v>1</v>
      </c>
      <c r="R153">
        <f>IF('Excel 2019'!Q153="No",0,1)</f>
        <v>1</v>
      </c>
      <c r="S153">
        <f>IF('Excel 2019'!R153="No",0,IF('Excel 2019'!R153="No, pero fui testigo",0,1))</f>
        <v>1</v>
      </c>
      <c r="T153">
        <f>IF('Excel 2019'!S153="No",0,IF('Excel 2019'!S153="No, pero fui testigo",0,1))</f>
        <v>0</v>
      </c>
      <c r="U153">
        <f>IF('Excel 2019'!T153="No",0,IF('Excel 2019'!T153="No, pero fui testigo",0,1))</f>
        <v>1</v>
      </c>
      <c r="V153">
        <f>IF('Excel 2019'!U153="No",0,IF('Excel 2019'!U153="No, pero fui testigo",0,1))</f>
        <v>0</v>
      </c>
      <c r="W153">
        <f>IF('Excel 2019'!V153="No",0,IF('Excel 2019'!V153="No, pero fui testigo",0,1))</f>
        <v>0</v>
      </c>
      <c r="X153">
        <f>IF('Excel 2019'!W153="No",0,IF('Excel 2019'!W153="No, pero fui testigo",0,1))</f>
        <v>0</v>
      </c>
      <c r="Y153">
        <f>IF('Excel 2019'!X153="No",0,IF('Excel 2019'!X153="No, pero fui testigo",0,1))</f>
        <v>0</v>
      </c>
      <c r="Z153">
        <f>IF('Excel 2019'!Y153="No",0,IF('Excel 2019'!Y153="No, pero fui testigo",0,1))</f>
        <v>0</v>
      </c>
      <c r="AA153">
        <f>IF('Excel 2019'!Z153="No",0,IF('Excel 2019'!Z153="No, pero fui testigo",0,1))</f>
        <v>0</v>
      </c>
      <c r="AB153">
        <f>IF('Excel 2019'!AA153="No",0,IF('Excel 2019'!AA153="No, pero fui testigo",0,1))</f>
        <v>0</v>
      </c>
      <c r="AC153">
        <f>IF('Excel 2019'!AB153="No",0,IF('Excel 2019'!AB153="No, pero fui testigo",0,1))</f>
        <v>0</v>
      </c>
      <c r="AD153">
        <f>IF('Excel 2019'!AC153="No",0,IF('Excel 2019'!AC153="No, pero fui testigo",0,1))</f>
        <v>0</v>
      </c>
      <c r="AE153">
        <f>IF('Excel 2019'!AD153="No",0,IF('Excel 2019'!AD153="No, pero fui testigo",0,1))</f>
        <v>0</v>
      </c>
      <c r="AF153">
        <f>IF('Excel 2019'!AE153="No",0,IF('Excel 2019'!AE153="No, pero fui testigo",0,1))</f>
        <v>0</v>
      </c>
      <c r="AG153">
        <f>IF('Excel 2019'!AF153="No",0,IF('Excel 2019'!AF153="No, pero fui testigo",0,1))</f>
        <v>1</v>
      </c>
      <c r="AH153">
        <f>IF('Excel 2019'!AG153="No",0,IF('Excel 2019'!AG153="No, pero fui testigo",0,1))</f>
        <v>0</v>
      </c>
      <c r="AI153">
        <f>IF('Excel 2019'!AH153="No",0,IF('Excel 2019'!AH153="No, pero fui testigo",0,1))</f>
        <v>0</v>
      </c>
      <c r="AJ153">
        <f>IF('Excel 2019'!AI153="No",0,IF('Excel 2019'!AI153="No, pero fui testigo",0,1))</f>
        <v>0</v>
      </c>
      <c r="AK153">
        <f>IF('Excel 2019'!AJ153="No",0,IF('Excel 2019'!AJ153="No, pero fui testigo",0,1))</f>
        <v>0</v>
      </c>
      <c r="AL153">
        <f>IF('Excel 2019'!AK153="No",0,IF('Excel 2019'!AK153="No, pero fui testigo",0,1))</f>
        <v>0</v>
      </c>
      <c r="AM153">
        <f>IF('Excel 2019'!AL153="No",0,IF('Excel 2019'!AL153="No, pero fui testigo",0,1))</f>
        <v>0</v>
      </c>
      <c r="AN153">
        <f>IF('Excel 2019'!AM153="No",0,IF('Excel 2019'!AM153="No, pero fui testigo",0,1))</f>
        <v>0</v>
      </c>
      <c r="AO153">
        <f t="shared" si="4"/>
        <v>1</v>
      </c>
      <c r="AP153">
        <f t="shared" si="5"/>
        <v>1</v>
      </c>
    </row>
    <row r="154" spans="1:42" x14ac:dyDescent="0.35">
      <c r="A154" s="2">
        <v>36</v>
      </c>
      <c r="B154" s="2" t="s">
        <v>29</v>
      </c>
      <c r="C154" s="2" t="s">
        <v>21</v>
      </c>
      <c r="D154" s="2" t="s">
        <v>18</v>
      </c>
      <c r="E154" s="2" t="s">
        <v>19</v>
      </c>
      <c r="F154" s="2" t="s">
        <v>58</v>
      </c>
      <c r="H154">
        <f>IF('Excel 2019'!G154="No",0,1)</f>
        <v>0</v>
      </c>
      <c r="I154">
        <f>IF('Excel 2019'!H154="No",0,1)</f>
        <v>0</v>
      </c>
      <c r="J154">
        <f>IF('Excel 2019'!I154="No",0,1)</f>
        <v>0</v>
      </c>
      <c r="K154">
        <f>IF('Excel 2019'!J154="No",0,1)</f>
        <v>0</v>
      </c>
      <c r="L154">
        <f>IF('Excel 2019'!K154="No",0,1)</f>
        <v>0</v>
      </c>
      <c r="M154">
        <f>IF('Excel 2019'!L154="No",0,1)</f>
        <v>0</v>
      </c>
      <c r="N154">
        <f>IF('Excel 2019'!M154="No",0,1)</f>
        <v>0</v>
      </c>
      <c r="O154">
        <f>IF('Excel 2019'!N154="No",0,1)</f>
        <v>0</v>
      </c>
      <c r="P154">
        <f>IF('Excel 2019'!O154="No",0,1)</f>
        <v>0</v>
      </c>
      <c r="Q154">
        <f>IF('Excel 2019'!P154="No",0,1)</f>
        <v>1</v>
      </c>
      <c r="R154">
        <f>IF('Excel 2019'!Q154="No",0,1)</f>
        <v>0</v>
      </c>
      <c r="S154">
        <f>IF('Excel 2019'!R154="No",0,IF('Excel 2019'!R154="No, pero fui testigo",0,1))</f>
        <v>0</v>
      </c>
      <c r="T154">
        <f>IF('Excel 2019'!S154="No",0,IF('Excel 2019'!S154="No, pero fui testigo",0,1))</f>
        <v>0</v>
      </c>
      <c r="U154">
        <f>IF('Excel 2019'!T154="No",0,IF('Excel 2019'!T154="No, pero fui testigo",0,1))</f>
        <v>0</v>
      </c>
      <c r="V154">
        <f>IF('Excel 2019'!U154="No",0,IF('Excel 2019'!U154="No, pero fui testigo",0,1))</f>
        <v>0</v>
      </c>
      <c r="W154">
        <f>IF('Excel 2019'!V154="No",0,IF('Excel 2019'!V154="No, pero fui testigo",0,1))</f>
        <v>0</v>
      </c>
      <c r="X154">
        <f>IF('Excel 2019'!W154="No",0,IF('Excel 2019'!W154="No, pero fui testigo",0,1))</f>
        <v>1</v>
      </c>
      <c r="Y154">
        <f>IF('Excel 2019'!X154="No",0,IF('Excel 2019'!X154="No, pero fui testigo",0,1))</f>
        <v>0</v>
      </c>
      <c r="Z154">
        <f>IF('Excel 2019'!Y154="No",0,IF('Excel 2019'!Y154="No, pero fui testigo",0,1))</f>
        <v>0</v>
      </c>
      <c r="AA154">
        <f>IF('Excel 2019'!Z154="No",0,IF('Excel 2019'!Z154="No, pero fui testigo",0,1))</f>
        <v>1</v>
      </c>
      <c r="AB154">
        <f>IF('Excel 2019'!AA154="No",0,IF('Excel 2019'!AA154="No, pero fui testigo",0,1))</f>
        <v>0</v>
      </c>
      <c r="AC154">
        <f>IF('Excel 2019'!AB154="No",0,IF('Excel 2019'!AB154="No, pero fui testigo",0,1))</f>
        <v>0</v>
      </c>
      <c r="AD154">
        <f>IF('Excel 2019'!AC154="No",0,IF('Excel 2019'!AC154="No, pero fui testigo",0,1))</f>
        <v>1</v>
      </c>
      <c r="AE154">
        <f>IF('Excel 2019'!AD154="No",0,IF('Excel 2019'!AD154="No, pero fui testigo",0,1))</f>
        <v>0</v>
      </c>
      <c r="AF154">
        <f>IF('Excel 2019'!AE154="No",0,IF('Excel 2019'!AE154="No, pero fui testigo",0,1))</f>
        <v>0</v>
      </c>
      <c r="AG154">
        <f>IF('Excel 2019'!AF154="No",0,IF('Excel 2019'!AF154="No, pero fui testigo",0,1))</f>
        <v>0</v>
      </c>
      <c r="AH154">
        <f>IF('Excel 2019'!AG154="No",0,IF('Excel 2019'!AG154="No, pero fui testigo",0,1))</f>
        <v>0</v>
      </c>
      <c r="AI154">
        <f>IF('Excel 2019'!AH154="No",0,IF('Excel 2019'!AH154="No, pero fui testigo",0,1))</f>
        <v>0</v>
      </c>
      <c r="AJ154">
        <f>IF('Excel 2019'!AI154="No",0,IF('Excel 2019'!AI154="No, pero fui testigo",0,1))</f>
        <v>0</v>
      </c>
      <c r="AK154">
        <f>IF('Excel 2019'!AJ154="No",0,IF('Excel 2019'!AJ154="No, pero fui testigo",0,1))</f>
        <v>0</v>
      </c>
      <c r="AL154">
        <f>IF('Excel 2019'!AK154="No",0,IF('Excel 2019'!AK154="No, pero fui testigo",0,1))</f>
        <v>0</v>
      </c>
      <c r="AM154">
        <f>IF('Excel 2019'!AL154="No",0,IF('Excel 2019'!AL154="No, pero fui testigo",0,1))</f>
        <v>0</v>
      </c>
      <c r="AN154">
        <f>IF('Excel 2019'!AM154="No",0,IF('Excel 2019'!AM154="No, pero fui testigo",0,1))</f>
        <v>0</v>
      </c>
      <c r="AO154">
        <f t="shared" si="4"/>
        <v>1</v>
      </c>
      <c r="AP154">
        <f t="shared" si="5"/>
        <v>1</v>
      </c>
    </row>
    <row r="155" spans="1:42" x14ac:dyDescent="0.35">
      <c r="A155" s="2">
        <v>31</v>
      </c>
      <c r="B155" s="2" t="s">
        <v>16</v>
      </c>
      <c r="C155" s="2" t="s">
        <v>17</v>
      </c>
      <c r="D155" s="2" t="s">
        <v>25</v>
      </c>
      <c r="E155" s="2" t="s">
        <v>19</v>
      </c>
      <c r="F155" s="2" t="s">
        <v>20</v>
      </c>
      <c r="H155">
        <f>IF('Excel 2019'!G155="No",0,1)</f>
        <v>1</v>
      </c>
      <c r="I155">
        <f>IF('Excel 2019'!H155="No",0,1)</f>
        <v>1</v>
      </c>
      <c r="J155">
        <f>IF('Excel 2019'!I155="No",0,1)</f>
        <v>0</v>
      </c>
      <c r="K155">
        <f>IF('Excel 2019'!J155="No",0,1)</f>
        <v>1</v>
      </c>
      <c r="L155">
        <f>IF('Excel 2019'!K155="No",0,1)</f>
        <v>0</v>
      </c>
      <c r="M155">
        <f>IF('Excel 2019'!L155="No",0,1)</f>
        <v>0</v>
      </c>
      <c r="N155">
        <f>IF('Excel 2019'!M155="No",0,1)</f>
        <v>0</v>
      </c>
      <c r="O155">
        <f>IF('Excel 2019'!N155="No",0,1)</f>
        <v>0</v>
      </c>
      <c r="P155">
        <f>IF('Excel 2019'!O155="No",0,1)</f>
        <v>0</v>
      </c>
      <c r="Q155">
        <f>IF('Excel 2019'!P155="No",0,1)</f>
        <v>0</v>
      </c>
      <c r="R155">
        <f>IF('Excel 2019'!Q155="No",0,1)</f>
        <v>1</v>
      </c>
      <c r="S155">
        <f>IF('Excel 2019'!R155="No",0,IF('Excel 2019'!R155="No, pero fui testigo",0,1))</f>
        <v>1</v>
      </c>
      <c r="T155">
        <f>IF('Excel 2019'!S155="No",0,IF('Excel 2019'!S155="No, pero fui testigo",0,1))</f>
        <v>1</v>
      </c>
      <c r="U155">
        <f>IF('Excel 2019'!T155="No",0,IF('Excel 2019'!T155="No, pero fui testigo",0,1))</f>
        <v>1</v>
      </c>
      <c r="V155">
        <f>IF('Excel 2019'!U155="No",0,IF('Excel 2019'!U155="No, pero fui testigo",0,1))</f>
        <v>0</v>
      </c>
      <c r="W155">
        <f>IF('Excel 2019'!V155="No",0,IF('Excel 2019'!V155="No, pero fui testigo",0,1))</f>
        <v>0</v>
      </c>
      <c r="X155">
        <f>IF('Excel 2019'!W155="No",0,IF('Excel 2019'!W155="No, pero fui testigo",0,1))</f>
        <v>0</v>
      </c>
      <c r="Y155">
        <f>IF('Excel 2019'!X155="No",0,IF('Excel 2019'!X155="No, pero fui testigo",0,1))</f>
        <v>0</v>
      </c>
      <c r="Z155">
        <f>IF('Excel 2019'!Y155="No",0,IF('Excel 2019'!Y155="No, pero fui testigo",0,1))</f>
        <v>1</v>
      </c>
      <c r="AA155">
        <f>IF('Excel 2019'!Z155="No",0,IF('Excel 2019'!Z155="No, pero fui testigo",0,1))</f>
        <v>0</v>
      </c>
      <c r="AB155">
        <f>IF('Excel 2019'!AA155="No",0,IF('Excel 2019'!AA155="No, pero fui testigo",0,1))</f>
        <v>0</v>
      </c>
      <c r="AC155">
        <f>IF('Excel 2019'!AB155="No",0,IF('Excel 2019'!AB155="No, pero fui testigo",0,1))</f>
        <v>0</v>
      </c>
      <c r="AD155">
        <f>IF('Excel 2019'!AC155="No",0,IF('Excel 2019'!AC155="No, pero fui testigo",0,1))</f>
        <v>1</v>
      </c>
      <c r="AE155">
        <f>IF('Excel 2019'!AD155="No",0,IF('Excel 2019'!AD155="No, pero fui testigo",0,1))</f>
        <v>1</v>
      </c>
      <c r="AF155">
        <f>IF('Excel 2019'!AE155="No",0,IF('Excel 2019'!AE155="No, pero fui testigo",0,1))</f>
        <v>0</v>
      </c>
      <c r="AG155">
        <f>IF('Excel 2019'!AF155="No",0,IF('Excel 2019'!AF155="No, pero fui testigo",0,1))</f>
        <v>0</v>
      </c>
      <c r="AH155">
        <f>IF('Excel 2019'!AG155="No",0,IF('Excel 2019'!AG155="No, pero fui testigo",0,1))</f>
        <v>0</v>
      </c>
      <c r="AI155">
        <f>IF('Excel 2019'!AH155="No",0,IF('Excel 2019'!AH155="No, pero fui testigo",0,1))</f>
        <v>0</v>
      </c>
      <c r="AJ155">
        <f>IF('Excel 2019'!AI155="No",0,IF('Excel 2019'!AI155="No, pero fui testigo",0,1))</f>
        <v>0</v>
      </c>
      <c r="AK155">
        <f>IF('Excel 2019'!AJ155="No",0,IF('Excel 2019'!AJ155="No, pero fui testigo",0,1))</f>
        <v>0</v>
      </c>
      <c r="AL155">
        <f>IF('Excel 2019'!AK155="No",0,IF('Excel 2019'!AK155="No, pero fui testigo",0,1))</f>
        <v>0</v>
      </c>
      <c r="AM155">
        <f>IF('Excel 2019'!AL155="No",0,IF('Excel 2019'!AL155="No, pero fui testigo",0,1))</f>
        <v>1</v>
      </c>
      <c r="AN155">
        <f>IF('Excel 2019'!AM155="No",0,IF('Excel 2019'!AM155="No, pero fui testigo",0,1))</f>
        <v>0</v>
      </c>
      <c r="AO155">
        <f t="shared" si="4"/>
        <v>1</v>
      </c>
      <c r="AP155">
        <f t="shared" si="5"/>
        <v>1</v>
      </c>
    </row>
    <row r="156" spans="1:42" x14ac:dyDescent="0.35">
      <c r="A156" s="2">
        <v>31</v>
      </c>
      <c r="B156" s="2" t="s">
        <v>29</v>
      </c>
      <c r="C156" s="2" t="s">
        <v>17</v>
      </c>
      <c r="D156" s="2" t="s">
        <v>25</v>
      </c>
      <c r="E156" s="2" t="s">
        <v>19</v>
      </c>
      <c r="F156" s="2" t="s">
        <v>31</v>
      </c>
      <c r="H156">
        <f>IF('Excel 2019'!G156="No",0,1)</f>
        <v>0</v>
      </c>
      <c r="I156">
        <f>IF('Excel 2019'!H156="No",0,1)</f>
        <v>0</v>
      </c>
      <c r="J156">
        <f>IF('Excel 2019'!I156="No",0,1)</f>
        <v>0</v>
      </c>
      <c r="K156">
        <f>IF('Excel 2019'!J156="No",0,1)</f>
        <v>0</v>
      </c>
      <c r="L156">
        <f>IF('Excel 2019'!K156="No",0,1)</f>
        <v>0</v>
      </c>
      <c r="M156">
        <f>IF('Excel 2019'!L156="No",0,1)</f>
        <v>0</v>
      </c>
      <c r="N156">
        <f>IF('Excel 2019'!M156="No",0,1)</f>
        <v>0</v>
      </c>
      <c r="O156">
        <f>IF('Excel 2019'!N156="No",0,1)</f>
        <v>0</v>
      </c>
      <c r="P156">
        <f>IF('Excel 2019'!O156="No",0,1)</f>
        <v>0</v>
      </c>
      <c r="Q156">
        <f>IF('Excel 2019'!P156="No",0,1)</f>
        <v>0</v>
      </c>
      <c r="R156">
        <f>IF('Excel 2019'!Q156="No",0,1)</f>
        <v>0</v>
      </c>
      <c r="S156">
        <f>IF('Excel 2019'!R156="No",0,IF('Excel 2019'!R156="No, pero fui testigo",0,1))</f>
        <v>1</v>
      </c>
      <c r="T156">
        <f>IF('Excel 2019'!S156="No",0,IF('Excel 2019'!S156="No, pero fui testigo",0,1))</f>
        <v>0</v>
      </c>
      <c r="U156">
        <f>IF('Excel 2019'!T156="No",0,IF('Excel 2019'!T156="No, pero fui testigo",0,1))</f>
        <v>0</v>
      </c>
      <c r="V156">
        <f>IF('Excel 2019'!U156="No",0,IF('Excel 2019'!U156="No, pero fui testigo",0,1))</f>
        <v>0</v>
      </c>
      <c r="W156">
        <f>IF('Excel 2019'!V156="No",0,IF('Excel 2019'!V156="No, pero fui testigo",0,1))</f>
        <v>0</v>
      </c>
      <c r="X156">
        <f>IF('Excel 2019'!W156="No",0,IF('Excel 2019'!W156="No, pero fui testigo",0,1))</f>
        <v>0</v>
      </c>
      <c r="Y156">
        <f>IF('Excel 2019'!X156="No",0,IF('Excel 2019'!X156="No, pero fui testigo",0,1))</f>
        <v>0</v>
      </c>
      <c r="Z156">
        <f>IF('Excel 2019'!Y156="No",0,IF('Excel 2019'!Y156="No, pero fui testigo",0,1))</f>
        <v>0</v>
      </c>
      <c r="AA156">
        <f>IF('Excel 2019'!Z156="No",0,IF('Excel 2019'!Z156="No, pero fui testigo",0,1))</f>
        <v>0</v>
      </c>
      <c r="AB156">
        <f>IF('Excel 2019'!AA156="No",0,IF('Excel 2019'!AA156="No, pero fui testigo",0,1))</f>
        <v>0</v>
      </c>
      <c r="AC156">
        <f>IF('Excel 2019'!AB156="No",0,IF('Excel 2019'!AB156="No, pero fui testigo",0,1))</f>
        <v>0</v>
      </c>
      <c r="AD156">
        <f>IF('Excel 2019'!AC156="No",0,IF('Excel 2019'!AC156="No, pero fui testigo",0,1))</f>
        <v>0</v>
      </c>
      <c r="AE156">
        <f>IF('Excel 2019'!AD156="No",0,IF('Excel 2019'!AD156="No, pero fui testigo",0,1))</f>
        <v>0</v>
      </c>
      <c r="AF156">
        <f>IF('Excel 2019'!AE156="No",0,IF('Excel 2019'!AE156="No, pero fui testigo",0,1))</f>
        <v>0</v>
      </c>
      <c r="AG156">
        <f>IF('Excel 2019'!AF156="No",0,IF('Excel 2019'!AF156="No, pero fui testigo",0,1))</f>
        <v>0</v>
      </c>
      <c r="AH156">
        <f>IF('Excel 2019'!AG156="No",0,IF('Excel 2019'!AG156="No, pero fui testigo",0,1))</f>
        <v>0</v>
      </c>
      <c r="AI156">
        <f>IF('Excel 2019'!AH156="No",0,IF('Excel 2019'!AH156="No, pero fui testigo",0,1))</f>
        <v>0</v>
      </c>
      <c r="AJ156">
        <f>IF('Excel 2019'!AI156="No",0,IF('Excel 2019'!AI156="No, pero fui testigo",0,1))</f>
        <v>0</v>
      </c>
      <c r="AK156">
        <f>IF('Excel 2019'!AJ156="No",0,IF('Excel 2019'!AJ156="No, pero fui testigo",0,1))</f>
        <v>0</v>
      </c>
      <c r="AL156">
        <f>IF('Excel 2019'!AK156="No",0,IF('Excel 2019'!AK156="No, pero fui testigo",0,1))</f>
        <v>0</v>
      </c>
      <c r="AM156">
        <f>IF('Excel 2019'!AL156="No",0,IF('Excel 2019'!AL156="No, pero fui testigo",0,1))</f>
        <v>0</v>
      </c>
      <c r="AN156">
        <f>IF('Excel 2019'!AM156="No",0,IF('Excel 2019'!AM156="No, pero fui testigo",0,1))</f>
        <v>0</v>
      </c>
      <c r="AO156">
        <f t="shared" si="4"/>
        <v>1</v>
      </c>
      <c r="AP156">
        <f t="shared" si="5"/>
        <v>0</v>
      </c>
    </row>
    <row r="157" spans="1:42" x14ac:dyDescent="0.35">
      <c r="A157" s="2">
        <v>38</v>
      </c>
      <c r="B157" s="2" t="s">
        <v>16</v>
      </c>
      <c r="C157" s="2" t="s">
        <v>21</v>
      </c>
      <c r="D157" s="2" t="s">
        <v>25</v>
      </c>
      <c r="E157" s="2" t="s">
        <v>32</v>
      </c>
      <c r="F157" s="2" t="s">
        <v>33</v>
      </c>
      <c r="H157">
        <f>IF('Excel 2019'!G157="No",0,1)</f>
        <v>1</v>
      </c>
      <c r="I157">
        <f>IF('Excel 2019'!H157="No",0,1)</f>
        <v>0</v>
      </c>
      <c r="J157">
        <f>IF('Excel 2019'!I157="No",0,1)</f>
        <v>0</v>
      </c>
      <c r="K157">
        <f>IF('Excel 2019'!J157="No",0,1)</f>
        <v>1</v>
      </c>
      <c r="L157">
        <f>IF('Excel 2019'!K157="No",0,1)</f>
        <v>0</v>
      </c>
      <c r="M157">
        <f>IF('Excel 2019'!L157="No",0,1)</f>
        <v>0</v>
      </c>
      <c r="N157">
        <f>IF('Excel 2019'!M157="No",0,1)</f>
        <v>1</v>
      </c>
      <c r="O157">
        <f>IF('Excel 2019'!N157="No",0,1)</f>
        <v>0</v>
      </c>
      <c r="P157">
        <f>IF('Excel 2019'!O157="No",0,1)</f>
        <v>0</v>
      </c>
      <c r="Q157">
        <f>IF('Excel 2019'!P157="No",0,1)</f>
        <v>1</v>
      </c>
      <c r="R157">
        <f>IF('Excel 2019'!Q157="No",0,1)</f>
        <v>0</v>
      </c>
      <c r="S157">
        <f>IF('Excel 2019'!R157="No",0,IF('Excel 2019'!R157="No, pero fui testigo",0,1))</f>
        <v>1</v>
      </c>
      <c r="T157">
        <f>IF('Excel 2019'!S157="No",0,IF('Excel 2019'!S157="No, pero fui testigo",0,1))</f>
        <v>1</v>
      </c>
      <c r="U157">
        <f>IF('Excel 2019'!T157="No",0,IF('Excel 2019'!T157="No, pero fui testigo",0,1))</f>
        <v>1</v>
      </c>
      <c r="V157">
        <f>IF('Excel 2019'!U157="No",0,IF('Excel 2019'!U157="No, pero fui testigo",0,1))</f>
        <v>0</v>
      </c>
      <c r="W157">
        <f>IF('Excel 2019'!V157="No",0,IF('Excel 2019'!V157="No, pero fui testigo",0,1))</f>
        <v>0</v>
      </c>
      <c r="X157">
        <f>IF('Excel 2019'!W157="No",0,IF('Excel 2019'!W157="No, pero fui testigo",0,1))</f>
        <v>1</v>
      </c>
      <c r="Y157">
        <f>IF('Excel 2019'!X157="No",0,IF('Excel 2019'!X157="No, pero fui testigo",0,1))</f>
        <v>0</v>
      </c>
      <c r="Z157">
        <f>IF('Excel 2019'!Y157="No",0,IF('Excel 2019'!Y157="No, pero fui testigo",0,1))</f>
        <v>1</v>
      </c>
      <c r="AA157">
        <f>IF('Excel 2019'!Z157="No",0,IF('Excel 2019'!Z157="No, pero fui testigo",0,1))</f>
        <v>1</v>
      </c>
      <c r="AB157">
        <f>IF('Excel 2019'!AA157="No",0,IF('Excel 2019'!AA157="No, pero fui testigo",0,1))</f>
        <v>1</v>
      </c>
      <c r="AC157">
        <f>IF('Excel 2019'!AB157="No",0,IF('Excel 2019'!AB157="No, pero fui testigo",0,1))</f>
        <v>0</v>
      </c>
      <c r="AD157">
        <f>IF('Excel 2019'!AC157="No",0,IF('Excel 2019'!AC157="No, pero fui testigo",0,1))</f>
        <v>1</v>
      </c>
      <c r="AE157">
        <f>IF('Excel 2019'!AD157="No",0,IF('Excel 2019'!AD157="No, pero fui testigo",0,1))</f>
        <v>1</v>
      </c>
      <c r="AF157">
        <f>IF('Excel 2019'!AE157="No",0,IF('Excel 2019'!AE157="No, pero fui testigo",0,1))</f>
        <v>0</v>
      </c>
      <c r="AG157">
        <f>IF('Excel 2019'!AF157="No",0,IF('Excel 2019'!AF157="No, pero fui testigo",0,1))</f>
        <v>0</v>
      </c>
      <c r="AH157">
        <f>IF('Excel 2019'!AG157="No",0,IF('Excel 2019'!AG157="No, pero fui testigo",0,1))</f>
        <v>0</v>
      </c>
      <c r="AI157">
        <f>IF('Excel 2019'!AH157="No",0,IF('Excel 2019'!AH157="No, pero fui testigo",0,1))</f>
        <v>0</v>
      </c>
      <c r="AJ157">
        <f>IF('Excel 2019'!AI157="No",0,IF('Excel 2019'!AI157="No, pero fui testigo",0,1))</f>
        <v>0</v>
      </c>
      <c r="AK157">
        <f>IF('Excel 2019'!AJ157="No",0,IF('Excel 2019'!AJ157="No, pero fui testigo",0,1))</f>
        <v>0</v>
      </c>
      <c r="AL157">
        <f>IF('Excel 2019'!AK157="No",0,IF('Excel 2019'!AK157="No, pero fui testigo",0,1))</f>
        <v>0</v>
      </c>
      <c r="AM157">
        <f>IF('Excel 2019'!AL157="No",0,IF('Excel 2019'!AL157="No, pero fui testigo",0,1))</f>
        <v>0</v>
      </c>
      <c r="AN157">
        <f>IF('Excel 2019'!AM157="No",0,IF('Excel 2019'!AM157="No, pero fui testigo",0,1))</f>
        <v>0</v>
      </c>
      <c r="AO157">
        <f t="shared" si="4"/>
        <v>1</v>
      </c>
      <c r="AP157">
        <f t="shared" si="5"/>
        <v>1</v>
      </c>
    </row>
    <row r="158" spans="1:42" x14ac:dyDescent="0.35">
      <c r="A158" s="2">
        <v>32</v>
      </c>
      <c r="B158" s="2" t="s">
        <v>29</v>
      </c>
      <c r="C158" s="2" t="s">
        <v>17</v>
      </c>
      <c r="D158" s="2" t="s">
        <v>18</v>
      </c>
      <c r="E158" s="2" t="s">
        <v>19</v>
      </c>
      <c r="F158" s="2" t="s">
        <v>58</v>
      </c>
      <c r="H158">
        <f>IF('Excel 2019'!G158="No",0,1)</f>
        <v>0</v>
      </c>
      <c r="I158">
        <f>IF('Excel 2019'!H158="No",0,1)</f>
        <v>0</v>
      </c>
      <c r="J158">
        <f>IF('Excel 2019'!I158="No",0,1)</f>
        <v>0</v>
      </c>
      <c r="K158">
        <f>IF('Excel 2019'!J158="No",0,1)</f>
        <v>0</v>
      </c>
      <c r="L158">
        <f>IF('Excel 2019'!K158="No",0,1)</f>
        <v>0</v>
      </c>
      <c r="M158">
        <f>IF('Excel 2019'!L158="No",0,1)</f>
        <v>0</v>
      </c>
      <c r="N158">
        <f>IF('Excel 2019'!M158="No",0,1)</f>
        <v>0</v>
      </c>
      <c r="O158">
        <f>IF('Excel 2019'!N158="No",0,1)</f>
        <v>0</v>
      </c>
      <c r="P158">
        <f>IF('Excel 2019'!O158="No",0,1)</f>
        <v>0</v>
      </c>
      <c r="Q158">
        <f>IF('Excel 2019'!P158="No",0,1)</f>
        <v>0</v>
      </c>
      <c r="R158">
        <f>IF('Excel 2019'!Q158="No",0,1)</f>
        <v>0</v>
      </c>
      <c r="S158">
        <f>IF('Excel 2019'!R158="No",0,IF('Excel 2019'!R158="No, pero fui testigo",0,1))</f>
        <v>0</v>
      </c>
      <c r="T158">
        <f>IF('Excel 2019'!S158="No",0,IF('Excel 2019'!S158="No, pero fui testigo",0,1))</f>
        <v>0</v>
      </c>
      <c r="U158">
        <f>IF('Excel 2019'!T158="No",0,IF('Excel 2019'!T158="No, pero fui testigo",0,1))</f>
        <v>0</v>
      </c>
      <c r="V158">
        <f>IF('Excel 2019'!U158="No",0,IF('Excel 2019'!U158="No, pero fui testigo",0,1))</f>
        <v>0</v>
      </c>
      <c r="W158">
        <f>IF('Excel 2019'!V158="No",0,IF('Excel 2019'!V158="No, pero fui testigo",0,1))</f>
        <v>0</v>
      </c>
      <c r="X158">
        <f>IF('Excel 2019'!W158="No",0,IF('Excel 2019'!W158="No, pero fui testigo",0,1))</f>
        <v>0</v>
      </c>
      <c r="Y158">
        <f>IF('Excel 2019'!X158="No",0,IF('Excel 2019'!X158="No, pero fui testigo",0,1))</f>
        <v>0</v>
      </c>
      <c r="Z158">
        <f>IF('Excel 2019'!Y158="No",0,IF('Excel 2019'!Y158="No, pero fui testigo",0,1))</f>
        <v>0</v>
      </c>
      <c r="AA158">
        <f>IF('Excel 2019'!Z158="No",0,IF('Excel 2019'!Z158="No, pero fui testigo",0,1))</f>
        <v>0</v>
      </c>
      <c r="AB158">
        <f>IF('Excel 2019'!AA158="No",0,IF('Excel 2019'!AA158="No, pero fui testigo",0,1))</f>
        <v>0</v>
      </c>
      <c r="AC158">
        <f>IF('Excel 2019'!AB158="No",0,IF('Excel 2019'!AB158="No, pero fui testigo",0,1))</f>
        <v>0</v>
      </c>
      <c r="AD158">
        <f>IF('Excel 2019'!AC158="No",0,IF('Excel 2019'!AC158="No, pero fui testigo",0,1))</f>
        <v>0</v>
      </c>
      <c r="AE158">
        <f>IF('Excel 2019'!AD158="No",0,IF('Excel 2019'!AD158="No, pero fui testigo",0,1))</f>
        <v>0</v>
      </c>
      <c r="AF158">
        <f>IF('Excel 2019'!AE158="No",0,IF('Excel 2019'!AE158="No, pero fui testigo",0,1))</f>
        <v>0</v>
      </c>
      <c r="AG158">
        <f>IF('Excel 2019'!AF158="No",0,IF('Excel 2019'!AF158="No, pero fui testigo",0,1))</f>
        <v>0</v>
      </c>
      <c r="AH158">
        <f>IF('Excel 2019'!AG158="No",0,IF('Excel 2019'!AG158="No, pero fui testigo",0,1))</f>
        <v>0</v>
      </c>
      <c r="AI158">
        <f>IF('Excel 2019'!AH158="No",0,IF('Excel 2019'!AH158="No, pero fui testigo",0,1))</f>
        <v>0</v>
      </c>
      <c r="AJ158">
        <f>IF('Excel 2019'!AI158="No",0,IF('Excel 2019'!AI158="No, pero fui testigo",0,1))</f>
        <v>0</v>
      </c>
      <c r="AK158">
        <f>IF('Excel 2019'!AJ158="No",0,IF('Excel 2019'!AJ158="No, pero fui testigo",0,1))</f>
        <v>0</v>
      </c>
      <c r="AL158">
        <f>IF('Excel 2019'!AK158="No",0,IF('Excel 2019'!AK158="No, pero fui testigo",0,1))</f>
        <v>0</v>
      </c>
      <c r="AM158">
        <f>IF('Excel 2019'!AL158="No",0,IF('Excel 2019'!AL158="No, pero fui testigo",0,1))</f>
        <v>0</v>
      </c>
      <c r="AN158">
        <f>IF('Excel 2019'!AM158="No",0,IF('Excel 2019'!AM158="No, pero fui testigo",0,1))</f>
        <v>0</v>
      </c>
      <c r="AO158">
        <f t="shared" si="4"/>
        <v>0</v>
      </c>
      <c r="AP158">
        <f t="shared" si="5"/>
        <v>0</v>
      </c>
    </row>
    <row r="159" spans="1:42" x14ac:dyDescent="0.35">
      <c r="A159" s="2">
        <v>34</v>
      </c>
      <c r="B159" s="2" t="s">
        <v>29</v>
      </c>
      <c r="C159" s="2" t="s">
        <v>17</v>
      </c>
      <c r="D159" s="2" t="s">
        <v>25</v>
      </c>
      <c r="E159" s="2" t="s">
        <v>19</v>
      </c>
      <c r="F159" s="2" t="s">
        <v>20</v>
      </c>
      <c r="H159">
        <f>IF('Excel 2019'!G159="No",0,1)</f>
        <v>1</v>
      </c>
      <c r="I159">
        <f>IF('Excel 2019'!H159="No",0,1)</f>
        <v>0</v>
      </c>
      <c r="J159">
        <f>IF('Excel 2019'!I159="No",0,1)</f>
        <v>0</v>
      </c>
      <c r="K159">
        <f>IF('Excel 2019'!J159="No",0,1)</f>
        <v>0</v>
      </c>
      <c r="L159">
        <f>IF('Excel 2019'!K159="No",0,1)</f>
        <v>0</v>
      </c>
      <c r="M159">
        <f>IF('Excel 2019'!L159="No",0,1)</f>
        <v>0</v>
      </c>
      <c r="N159">
        <f>IF('Excel 2019'!M159="No",0,1)</f>
        <v>0</v>
      </c>
      <c r="O159">
        <f>IF('Excel 2019'!N159="No",0,1)</f>
        <v>0</v>
      </c>
      <c r="P159">
        <f>IF('Excel 2019'!O159="No",0,1)</f>
        <v>0</v>
      </c>
      <c r="Q159">
        <f>IF('Excel 2019'!P159="No",0,1)</f>
        <v>0</v>
      </c>
      <c r="R159">
        <f>IF('Excel 2019'!Q159="No",0,1)</f>
        <v>1</v>
      </c>
      <c r="S159">
        <f>IF('Excel 2019'!R159="No",0,IF('Excel 2019'!R159="No, pero fui testigo",0,1))</f>
        <v>1</v>
      </c>
      <c r="T159">
        <f>IF('Excel 2019'!S159="No",0,IF('Excel 2019'!S159="No, pero fui testigo",0,1))</f>
        <v>1</v>
      </c>
      <c r="U159">
        <f>IF('Excel 2019'!T159="No",0,IF('Excel 2019'!T159="No, pero fui testigo",0,1))</f>
        <v>0</v>
      </c>
      <c r="V159">
        <f>IF('Excel 2019'!U159="No",0,IF('Excel 2019'!U159="No, pero fui testigo",0,1))</f>
        <v>0</v>
      </c>
      <c r="W159">
        <f>IF('Excel 2019'!V159="No",0,IF('Excel 2019'!V159="No, pero fui testigo",0,1))</f>
        <v>0</v>
      </c>
      <c r="X159">
        <f>IF('Excel 2019'!W159="No",0,IF('Excel 2019'!W159="No, pero fui testigo",0,1))</f>
        <v>0</v>
      </c>
      <c r="Y159">
        <f>IF('Excel 2019'!X159="No",0,IF('Excel 2019'!X159="No, pero fui testigo",0,1))</f>
        <v>0</v>
      </c>
      <c r="Z159">
        <f>IF('Excel 2019'!Y159="No",0,IF('Excel 2019'!Y159="No, pero fui testigo",0,1))</f>
        <v>0</v>
      </c>
      <c r="AA159">
        <f>IF('Excel 2019'!Z159="No",0,IF('Excel 2019'!Z159="No, pero fui testigo",0,1))</f>
        <v>0</v>
      </c>
      <c r="AB159">
        <f>IF('Excel 2019'!AA159="No",0,IF('Excel 2019'!AA159="No, pero fui testigo",0,1))</f>
        <v>0</v>
      </c>
      <c r="AC159">
        <f>IF('Excel 2019'!AB159="No",0,IF('Excel 2019'!AB159="No, pero fui testigo",0,1))</f>
        <v>0</v>
      </c>
      <c r="AD159">
        <f>IF('Excel 2019'!AC159="No",0,IF('Excel 2019'!AC159="No, pero fui testigo",0,1))</f>
        <v>0</v>
      </c>
      <c r="AE159">
        <f>IF('Excel 2019'!AD159="No",0,IF('Excel 2019'!AD159="No, pero fui testigo",0,1))</f>
        <v>0</v>
      </c>
      <c r="AF159">
        <f>IF('Excel 2019'!AE159="No",0,IF('Excel 2019'!AE159="No, pero fui testigo",0,1))</f>
        <v>0</v>
      </c>
      <c r="AG159">
        <f>IF('Excel 2019'!AF159="No",0,IF('Excel 2019'!AF159="No, pero fui testigo",0,1))</f>
        <v>0</v>
      </c>
      <c r="AH159">
        <f>IF('Excel 2019'!AG159="No",0,IF('Excel 2019'!AG159="No, pero fui testigo",0,1))</f>
        <v>0</v>
      </c>
      <c r="AI159">
        <f>IF('Excel 2019'!AH159="No",0,IF('Excel 2019'!AH159="No, pero fui testigo",0,1))</f>
        <v>0</v>
      </c>
      <c r="AJ159">
        <f>IF('Excel 2019'!AI159="No",0,IF('Excel 2019'!AI159="No, pero fui testigo",0,1))</f>
        <v>0</v>
      </c>
      <c r="AK159">
        <f>IF('Excel 2019'!AJ159="No",0,IF('Excel 2019'!AJ159="No, pero fui testigo",0,1))</f>
        <v>0</v>
      </c>
      <c r="AL159">
        <f>IF('Excel 2019'!AK159="No",0,IF('Excel 2019'!AK159="No, pero fui testigo",0,1))</f>
        <v>0</v>
      </c>
      <c r="AM159">
        <f>IF('Excel 2019'!AL159="No",0,IF('Excel 2019'!AL159="No, pero fui testigo",0,1))</f>
        <v>0</v>
      </c>
      <c r="AN159">
        <f>IF('Excel 2019'!AM159="No",0,IF('Excel 2019'!AM159="No, pero fui testigo",0,1))</f>
        <v>0</v>
      </c>
      <c r="AO159">
        <f t="shared" si="4"/>
        <v>1</v>
      </c>
      <c r="AP159">
        <f t="shared" si="5"/>
        <v>0</v>
      </c>
    </row>
    <row r="160" spans="1:42" x14ac:dyDescent="0.35">
      <c r="A160" s="2">
        <v>29</v>
      </c>
      <c r="B160" s="2" t="s">
        <v>16</v>
      </c>
      <c r="C160" s="2" t="s">
        <v>17</v>
      </c>
      <c r="D160" s="2" t="s">
        <v>69</v>
      </c>
      <c r="E160" s="2" t="s">
        <v>19</v>
      </c>
      <c r="F160" s="2" t="s">
        <v>31</v>
      </c>
      <c r="H160">
        <f>IF('Excel 2019'!G160="No",0,1)</f>
        <v>1</v>
      </c>
      <c r="I160">
        <f>IF('Excel 2019'!H160="No",0,1)</f>
        <v>0</v>
      </c>
      <c r="J160">
        <f>IF('Excel 2019'!I160="No",0,1)</f>
        <v>0</v>
      </c>
      <c r="K160">
        <f>IF('Excel 2019'!J160="No",0,1)</f>
        <v>1</v>
      </c>
      <c r="L160">
        <f>IF('Excel 2019'!K160="No",0,1)</f>
        <v>0</v>
      </c>
      <c r="M160">
        <f>IF('Excel 2019'!L160="No",0,1)</f>
        <v>0</v>
      </c>
      <c r="N160">
        <f>IF('Excel 2019'!M160="No",0,1)</f>
        <v>0</v>
      </c>
      <c r="O160">
        <f>IF('Excel 2019'!N160="No",0,1)</f>
        <v>0</v>
      </c>
      <c r="P160">
        <f>IF('Excel 2019'!O160="No",0,1)</f>
        <v>0</v>
      </c>
      <c r="Q160">
        <f>IF('Excel 2019'!P160="No",0,1)</f>
        <v>0</v>
      </c>
      <c r="R160">
        <f>IF('Excel 2019'!Q160="No",0,1)</f>
        <v>1</v>
      </c>
      <c r="S160">
        <f>IF('Excel 2019'!R160="No",0,IF('Excel 2019'!R160="No, pero fui testigo",0,1))</f>
        <v>0</v>
      </c>
      <c r="T160">
        <f>IF('Excel 2019'!S160="No",0,IF('Excel 2019'!S160="No, pero fui testigo",0,1))</f>
        <v>0</v>
      </c>
      <c r="U160">
        <f>IF('Excel 2019'!T160="No",0,IF('Excel 2019'!T160="No, pero fui testigo",0,1))</f>
        <v>0</v>
      </c>
      <c r="V160">
        <f>IF('Excel 2019'!U160="No",0,IF('Excel 2019'!U160="No, pero fui testigo",0,1))</f>
        <v>0</v>
      </c>
      <c r="W160">
        <f>IF('Excel 2019'!V160="No",0,IF('Excel 2019'!V160="No, pero fui testigo",0,1))</f>
        <v>0</v>
      </c>
      <c r="X160">
        <f>IF('Excel 2019'!W160="No",0,IF('Excel 2019'!W160="No, pero fui testigo",0,1))</f>
        <v>0</v>
      </c>
      <c r="Y160">
        <f>IF('Excel 2019'!X160="No",0,IF('Excel 2019'!X160="No, pero fui testigo",0,1))</f>
        <v>0</v>
      </c>
      <c r="Z160">
        <f>IF('Excel 2019'!Y160="No",0,IF('Excel 2019'!Y160="No, pero fui testigo",0,1))</f>
        <v>1</v>
      </c>
      <c r="AA160">
        <f>IF('Excel 2019'!Z160="No",0,IF('Excel 2019'!Z160="No, pero fui testigo",0,1))</f>
        <v>0</v>
      </c>
      <c r="AB160">
        <f>IF('Excel 2019'!AA160="No",0,IF('Excel 2019'!AA160="No, pero fui testigo",0,1))</f>
        <v>1</v>
      </c>
      <c r="AC160">
        <f>IF('Excel 2019'!AB160="No",0,IF('Excel 2019'!AB160="No, pero fui testigo",0,1))</f>
        <v>0</v>
      </c>
      <c r="AD160">
        <f>IF('Excel 2019'!AC160="No",0,IF('Excel 2019'!AC160="No, pero fui testigo",0,1))</f>
        <v>0</v>
      </c>
      <c r="AE160">
        <f>IF('Excel 2019'!AD160="No",0,IF('Excel 2019'!AD160="No, pero fui testigo",0,1))</f>
        <v>0</v>
      </c>
      <c r="AF160">
        <f>IF('Excel 2019'!AE160="No",0,IF('Excel 2019'!AE160="No, pero fui testigo",0,1))</f>
        <v>0</v>
      </c>
      <c r="AG160">
        <f>IF('Excel 2019'!AF160="No",0,IF('Excel 2019'!AF160="No, pero fui testigo",0,1))</f>
        <v>0</v>
      </c>
      <c r="AH160">
        <f>IF('Excel 2019'!AG160="No",0,IF('Excel 2019'!AG160="No, pero fui testigo",0,1))</f>
        <v>0</v>
      </c>
      <c r="AI160">
        <f>IF('Excel 2019'!AH160="No",0,IF('Excel 2019'!AH160="No, pero fui testigo",0,1))</f>
        <v>0</v>
      </c>
      <c r="AJ160">
        <f>IF('Excel 2019'!AI160="No",0,IF('Excel 2019'!AI160="No, pero fui testigo",0,1))</f>
        <v>0</v>
      </c>
      <c r="AK160">
        <f>IF('Excel 2019'!AJ160="No",0,IF('Excel 2019'!AJ160="No, pero fui testigo",0,1))</f>
        <v>0</v>
      </c>
      <c r="AL160">
        <f>IF('Excel 2019'!AK160="No",0,IF('Excel 2019'!AK160="No, pero fui testigo",0,1))</f>
        <v>1</v>
      </c>
      <c r="AM160">
        <f>IF('Excel 2019'!AL160="No",0,IF('Excel 2019'!AL160="No, pero fui testigo",0,1))</f>
        <v>0</v>
      </c>
      <c r="AN160">
        <f>IF('Excel 2019'!AM160="No",0,IF('Excel 2019'!AM160="No, pero fui testigo",0,1))</f>
        <v>0</v>
      </c>
      <c r="AO160">
        <f t="shared" si="4"/>
        <v>1</v>
      </c>
      <c r="AP160">
        <f t="shared" si="5"/>
        <v>1</v>
      </c>
    </row>
    <row r="161" spans="1:42" x14ac:dyDescent="0.35">
      <c r="A161" s="2">
        <v>36</v>
      </c>
      <c r="B161" s="2" t="s">
        <v>16</v>
      </c>
      <c r="C161" s="2" t="s">
        <v>17</v>
      </c>
      <c r="D161" s="2" t="s">
        <v>42</v>
      </c>
      <c r="E161" s="2" t="s">
        <v>19</v>
      </c>
      <c r="F161" s="2" t="s">
        <v>20</v>
      </c>
      <c r="H161">
        <f>IF('Excel 2019'!G161="No",0,1)</f>
        <v>1</v>
      </c>
      <c r="I161">
        <f>IF('Excel 2019'!H161="No",0,1)</f>
        <v>0</v>
      </c>
      <c r="J161">
        <f>IF('Excel 2019'!I161="No",0,1)</f>
        <v>0</v>
      </c>
      <c r="K161">
        <f>IF('Excel 2019'!J161="No",0,1)</f>
        <v>1</v>
      </c>
      <c r="L161">
        <f>IF('Excel 2019'!K161="No",0,1)</f>
        <v>0</v>
      </c>
      <c r="M161">
        <f>IF('Excel 2019'!L161="No",0,1)</f>
        <v>0</v>
      </c>
      <c r="N161">
        <f>IF('Excel 2019'!M161="No",0,1)</f>
        <v>1</v>
      </c>
      <c r="O161">
        <f>IF('Excel 2019'!N161="No",0,1)</f>
        <v>0</v>
      </c>
      <c r="P161">
        <f>IF('Excel 2019'!O161="No",0,1)</f>
        <v>0</v>
      </c>
      <c r="Q161">
        <f>IF('Excel 2019'!P161="No",0,1)</f>
        <v>1</v>
      </c>
      <c r="R161">
        <f>IF('Excel 2019'!Q161="No",0,1)</f>
        <v>1</v>
      </c>
      <c r="S161">
        <f>IF('Excel 2019'!R161="No",0,IF('Excel 2019'!R161="No, pero fui testigo",0,1))</f>
        <v>1</v>
      </c>
      <c r="T161">
        <f>IF('Excel 2019'!S161="No",0,IF('Excel 2019'!S161="No, pero fui testigo",0,1))</f>
        <v>1</v>
      </c>
      <c r="U161">
        <f>IF('Excel 2019'!T161="No",0,IF('Excel 2019'!T161="No, pero fui testigo",0,1))</f>
        <v>1</v>
      </c>
      <c r="V161">
        <f>IF('Excel 2019'!U161="No",0,IF('Excel 2019'!U161="No, pero fui testigo",0,1))</f>
        <v>1</v>
      </c>
      <c r="W161">
        <f>IF('Excel 2019'!V161="No",0,IF('Excel 2019'!V161="No, pero fui testigo",0,1))</f>
        <v>0</v>
      </c>
      <c r="X161">
        <f>IF('Excel 2019'!W161="No",0,IF('Excel 2019'!W161="No, pero fui testigo",0,1))</f>
        <v>0</v>
      </c>
      <c r="Y161">
        <f>IF('Excel 2019'!X161="No",0,IF('Excel 2019'!X161="No, pero fui testigo",0,1))</f>
        <v>0</v>
      </c>
      <c r="Z161">
        <f>IF('Excel 2019'!Y161="No",0,IF('Excel 2019'!Y161="No, pero fui testigo",0,1))</f>
        <v>0</v>
      </c>
      <c r="AA161">
        <f>IF('Excel 2019'!Z161="No",0,IF('Excel 2019'!Z161="No, pero fui testigo",0,1))</f>
        <v>1</v>
      </c>
      <c r="AB161">
        <f>IF('Excel 2019'!AA161="No",0,IF('Excel 2019'!AA161="No, pero fui testigo",0,1))</f>
        <v>0</v>
      </c>
      <c r="AC161">
        <f>IF('Excel 2019'!AB161="No",0,IF('Excel 2019'!AB161="No, pero fui testigo",0,1))</f>
        <v>0</v>
      </c>
      <c r="AD161">
        <f>IF('Excel 2019'!AC161="No",0,IF('Excel 2019'!AC161="No, pero fui testigo",0,1))</f>
        <v>1</v>
      </c>
      <c r="AE161">
        <f>IF('Excel 2019'!AD161="No",0,IF('Excel 2019'!AD161="No, pero fui testigo",0,1))</f>
        <v>1</v>
      </c>
      <c r="AF161">
        <f>IF('Excel 2019'!AE161="No",0,IF('Excel 2019'!AE161="No, pero fui testigo",0,1))</f>
        <v>0</v>
      </c>
      <c r="AG161">
        <f>IF('Excel 2019'!AF161="No",0,IF('Excel 2019'!AF161="No, pero fui testigo",0,1))</f>
        <v>0</v>
      </c>
      <c r="AH161">
        <f>IF('Excel 2019'!AG161="No",0,IF('Excel 2019'!AG161="No, pero fui testigo",0,1))</f>
        <v>0</v>
      </c>
      <c r="AI161">
        <f>IF('Excel 2019'!AH161="No",0,IF('Excel 2019'!AH161="No, pero fui testigo",0,1))</f>
        <v>0</v>
      </c>
      <c r="AJ161">
        <f>IF('Excel 2019'!AI161="No",0,IF('Excel 2019'!AI161="No, pero fui testigo",0,1))</f>
        <v>0</v>
      </c>
      <c r="AK161">
        <f>IF('Excel 2019'!AJ161="No",0,IF('Excel 2019'!AJ161="No, pero fui testigo",0,1))</f>
        <v>0</v>
      </c>
      <c r="AL161">
        <f>IF('Excel 2019'!AK161="No",0,IF('Excel 2019'!AK161="No, pero fui testigo",0,1))</f>
        <v>1</v>
      </c>
      <c r="AM161">
        <f>IF('Excel 2019'!AL161="No",0,IF('Excel 2019'!AL161="No, pero fui testigo",0,1))</f>
        <v>1</v>
      </c>
      <c r="AN161">
        <f>IF('Excel 2019'!AM161="No",0,IF('Excel 2019'!AM161="No, pero fui testigo",0,1))</f>
        <v>0</v>
      </c>
      <c r="AO161">
        <f t="shared" si="4"/>
        <v>1</v>
      </c>
      <c r="AP161">
        <f t="shared" si="5"/>
        <v>1</v>
      </c>
    </row>
    <row r="162" spans="1:42" x14ac:dyDescent="0.35">
      <c r="A162" s="2">
        <v>57</v>
      </c>
      <c r="B162" s="2" t="s">
        <v>29</v>
      </c>
      <c r="C162" s="2" t="s">
        <v>21</v>
      </c>
      <c r="D162" s="2" t="s">
        <v>25</v>
      </c>
      <c r="E162" s="2" t="s">
        <v>19</v>
      </c>
      <c r="F162" s="2" t="s">
        <v>20</v>
      </c>
      <c r="H162">
        <f>IF('Excel 2019'!G162="No",0,1)</f>
        <v>1</v>
      </c>
      <c r="I162">
        <f>IF('Excel 2019'!H162="No",0,1)</f>
        <v>1</v>
      </c>
      <c r="J162">
        <f>IF('Excel 2019'!I162="No",0,1)</f>
        <v>0</v>
      </c>
      <c r="K162">
        <f>IF('Excel 2019'!J162="No",0,1)</f>
        <v>0</v>
      </c>
      <c r="L162">
        <f>IF('Excel 2019'!K162="No",0,1)</f>
        <v>0</v>
      </c>
      <c r="M162">
        <f>IF('Excel 2019'!L162="No",0,1)</f>
        <v>0</v>
      </c>
      <c r="N162">
        <f>IF('Excel 2019'!M162="No",0,1)</f>
        <v>0</v>
      </c>
      <c r="O162">
        <f>IF('Excel 2019'!N162="No",0,1)</f>
        <v>0</v>
      </c>
      <c r="P162">
        <f>IF('Excel 2019'!O162="No",0,1)</f>
        <v>0</v>
      </c>
      <c r="Q162">
        <f>IF('Excel 2019'!P162="No",0,1)</f>
        <v>1</v>
      </c>
      <c r="R162">
        <f>IF('Excel 2019'!Q162="No",0,1)</f>
        <v>1</v>
      </c>
      <c r="S162">
        <f>IF('Excel 2019'!R162="No",0,IF('Excel 2019'!R162="No, pero fui testigo",0,1))</f>
        <v>1</v>
      </c>
      <c r="T162">
        <f>IF('Excel 2019'!S162="No",0,IF('Excel 2019'!S162="No, pero fui testigo",0,1))</f>
        <v>1</v>
      </c>
      <c r="U162">
        <f>IF('Excel 2019'!T162="No",0,IF('Excel 2019'!T162="No, pero fui testigo",0,1))</f>
        <v>1</v>
      </c>
      <c r="V162">
        <f>IF('Excel 2019'!U162="No",0,IF('Excel 2019'!U162="No, pero fui testigo",0,1))</f>
        <v>0</v>
      </c>
      <c r="W162">
        <f>IF('Excel 2019'!V162="No",0,IF('Excel 2019'!V162="No, pero fui testigo",0,1))</f>
        <v>0</v>
      </c>
      <c r="X162">
        <f>IF('Excel 2019'!W162="No",0,IF('Excel 2019'!W162="No, pero fui testigo",0,1))</f>
        <v>1</v>
      </c>
      <c r="Y162">
        <f>IF('Excel 2019'!X162="No",0,IF('Excel 2019'!X162="No, pero fui testigo",0,1))</f>
        <v>1</v>
      </c>
      <c r="Z162">
        <f>IF('Excel 2019'!Y162="No",0,IF('Excel 2019'!Y162="No, pero fui testigo",0,1))</f>
        <v>0</v>
      </c>
      <c r="AA162">
        <f>IF('Excel 2019'!Z162="No",0,IF('Excel 2019'!Z162="No, pero fui testigo",0,1))</f>
        <v>1</v>
      </c>
      <c r="AB162">
        <f>IF('Excel 2019'!AA162="No",0,IF('Excel 2019'!AA162="No, pero fui testigo",0,1))</f>
        <v>1</v>
      </c>
      <c r="AC162">
        <f>IF('Excel 2019'!AB162="No",0,IF('Excel 2019'!AB162="No, pero fui testigo",0,1))</f>
        <v>0</v>
      </c>
      <c r="AD162">
        <f>IF('Excel 2019'!AC162="No",0,IF('Excel 2019'!AC162="No, pero fui testigo",0,1))</f>
        <v>1</v>
      </c>
      <c r="AE162">
        <f>IF('Excel 2019'!AD162="No",0,IF('Excel 2019'!AD162="No, pero fui testigo",0,1))</f>
        <v>0</v>
      </c>
      <c r="AF162">
        <f>IF('Excel 2019'!AE162="No",0,IF('Excel 2019'!AE162="No, pero fui testigo",0,1))</f>
        <v>0</v>
      </c>
      <c r="AG162">
        <f>IF('Excel 2019'!AF162="No",0,IF('Excel 2019'!AF162="No, pero fui testigo",0,1))</f>
        <v>0</v>
      </c>
      <c r="AH162">
        <f>IF('Excel 2019'!AG162="No",0,IF('Excel 2019'!AG162="No, pero fui testigo",0,1))</f>
        <v>0</v>
      </c>
      <c r="AI162">
        <f>IF('Excel 2019'!AH162="No",0,IF('Excel 2019'!AH162="No, pero fui testigo",0,1))</f>
        <v>0</v>
      </c>
      <c r="AJ162">
        <f>IF('Excel 2019'!AI162="No",0,IF('Excel 2019'!AI162="No, pero fui testigo",0,1))</f>
        <v>0</v>
      </c>
      <c r="AK162">
        <f>IF('Excel 2019'!AJ162="No",0,IF('Excel 2019'!AJ162="No, pero fui testigo",0,1))</f>
        <v>0</v>
      </c>
      <c r="AL162">
        <f>IF('Excel 2019'!AK162="No",0,IF('Excel 2019'!AK162="No, pero fui testigo",0,1))</f>
        <v>0</v>
      </c>
      <c r="AM162">
        <f>IF('Excel 2019'!AL162="No",0,IF('Excel 2019'!AL162="No, pero fui testigo",0,1))</f>
        <v>0</v>
      </c>
      <c r="AN162">
        <f>IF('Excel 2019'!AM162="No",0,IF('Excel 2019'!AM162="No, pero fui testigo",0,1))</f>
        <v>0</v>
      </c>
      <c r="AO162">
        <f t="shared" si="4"/>
        <v>1</v>
      </c>
      <c r="AP162">
        <f t="shared" si="5"/>
        <v>1</v>
      </c>
    </row>
    <row r="163" spans="1:42" x14ac:dyDescent="0.35">
      <c r="A163" s="2">
        <v>48</v>
      </c>
      <c r="B163" s="2" t="s">
        <v>29</v>
      </c>
      <c r="C163" s="2" t="s">
        <v>17</v>
      </c>
      <c r="D163" s="2" t="s">
        <v>25</v>
      </c>
      <c r="E163" s="2" t="s">
        <v>19</v>
      </c>
      <c r="F163" s="2" t="s">
        <v>33</v>
      </c>
      <c r="H163">
        <f>IF('Excel 2019'!G163="No",0,1)</f>
        <v>0</v>
      </c>
      <c r="I163">
        <f>IF('Excel 2019'!H163="No",0,1)</f>
        <v>0</v>
      </c>
      <c r="J163">
        <f>IF('Excel 2019'!I163="No",0,1)</f>
        <v>0</v>
      </c>
      <c r="K163">
        <f>IF('Excel 2019'!J163="No",0,1)</f>
        <v>0</v>
      </c>
      <c r="L163">
        <f>IF('Excel 2019'!K163="No",0,1)</f>
        <v>0</v>
      </c>
      <c r="M163">
        <f>IF('Excel 2019'!L163="No",0,1)</f>
        <v>0</v>
      </c>
      <c r="N163">
        <f>IF('Excel 2019'!M163="No",0,1)</f>
        <v>0</v>
      </c>
      <c r="O163">
        <f>IF('Excel 2019'!N163="No",0,1)</f>
        <v>0</v>
      </c>
      <c r="P163">
        <f>IF('Excel 2019'!O163="No",0,1)</f>
        <v>0</v>
      </c>
      <c r="Q163">
        <f>IF('Excel 2019'!P163="No",0,1)</f>
        <v>0</v>
      </c>
      <c r="R163">
        <f>IF('Excel 2019'!Q163="No",0,1)</f>
        <v>1</v>
      </c>
      <c r="S163">
        <f>IF('Excel 2019'!R163="No",0,IF('Excel 2019'!R163="No, pero fui testigo",0,1))</f>
        <v>0</v>
      </c>
      <c r="T163">
        <f>IF('Excel 2019'!S163="No",0,IF('Excel 2019'!S163="No, pero fui testigo",0,1))</f>
        <v>0</v>
      </c>
      <c r="U163">
        <f>IF('Excel 2019'!T163="No",0,IF('Excel 2019'!T163="No, pero fui testigo",0,1))</f>
        <v>0</v>
      </c>
      <c r="V163">
        <f>IF('Excel 2019'!U163="No",0,IF('Excel 2019'!U163="No, pero fui testigo",0,1))</f>
        <v>0</v>
      </c>
      <c r="W163">
        <f>IF('Excel 2019'!V163="No",0,IF('Excel 2019'!V163="No, pero fui testigo",0,1))</f>
        <v>0</v>
      </c>
      <c r="X163">
        <f>IF('Excel 2019'!W163="No",0,IF('Excel 2019'!W163="No, pero fui testigo",0,1))</f>
        <v>0</v>
      </c>
      <c r="Y163">
        <f>IF('Excel 2019'!X163="No",0,IF('Excel 2019'!X163="No, pero fui testigo",0,1))</f>
        <v>0</v>
      </c>
      <c r="Z163">
        <f>IF('Excel 2019'!Y163="No",0,IF('Excel 2019'!Y163="No, pero fui testigo",0,1))</f>
        <v>0</v>
      </c>
      <c r="AA163">
        <f>IF('Excel 2019'!Z163="No",0,IF('Excel 2019'!Z163="No, pero fui testigo",0,1))</f>
        <v>0</v>
      </c>
      <c r="AB163">
        <f>IF('Excel 2019'!AA163="No",0,IF('Excel 2019'!AA163="No, pero fui testigo",0,1))</f>
        <v>0</v>
      </c>
      <c r="AC163">
        <f>IF('Excel 2019'!AB163="No",0,IF('Excel 2019'!AB163="No, pero fui testigo",0,1))</f>
        <v>0</v>
      </c>
      <c r="AD163">
        <f>IF('Excel 2019'!AC163="No",0,IF('Excel 2019'!AC163="No, pero fui testigo",0,1))</f>
        <v>0</v>
      </c>
      <c r="AE163">
        <f>IF('Excel 2019'!AD163="No",0,IF('Excel 2019'!AD163="No, pero fui testigo",0,1))</f>
        <v>0</v>
      </c>
      <c r="AF163">
        <f>IF('Excel 2019'!AE163="No",0,IF('Excel 2019'!AE163="No, pero fui testigo",0,1))</f>
        <v>0</v>
      </c>
      <c r="AG163">
        <f>IF('Excel 2019'!AF163="No",0,IF('Excel 2019'!AF163="No, pero fui testigo",0,1))</f>
        <v>0</v>
      </c>
      <c r="AH163">
        <f>IF('Excel 2019'!AG163="No",0,IF('Excel 2019'!AG163="No, pero fui testigo",0,1))</f>
        <v>0</v>
      </c>
      <c r="AI163">
        <f>IF('Excel 2019'!AH163="No",0,IF('Excel 2019'!AH163="No, pero fui testigo",0,1))</f>
        <v>0</v>
      </c>
      <c r="AJ163">
        <f>IF('Excel 2019'!AI163="No",0,IF('Excel 2019'!AI163="No, pero fui testigo",0,1))</f>
        <v>0</v>
      </c>
      <c r="AK163">
        <f>IF('Excel 2019'!AJ163="No",0,IF('Excel 2019'!AJ163="No, pero fui testigo",0,1))</f>
        <v>0</v>
      </c>
      <c r="AL163">
        <f>IF('Excel 2019'!AK163="No",0,IF('Excel 2019'!AK163="No, pero fui testigo",0,1))</f>
        <v>0</v>
      </c>
      <c r="AM163">
        <f>IF('Excel 2019'!AL163="No",0,IF('Excel 2019'!AL163="No, pero fui testigo",0,1))</f>
        <v>0</v>
      </c>
      <c r="AN163">
        <f>IF('Excel 2019'!AM163="No",0,IF('Excel 2019'!AM163="No, pero fui testigo",0,1))</f>
        <v>0</v>
      </c>
      <c r="AO163">
        <f t="shared" si="4"/>
        <v>0</v>
      </c>
      <c r="AP163">
        <f t="shared" si="5"/>
        <v>0</v>
      </c>
    </row>
    <row r="164" spans="1:42" x14ac:dyDescent="0.35">
      <c r="A164" s="2">
        <v>65</v>
      </c>
      <c r="B164" s="2" t="s">
        <v>29</v>
      </c>
      <c r="C164" s="2" t="s">
        <v>21</v>
      </c>
      <c r="D164" s="2" t="s">
        <v>39</v>
      </c>
      <c r="E164" s="2" t="s">
        <v>19</v>
      </c>
      <c r="F164" s="2" t="s">
        <v>58</v>
      </c>
      <c r="H164">
        <f>IF('Excel 2019'!G164="No",0,1)</f>
        <v>1</v>
      </c>
      <c r="I164">
        <f>IF('Excel 2019'!H164="No",0,1)</f>
        <v>0</v>
      </c>
      <c r="J164">
        <f>IF('Excel 2019'!I164="No",0,1)</f>
        <v>0</v>
      </c>
      <c r="K164">
        <f>IF('Excel 2019'!J164="No",0,1)</f>
        <v>0</v>
      </c>
      <c r="L164">
        <f>IF('Excel 2019'!K164="No",0,1)</f>
        <v>0</v>
      </c>
      <c r="M164">
        <f>IF('Excel 2019'!L164="No",0,1)</f>
        <v>0</v>
      </c>
      <c r="N164">
        <f>IF('Excel 2019'!M164="No",0,1)</f>
        <v>0</v>
      </c>
      <c r="O164">
        <f>IF('Excel 2019'!N164="No",0,1)</f>
        <v>0</v>
      </c>
      <c r="P164">
        <f>IF('Excel 2019'!O164="No",0,1)</f>
        <v>0</v>
      </c>
      <c r="Q164">
        <f>IF('Excel 2019'!P164="No",0,1)</f>
        <v>0</v>
      </c>
      <c r="R164">
        <f>IF('Excel 2019'!Q164="No",0,1)</f>
        <v>1</v>
      </c>
      <c r="S164">
        <f>IF('Excel 2019'!R164="No",0,IF('Excel 2019'!R164="No, pero fui testigo",0,1))</f>
        <v>1</v>
      </c>
      <c r="T164">
        <f>IF('Excel 2019'!S164="No",0,IF('Excel 2019'!S164="No, pero fui testigo",0,1))</f>
        <v>0</v>
      </c>
      <c r="U164">
        <f>IF('Excel 2019'!T164="No",0,IF('Excel 2019'!T164="No, pero fui testigo",0,1))</f>
        <v>0</v>
      </c>
      <c r="V164">
        <f>IF('Excel 2019'!U164="No",0,IF('Excel 2019'!U164="No, pero fui testigo",0,1))</f>
        <v>0</v>
      </c>
      <c r="W164">
        <f>IF('Excel 2019'!V164="No",0,IF('Excel 2019'!V164="No, pero fui testigo",0,1))</f>
        <v>1</v>
      </c>
      <c r="X164">
        <f>IF('Excel 2019'!W164="No",0,IF('Excel 2019'!W164="No, pero fui testigo",0,1))</f>
        <v>0</v>
      </c>
      <c r="Y164">
        <f>IF('Excel 2019'!X164="No",0,IF('Excel 2019'!X164="No, pero fui testigo",0,1))</f>
        <v>0</v>
      </c>
      <c r="Z164">
        <f>IF('Excel 2019'!Y164="No",0,IF('Excel 2019'!Y164="No, pero fui testigo",0,1))</f>
        <v>1</v>
      </c>
      <c r="AA164">
        <f>IF('Excel 2019'!Z164="No",0,IF('Excel 2019'!Z164="No, pero fui testigo",0,1))</f>
        <v>0</v>
      </c>
      <c r="AB164">
        <f>IF('Excel 2019'!AA164="No",0,IF('Excel 2019'!AA164="No, pero fui testigo",0,1))</f>
        <v>0</v>
      </c>
      <c r="AC164">
        <f>IF('Excel 2019'!AB164="No",0,IF('Excel 2019'!AB164="No, pero fui testigo",0,1))</f>
        <v>0</v>
      </c>
      <c r="AD164">
        <f>IF('Excel 2019'!AC164="No",0,IF('Excel 2019'!AC164="No, pero fui testigo",0,1))</f>
        <v>1</v>
      </c>
      <c r="AE164">
        <f>IF('Excel 2019'!AD164="No",0,IF('Excel 2019'!AD164="No, pero fui testigo",0,1))</f>
        <v>1</v>
      </c>
      <c r="AF164">
        <f>IF('Excel 2019'!AE164="No",0,IF('Excel 2019'!AE164="No, pero fui testigo",0,1))</f>
        <v>0</v>
      </c>
      <c r="AG164">
        <f>IF('Excel 2019'!AF164="No",0,IF('Excel 2019'!AF164="No, pero fui testigo",0,1))</f>
        <v>0</v>
      </c>
      <c r="AH164">
        <f>IF('Excel 2019'!AG164="No",0,IF('Excel 2019'!AG164="No, pero fui testigo",0,1))</f>
        <v>0</v>
      </c>
      <c r="AI164">
        <f>IF('Excel 2019'!AH164="No",0,IF('Excel 2019'!AH164="No, pero fui testigo",0,1))</f>
        <v>0</v>
      </c>
      <c r="AJ164">
        <f>IF('Excel 2019'!AI164="No",0,IF('Excel 2019'!AI164="No, pero fui testigo",0,1))</f>
        <v>0</v>
      </c>
      <c r="AK164">
        <f>IF('Excel 2019'!AJ164="No",0,IF('Excel 2019'!AJ164="No, pero fui testigo",0,1))</f>
        <v>0</v>
      </c>
      <c r="AL164">
        <f>IF('Excel 2019'!AK164="No",0,IF('Excel 2019'!AK164="No, pero fui testigo",0,1))</f>
        <v>0</v>
      </c>
      <c r="AM164">
        <f>IF('Excel 2019'!AL164="No",0,IF('Excel 2019'!AL164="No, pero fui testigo",0,1))</f>
        <v>0</v>
      </c>
      <c r="AN164">
        <f>IF('Excel 2019'!AM164="No",0,IF('Excel 2019'!AM164="No, pero fui testigo",0,1))</f>
        <v>0</v>
      </c>
      <c r="AO164">
        <f t="shared" si="4"/>
        <v>1</v>
      </c>
      <c r="AP164">
        <f t="shared" si="5"/>
        <v>1</v>
      </c>
    </row>
    <row r="165" spans="1:42" x14ac:dyDescent="0.35">
      <c r="A165" s="2">
        <v>43</v>
      </c>
      <c r="B165" s="2" t="s">
        <v>16</v>
      </c>
      <c r="C165" s="2" t="s">
        <v>21</v>
      </c>
      <c r="D165" s="2" t="s">
        <v>18</v>
      </c>
      <c r="E165" s="2" t="s">
        <v>32</v>
      </c>
      <c r="F165" s="2" t="s">
        <v>30</v>
      </c>
      <c r="H165">
        <f>IF('Excel 2019'!G165="No",0,1)</f>
        <v>1</v>
      </c>
      <c r="I165">
        <f>IF('Excel 2019'!H165="No",0,1)</f>
        <v>0</v>
      </c>
      <c r="J165">
        <f>IF('Excel 2019'!I165="No",0,1)</f>
        <v>0</v>
      </c>
      <c r="K165">
        <f>IF('Excel 2019'!J165="No",0,1)</f>
        <v>1</v>
      </c>
      <c r="L165">
        <f>IF('Excel 2019'!K165="No",0,1)</f>
        <v>0</v>
      </c>
      <c r="M165">
        <f>IF('Excel 2019'!L165="No",0,1)</f>
        <v>0</v>
      </c>
      <c r="N165">
        <f>IF('Excel 2019'!M165="No",0,1)</f>
        <v>1</v>
      </c>
      <c r="O165">
        <f>IF('Excel 2019'!N165="No",0,1)</f>
        <v>0</v>
      </c>
      <c r="P165">
        <f>IF('Excel 2019'!O165="No",0,1)</f>
        <v>1</v>
      </c>
      <c r="Q165">
        <f>IF('Excel 2019'!P165="No",0,1)</f>
        <v>1</v>
      </c>
      <c r="R165">
        <f>IF('Excel 2019'!Q165="No",0,1)</f>
        <v>1</v>
      </c>
      <c r="S165">
        <f>IF('Excel 2019'!R165="No",0,IF('Excel 2019'!R165="No, pero fui testigo",0,1))</f>
        <v>0</v>
      </c>
      <c r="T165">
        <f>IF('Excel 2019'!S165="No",0,IF('Excel 2019'!S165="No, pero fui testigo",0,1))</f>
        <v>0</v>
      </c>
      <c r="U165">
        <f>IF('Excel 2019'!T165="No",0,IF('Excel 2019'!T165="No, pero fui testigo",0,1))</f>
        <v>0</v>
      </c>
      <c r="V165">
        <f>IF('Excel 2019'!U165="No",0,IF('Excel 2019'!U165="No, pero fui testigo",0,1))</f>
        <v>0</v>
      </c>
      <c r="W165">
        <f>IF('Excel 2019'!V165="No",0,IF('Excel 2019'!V165="No, pero fui testigo",0,1))</f>
        <v>0</v>
      </c>
      <c r="X165">
        <f>IF('Excel 2019'!W165="No",0,IF('Excel 2019'!W165="No, pero fui testigo",0,1))</f>
        <v>1</v>
      </c>
      <c r="Y165">
        <f>IF('Excel 2019'!X165="No",0,IF('Excel 2019'!X165="No, pero fui testigo",0,1))</f>
        <v>1</v>
      </c>
      <c r="Z165">
        <f>IF('Excel 2019'!Y165="No",0,IF('Excel 2019'!Y165="No, pero fui testigo",0,1))</f>
        <v>0</v>
      </c>
      <c r="AA165">
        <f>IF('Excel 2019'!Z165="No",0,IF('Excel 2019'!Z165="No, pero fui testigo",0,1))</f>
        <v>0</v>
      </c>
      <c r="AB165">
        <f>IF('Excel 2019'!AA165="No",0,IF('Excel 2019'!AA165="No, pero fui testigo",0,1))</f>
        <v>0</v>
      </c>
      <c r="AC165">
        <f>IF('Excel 2019'!AB165="No",0,IF('Excel 2019'!AB165="No, pero fui testigo",0,1))</f>
        <v>0</v>
      </c>
      <c r="AD165">
        <f>IF('Excel 2019'!AC165="No",0,IF('Excel 2019'!AC165="No, pero fui testigo",0,1))</f>
        <v>1</v>
      </c>
      <c r="AE165">
        <f>IF('Excel 2019'!AD165="No",0,IF('Excel 2019'!AD165="No, pero fui testigo",0,1))</f>
        <v>0</v>
      </c>
      <c r="AF165">
        <f>IF('Excel 2019'!AE165="No",0,IF('Excel 2019'!AE165="No, pero fui testigo",0,1))</f>
        <v>0</v>
      </c>
      <c r="AG165">
        <f>IF('Excel 2019'!AF165="No",0,IF('Excel 2019'!AF165="No, pero fui testigo",0,1))</f>
        <v>1</v>
      </c>
      <c r="AH165">
        <f>IF('Excel 2019'!AG165="No",0,IF('Excel 2019'!AG165="No, pero fui testigo",0,1))</f>
        <v>0</v>
      </c>
      <c r="AI165">
        <f>IF('Excel 2019'!AH165="No",0,IF('Excel 2019'!AH165="No, pero fui testigo",0,1))</f>
        <v>0</v>
      </c>
      <c r="AJ165">
        <f>IF('Excel 2019'!AI165="No",0,IF('Excel 2019'!AI165="No, pero fui testigo",0,1))</f>
        <v>0</v>
      </c>
      <c r="AK165">
        <f>IF('Excel 2019'!AJ165="No",0,IF('Excel 2019'!AJ165="No, pero fui testigo",0,1))</f>
        <v>0</v>
      </c>
      <c r="AL165">
        <f>IF('Excel 2019'!AK165="No",0,IF('Excel 2019'!AK165="No, pero fui testigo",0,1))</f>
        <v>0</v>
      </c>
      <c r="AM165">
        <f>IF('Excel 2019'!AL165="No",0,IF('Excel 2019'!AL165="No, pero fui testigo",0,1))</f>
        <v>1</v>
      </c>
      <c r="AN165">
        <f>IF('Excel 2019'!AM165="No",0,IF('Excel 2019'!AM165="No, pero fui testigo",0,1))</f>
        <v>0</v>
      </c>
      <c r="AO165">
        <f t="shared" si="4"/>
        <v>1</v>
      </c>
      <c r="AP165">
        <f t="shared" si="5"/>
        <v>1</v>
      </c>
    </row>
    <row r="166" spans="1:42" x14ac:dyDescent="0.35">
      <c r="A166" s="2">
        <v>33</v>
      </c>
      <c r="B166" s="2" t="s">
        <v>29</v>
      </c>
      <c r="C166" s="2" t="s">
        <v>17</v>
      </c>
      <c r="D166" s="2" t="s">
        <v>18</v>
      </c>
      <c r="E166" s="2" t="s">
        <v>19</v>
      </c>
      <c r="F166" s="2" t="s">
        <v>40</v>
      </c>
      <c r="H166">
        <f>IF('Excel 2019'!G166="No",0,1)</f>
        <v>0</v>
      </c>
      <c r="I166">
        <f>IF('Excel 2019'!H166="No",0,1)</f>
        <v>0</v>
      </c>
      <c r="J166">
        <f>IF('Excel 2019'!I166="No",0,1)</f>
        <v>0</v>
      </c>
      <c r="K166">
        <f>IF('Excel 2019'!J166="No",0,1)</f>
        <v>0</v>
      </c>
      <c r="L166">
        <f>IF('Excel 2019'!K166="No",0,1)</f>
        <v>0</v>
      </c>
      <c r="M166">
        <f>IF('Excel 2019'!L166="No",0,1)</f>
        <v>0</v>
      </c>
      <c r="N166">
        <f>IF('Excel 2019'!M166="No",0,1)</f>
        <v>1</v>
      </c>
      <c r="O166">
        <f>IF('Excel 2019'!N166="No",0,1)</f>
        <v>0</v>
      </c>
      <c r="P166">
        <f>IF('Excel 2019'!O166="No",0,1)</f>
        <v>0</v>
      </c>
      <c r="Q166">
        <f>IF('Excel 2019'!P166="No",0,1)</f>
        <v>0</v>
      </c>
      <c r="R166">
        <f>IF('Excel 2019'!Q166="No",0,1)</f>
        <v>0</v>
      </c>
      <c r="S166">
        <f>IF('Excel 2019'!R166="No",0,IF('Excel 2019'!R166="No, pero fui testigo",0,1))</f>
        <v>0</v>
      </c>
      <c r="T166">
        <f>IF('Excel 2019'!S166="No",0,IF('Excel 2019'!S166="No, pero fui testigo",0,1))</f>
        <v>0</v>
      </c>
      <c r="U166">
        <f>IF('Excel 2019'!T166="No",0,IF('Excel 2019'!T166="No, pero fui testigo",0,1))</f>
        <v>0</v>
      </c>
      <c r="V166">
        <f>IF('Excel 2019'!U166="No",0,IF('Excel 2019'!U166="No, pero fui testigo",0,1))</f>
        <v>0</v>
      </c>
      <c r="W166">
        <f>IF('Excel 2019'!V166="No",0,IF('Excel 2019'!V166="No, pero fui testigo",0,1))</f>
        <v>0</v>
      </c>
      <c r="X166">
        <f>IF('Excel 2019'!W166="No",0,IF('Excel 2019'!W166="No, pero fui testigo",0,1))</f>
        <v>0</v>
      </c>
      <c r="Y166">
        <f>IF('Excel 2019'!X166="No",0,IF('Excel 2019'!X166="No, pero fui testigo",0,1))</f>
        <v>0</v>
      </c>
      <c r="Z166">
        <f>IF('Excel 2019'!Y166="No",0,IF('Excel 2019'!Y166="No, pero fui testigo",0,1))</f>
        <v>0</v>
      </c>
      <c r="AA166">
        <f>IF('Excel 2019'!Z166="No",0,IF('Excel 2019'!Z166="No, pero fui testigo",0,1))</f>
        <v>0</v>
      </c>
      <c r="AB166">
        <f>IF('Excel 2019'!AA166="No",0,IF('Excel 2019'!AA166="No, pero fui testigo",0,1))</f>
        <v>0</v>
      </c>
      <c r="AC166">
        <f>IF('Excel 2019'!AB166="No",0,IF('Excel 2019'!AB166="No, pero fui testigo",0,1))</f>
        <v>0</v>
      </c>
      <c r="AD166">
        <f>IF('Excel 2019'!AC166="No",0,IF('Excel 2019'!AC166="No, pero fui testigo",0,1))</f>
        <v>0</v>
      </c>
      <c r="AE166">
        <f>IF('Excel 2019'!AD166="No",0,IF('Excel 2019'!AD166="No, pero fui testigo",0,1))</f>
        <v>0</v>
      </c>
      <c r="AF166">
        <f>IF('Excel 2019'!AE166="No",0,IF('Excel 2019'!AE166="No, pero fui testigo",0,1))</f>
        <v>0</v>
      </c>
      <c r="AG166">
        <f>IF('Excel 2019'!AF166="No",0,IF('Excel 2019'!AF166="No, pero fui testigo",0,1))</f>
        <v>0</v>
      </c>
      <c r="AH166">
        <f>IF('Excel 2019'!AG166="No",0,IF('Excel 2019'!AG166="No, pero fui testigo",0,1))</f>
        <v>0</v>
      </c>
      <c r="AI166">
        <f>IF('Excel 2019'!AH166="No",0,IF('Excel 2019'!AH166="No, pero fui testigo",0,1))</f>
        <v>0</v>
      </c>
      <c r="AJ166">
        <f>IF('Excel 2019'!AI166="No",0,IF('Excel 2019'!AI166="No, pero fui testigo",0,1))</f>
        <v>0</v>
      </c>
      <c r="AK166">
        <f>IF('Excel 2019'!AJ166="No",0,IF('Excel 2019'!AJ166="No, pero fui testigo",0,1))</f>
        <v>0</v>
      </c>
      <c r="AL166">
        <f>IF('Excel 2019'!AK166="No",0,IF('Excel 2019'!AK166="No, pero fui testigo",0,1))</f>
        <v>0</v>
      </c>
      <c r="AM166">
        <f>IF('Excel 2019'!AL166="No",0,IF('Excel 2019'!AL166="No, pero fui testigo",0,1))</f>
        <v>0</v>
      </c>
      <c r="AN166">
        <f>IF('Excel 2019'!AM166="No",0,IF('Excel 2019'!AM166="No, pero fui testigo",0,1))</f>
        <v>0</v>
      </c>
      <c r="AO166">
        <f t="shared" si="4"/>
        <v>0</v>
      </c>
      <c r="AP166">
        <f t="shared" si="5"/>
        <v>0</v>
      </c>
    </row>
    <row r="167" spans="1:42" x14ac:dyDescent="0.35">
      <c r="A167" s="2">
        <v>31</v>
      </c>
      <c r="B167" s="2" t="s">
        <v>29</v>
      </c>
      <c r="C167" s="2" t="s">
        <v>17</v>
      </c>
      <c r="D167" s="2" t="s">
        <v>35</v>
      </c>
      <c r="E167" s="2" t="s">
        <v>19</v>
      </c>
      <c r="F167" s="2" t="s">
        <v>33</v>
      </c>
      <c r="H167">
        <f>IF('Excel 2019'!G167="No",0,1)</f>
        <v>1</v>
      </c>
      <c r="I167">
        <f>IF('Excel 2019'!H167="No",0,1)</f>
        <v>1</v>
      </c>
      <c r="J167">
        <f>IF('Excel 2019'!I167="No",0,1)</f>
        <v>0</v>
      </c>
      <c r="K167">
        <f>IF('Excel 2019'!J167="No",0,1)</f>
        <v>0</v>
      </c>
      <c r="L167">
        <f>IF('Excel 2019'!K167="No",0,1)</f>
        <v>0</v>
      </c>
      <c r="M167">
        <f>IF('Excel 2019'!L167="No",0,1)</f>
        <v>0</v>
      </c>
      <c r="N167">
        <f>IF('Excel 2019'!M167="No",0,1)</f>
        <v>0</v>
      </c>
      <c r="O167">
        <f>IF('Excel 2019'!N167="No",0,1)</f>
        <v>0</v>
      </c>
      <c r="P167">
        <f>IF('Excel 2019'!O167="No",0,1)</f>
        <v>0</v>
      </c>
      <c r="Q167">
        <f>IF('Excel 2019'!P167="No",0,1)</f>
        <v>1</v>
      </c>
      <c r="R167">
        <f>IF('Excel 2019'!Q167="No",0,1)</f>
        <v>1</v>
      </c>
      <c r="S167">
        <f>IF('Excel 2019'!R167="No",0,IF('Excel 2019'!R167="No, pero fui testigo",0,1))</f>
        <v>1</v>
      </c>
      <c r="T167">
        <f>IF('Excel 2019'!S167="No",0,IF('Excel 2019'!S167="No, pero fui testigo",0,1))</f>
        <v>0</v>
      </c>
      <c r="U167">
        <f>IF('Excel 2019'!T167="No",0,IF('Excel 2019'!T167="No, pero fui testigo",0,1))</f>
        <v>0</v>
      </c>
      <c r="V167">
        <f>IF('Excel 2019'!U167="No",0,IF('Excel 2019'!U167="No, pero fui testigo",0,1))</f>
        <v>0</v>
      </c>
      <c r="W167">
        <f>IF('Excel 2019'!V167="No",0,IF('Excel 2019'!V167="No, pero fui testigo",0,1))</f>
        <v>0</v>
      </c>
      <c r="X167">
        <f>IF('Excel 2019'!W167="No",0,IF('Excel 2019'!W167="No, pero fui testigo",0,1))</f>
        <v>1</v>
      </c>
      <c r="Y167">
        <f>IF('Excel 2019'!X167="No",0,IF('Excel 2019'!X167="No, pero fui testigo",0,1))</f>
        <v>0</v>
      </c>
      <c r="Z167">
        <f>IF('Excel 2019'!Y167="No",0,IF('Excel 2019'!Y167="No, pero fui testigo",0,1))</f>
        <v>1</v>
      </c>
      <c r="AA167">
        <f>IF('Excel 2019'!Z167="No",0,IF('Excel 2019'!Z167="No, pero fui testigo",0,1))</f>
        <v>0</v>
      </c>
      <c r="AB167">
        <f>IF('Excel 2019'!AA167="No",0,IF('Excel 2019'!AA167="No, pero fui testigo",0,1))</f>
        <v>0</v>
      </c>
      <c r="AC167">
        <f>IF('Excel 2019'!AB167="No",0,IF('Excel 2019'!AB167="No, pero fui testigo",0,1))</f>
        <v>0</v>
      </c>
      <c r="AD167">
        <f>IF('Excel 2019'!AC167="No",0,IF('Excel 2019'!AC167="No, pero fui testigo",0,1))</f>
        <v>1</v>
      </c>
      <c r="AE167">
        <f>IF('Excel 2019'!AD167="No",0,IF('Excel 2019'!AD167="No, pero fui testigo",0,1))</f>
        <v>1</v>
      </c>
      <c r="AF167">
        <f>IF('Excel 2019'!AE167="No",0,IF('Excel 2019'!AE167="No, pero fui testigo",0,1))</f>
        <v>1</v>
      </c>
      <c r="AG167">
        <f>IF('Excel 2019'!AF167="No",0,IF('Excel 2019'!AF167="No, pero fui testigo",0,1))</f>
        <v>1</v>
      </c>
      <c r="AH167">
        <f>IF('Excel 2019'!AG167="No",0,IF('Excel 2019'!AG167="No, pero fui testigo",0,1))</f>
        <v>0</v>
      </c>
      <c r="AI167">
        <f>IF('Excel 2019'!AH167="No",0,IF('Excel 2019'!AH167="No, pero fui testigo",0,1))</f>
        <v>0</v>
      </c>
      <c r="AJ167">
        <f>IF('Excel 2019'!AI167="No",0,IF('Excel 2019'!AI167="No, pero fui testigo",0,1))</f>
        <v>0</v>
      </c>
      <c r="AK167">
        <f>IF('Excel 2019'!AJ167="No",0,IF('Excel 2019'!AJ167="No, pero fui testigo",0,1))</f>
        <v>1</v>
      </c>
      <c r="AL167">
        <f>IF('Excel 2019'!AK167="No",0,IF('Excel 2019'!AK167="No, pero fui testigo",0,1))</f>
        <v>0</v>
      </c>
      <c r="AM167">
        <f>IF('Excel 2019'!AL167="No",0,IF('Excel 2019'!AL167="No, pero fui testigo",0,1))</f>
        <v>0</v>
      </c>
      <c r="AN167">
        <f>IF('Excel 2019'!AM167="No",0,IF('Excel 2019'!AM167="No, pero fui testigo",0,1))</f>
        <v>0</v>
      </c>
      <c r="AO167">
        <f t="shared" si="4"/>
        <v>1</v>
      </c>
      <c r="AP167">
        <f t="shared" si="5"/>
        <v>1</v>
      </c>
    </row>
    <row r="168" spans="1:42" x14ac:dyDescent="0.35">
      <c r="A168" s="2">
        <v>26</v>
      </c>
      <c r="B168" s="2" t="s">
        <v>16</v>
      </c>
      <c r="C168" s="2" t="s">
        <v>17</v>
      </c>
      <c r="D168" s="2" t="s">
        <v>25</v>
      </c>
      <c r="E168" s="2" t="s">
        <v>19</v>
      </c>
      <c r="F168" s="2" t="s">
        <v>31</v>
      </c>
      <c r="H168">
        <f>IF('Excel 2019'!G168="No",0,1)</f>
        <v>1</v>
      </c>
      <c r="I168">
        <f>IF('Excel 2019'!H168="No",0,1)</f>
        <v>1</v>
      </c>
      <c r="J168">
        <f>IF('Excel 2019'!I168="No",0,1)</f>
        <v>0</v>
      </c>
      <c r="K168">
        <f>IF('Excel 2019'!J168="No",0,1)</f>
        <v>1</v>
      </c>
      <c r="L168">
        <f>IF('Excel 2019'!K168="No",0,1)</f>
        <v>0</v>
      </c>
      <c r="M168">
        <f>IF('Excel 2019'!L168="No",0,1)</f>
        <v>0</v>
      </c>
      <c r="N168">
        <f>IF('Excel 2019'!M168="No",0,1)</f>
        <v>0</v>
      </c>
      <c r="O168">
        <f>IF('Excel 2019'!N168="No",0,1)</f>
        <v>0</v>
      </c>
      <c r="P168">
        <f>IF('Excel 2019'!O168="No",0,1)</f>
        <v>0</v>
      </c>
      <c r="Q168">
        <f>IF('Excel 2019'!P168="No",0,1)</f>
        <v>1</v>
      </c>
      <c r="R168">
        <f>IF('Excel 2019'!Q168="No",0,1)</f>
        <v>1</v>
      </c>
      <c r="S168">
        <f>IF('Excel 2019'!R168="No",0,IF('Excel 2019'!R168="No, pero fui testigo",0,1))</f>
        <v>1</v>
      </c>
      <c r="T168">
        <f>IF('Excel 2019'!S168="No",0,IF('Excel 2019'!S168="No, pero fui testigo",0,1))</f>
        <v>1</v>
      </c>
      <c r="U168">
        <f>IF('Excel 2019'!T168="No",0,IF('Excel 2019'!T168="No, pero fui testigo",0,1))</f>
        <v>1</v>
      </c>
      <c r="V168">
        <f>IF('Excel 2019'!U168="No",0,IF('Excel 2019'!U168="No, pero fui testigo",0,1))</f>
        <v>0</v>
      </c>
      <c r="W168">
        <f>IF('Excel 2019'!V168="No",0,IF('Excel 2019'!V168="No, pero fui testigo",0,1))</f>
        <v>0</v>
      </c>
      <c r="X168">
        <f>IF('Excel 2019'!W168="No",0,IF('Excel 2019'!W168="No, pero fui testigo",0,1))</f>
        <v>1</v>
      </c>
      <c r="Y168">
        <f>IF('Excel 2019'!X168="No",0,IF('Excel 2019'!X168="No, pero fui testigo",0,1))</f>
        <v>0</v>
      </c>
      <c r="Z168">
        <f>IF('Excel 2019'!Y168="No",0,IF('Excel 2019'!Y168="No, pero fui testigo",0,1))</f>
        <v>1</v>
      </c>
      <c r="AA168">
        <f>IF('Excel 2019'!Z168="No",0,IF('Excel 2019'!Z168="No, pero fui testigo",0,1))</f>
        <v>0</v>
      </c>
      <c r="AB168">
        <f>IF('Excel 2019'!AA168="No",0,IF('Excel 2019'!AA168="No, pero fui testigo",0,1))</f>
        <v>0</v>
      </c>
      <c r="AC168">
        <f>IF('Excel 2019'!AB168="No",0,IF('Excel 2019'!AB168="No, pero fui testigo",0,1))</f>
        <v>0</v>
      </c>
      <c r="AD168">
        <f>IF('Excel 2019'!AC168="No",0,IF('Excel 2019'!AC168="No, pero fui testigo",0,1))</f>
        <v>0</v>
      </c>
      <c r="AE168">
        <f>IF('Excel 2019'!AD168="No",0,IF('Excel 2019'!AD168="No, pero fui testigo",0,1))</f>
        <v>1</v>
      </c>
      <c r="AF168">
        <f>IF('Excel 2019'!AE168="No",0,IF('Excel 2019'!AE168="No, pero fui testigo",0,1))</f>
        <v>1</v>
      </c>
      <c r="AG168">
        <f>IF('Excel 2019'!AF168="No",0,IF('Excel 2019'!AF168="No, pero fui testigo",0,1))</f>
        <v>1</v>
      </c>
      <c r="AH168">
        <f>IF('Excel 2019'!AG168="No",0,IF('Excel 2019'!AG168="No, pero fui testigo",0,1))</f>
        <v>0</v>
      </c>
      <c r="AI168">
        <f>IF('Excel 2019'!AH168="No",0,IF('Excel 2019'!AH168="No, pero fui testigo",0,1))</f>
        <v>0</v>
      </c>
      <c r="AJ168">
        <f>IF('Excel 2019'!AI168="No",0,IF('Excel 2019'!AI168="No, pero fui testigo",0,1))</f>
        <v>1</v>
      </c>
      <c r="AK168">
        <f>IF('Excel 2019'!AJ168="No",0,IF('Excel 2019'!AJ168="No, pero fui testigo",0,1))</f>
        <v>1</v>
      </c>
      <c r="AL168">
        <f>IF('Excel 2019'!AK168="No",0,IF('Excel 2019'!AK168="No, pero fui testigo",0,1))</f>
        <v>1</v>
      </c>
      <c r="AM168">
        <f>IF('Excel 2019'!AL168="No",0,IF('Excel 2019'!AL168="No, pero fui testigo",0,1))</f>
        <v>1</v>
      </c>
      <c r="AN168">
        <f>IF('Excel 2019'!AM168="No",0,IF('Excel 2019'!AM168="No, pero fui testigo",0,1))</f>
        <v>0</v>
      </c>
      <c r="AO168">
        <f t="shared" si="4"/>
        <v>1</v>
      </c>
      <c r="AP168">
        <f t="shared" si="5"/>
        <v>1</v>
      </c>
    </row>
    <row r="169" spans="1:42" x14ac:dyDescent="0.35">
      <c r="A169" s="2">
        <v>52</v>
      </c>
      <c r="B169" s="2" t="s">
        <v>16</v>
      </c>
      <c r="C169" s="2" t="s">
        <v>21</v>
      </c>
      <c r="D169" s="2" t="s">
        <v>35</v>
      </c>
      <c r="E169" s="2" t="s">
        <v>19</v>
      </c>
      <c r="F169" s="2" t="s">
        <v>33</v>
      </c>
      <c r="H169">
        <f>IF('Excel 2019'!G169="No",0,1)</f>
        <v>1</v>
      </c>
      <c r="I169">
        <f>IF('Excel 2019'!H169="No",0,1)</f>
        <v>0</v>
      </c>
      <c r="J169">
        <f>IF('Excel 2019'!I169="No",0,1)</f>
        <v>0</v>
      </c>
      <c r="K169">
        <f>IF('Excel 2019'!J169="No",0,1)</f>
        <v>0</v>
      </c>
      <c r="L169">
        <f>IF('Excel 2019'!K169="No",0,1)</f>
        <v>0</v>
      </c>
      <c r="M169">
        <f>IF('Excel 2019'!L169="No",0,1)</f>
        <v>0</v>
      </c>
      <c r="N169">
        <f>IF('Excel 2019'!M169="No",0,1)</f>
        <v>0</v>
      </c>
      <c r="O169">
        <f>IF('Excel 2019'!N169="No",0,1)</f>
        <v>0</v>
      </c>
      <c r="P169">
        <f>IF('Excel 2019'!O169="No",0,1)</f>
        <v>0</v>
      </c>
      <c r="Q169">
        <f>IF('Excel 2019'!P169="No",0,1)</f>
        <v>0</v>
      </c>
      <c r="R169">
        <f>IF('Excel 2019'!Q169="No",0,1)</f>
        <v>0</v>
      </c>
      <c r="S169">
        <f>IF('Excel 2019'!R169="No",0,IF('Excel 2019'!R169="No, pero fui testigo",0,1))</f>
        <v>0</v>
      </c>
      <c r="T169">
        <f>IF('Excel 2019'!S169="No",0,IF('Excel 2019'!S169="No, pero fui testigo",0,1))</f>
        <v>0</v>
      </c>
      <c r="U169">
        <f>IF('Excel 2019'!T169="No",0,IF('Excel 2019'!T169="No, pero fui testigo",0,1))</f>
        <v>0</v>
      </c>
      <c r="V169">
        <f>IF('Excel 2019'!U169="No",0,IF('Excel 2019'!U169="No, pero fui testigo",0,1))</f>
        <v>0</v>
      </c>
      <c r="W169">
        <f>IF('Excel 2019'!V169="No",0,IF('Excel 2019'!V169="No, pero fui testigo",0,1))</f>
        <v>1</v>
      </c>
      <c r="X169">
        <f>IF('Excel 2019'!W169="No",0,IF('Excel 2019'!W169="No, pero fui testigo",0,1))</f>
        <v>1</v>
      </c>
      <c r="Y169">
        <f>IF('Excel 2019'!X169="No",0,IF('Excel 2019'!X169="No, pero fui testigo",0,1))</f>
        <v>0</v>
      </c>
      <c r="Z169">
        <f>IF('Excel 2019'!Y169="No",0,IF('Excel 2019'!Y169="No, pero fui testigo",0,1))</f>
        <v>0</v>
      </c>
      <c r="AA169">
        <f>IF('Excel 2019'!Z169="No",0,IF('Excel 2019'!Z169="No, pero fui testigo",0,1))</f>
        <v>0</v>
      </c>
      <c r="AB169">
        <f>IF('Excel 2019'!AA169="No",0,IF('Excel 2019'!AA169="No, pero fui testigo",0,1))</f>
        <v>0</v>
      </c>
      <c r="AC169">
        <f>IF('Excel 2019'!AB169="No",0,IF('Excel 2019'!AB169="No, pero fui testigo",0,1))</f>
        <v>1</v>
      </c>
      <c r="AD169">
        <f>IF('Excel 2019'!AC169="No",0,IF('Excel 2019'!AC169="No, pero fui testigo",0,1))</f>
        <v>1</v>
      </c>
      <c r="AE169">
        <f>IF('Excel 2019'!AD169="No",0,IF('Excel 2019'!AD169="No, pero fui testigo",0,1))</f>
        <v>1</v>
      </c>
      <c r="AF169">
        <f>IF('Excel 2019'!AE169="No",0,IF('Excel 2019'!AE169="No, pero fui testigo",0,1))</f>
        <v>0</v>
      </c>
      <c r="AG169">
        <f>IF('Excel 2019'!AF169="No",0,IF('Excel 2019'!AF169="No, pero fui testigo",0,1))</f>
        <v>0</v>
      </c>
      <c r="AH169">
        <f>IF('Excel 2019'!AG169="No",0,IF('Excel 2019'!AG169="No, pero fui testigo",0,1))</f>
        <v>0</v>
      </c>
      <c r="AI169">
        <f>IF('Excel 2019'!AH169="No",0,IF('Excel 2019'!AH169="No, pero fui testigo",0,1))</f>
        <v>0</v>
      </c>
      <c r="AJ169">
        <f>IF('Excel 2019'!AI169="No",0,IF('Excel 2019'!AI169="No, pero fui testigo",0,1))</f>
        <v>0</v>
      </c>
      <c r="AK169">
        <f>IF('Excel 2019'!AJ169="No",0,IF('Excel 2019'!AJ169="No, pero fui testigo",0,1))</f>
        <v>0</v>
      </c>
      <c r="AL169">
        <f>IF('Excel 2019'!AK169="No",0,IF('Excel 2019'!AK169="No, pero fui testigo",0,1))</f>
        <v>0</v>
      </c>
      <c r="AM169">
        <f>IF('Excel 2019'!AL169="No",0,IF('Excel 2019'!AL169="No, pero fui testigo",0,1))</f>
        <v>0</v>
      </c>
      <c r="AN169">
        <f>IF('Excel 2019'!AM169="No",0,IF('Excel 2019'!AM169="No, pero fui testigo",0,1))</f>
        <v>0</v>
      </c>
      <c r="AO169">
        <f t="shared" si="4"/>
        <v>1</v>
      </c>
      <c r="AP169">
        <f t="shared" si="5"/>
        <v>1</v>
      </c>
    </row>
    <row r="170" spans="1:42" x14ac:dyDescent="0.35">
      <c r="A170" s="2">
        <v>40</v>
      </c>
      <c r="B170" s="2" t="s">
        <v>29</v>
      </c>
      <c r="C170" s="2" t="s">
        <v>21</v>
      </c>
      <c r="D170" s="2" t="s">
        <v>25</v>
      </c>
      <c r="E170" s="2" t="s">
        <v>19</v>
      </c>
      <c r="F170" s="2" t="s">
        <v>31</v>
      </c>
      <c r="H170">
        <f>IF('Excel 2019'!G170="No",0,1)</f>
        <v>1</v>
      </c>
      <c r="I170">
        <f>IF('Excel 2019'!H170="No",0,1)</f>
        <v>0</v>
      </c>
      <c r="J170">
        <f>IF('Excel 2019'!I170="No",0,1)</f>
        <v>0</v>
      </c>
      <c r="K170">
        <f>IF('Excel 2019'!J170="No",0,1)</f>
        <v>0</v>
      </c>
      <c r="L170">
        <f>IF('Excel 2019'!K170="No",0,1)</f>
        <v>0</v>
      </c>
      <c r="M170">
        <f>IF('Excel 2019'!L170="No",0,1)</f>
        <v>0</v>
      </c>
      <c r="N170">
        <f>IF('Excel 2019'!M170="No",0,1)</f>
        <v>0</v>
      </c>
      <c r="O170">
        <f>IF('Excel 2019'!N170="No",0,1)</f>
        <v>0</v>
      </c>
      <c r="P170">
        <f>IF('Excel 2019'!O170="No",0,1)</f>
        <v>0</v>
      </c>
      <c r="Q170">
        <f>IF('Excel 2019'!P170="No",0,1)</f>
        <v>1</v>
      </c>
      <c r="R170">
        <f>IF('Excel 2019'!Q170="No",0,1)</f>
        <v>1</v>
      </c>
      <c r="S170">
        <f>IF('Excel 2019'!R170="No",0,IF('Excel 2019'!R170="No, pero fui testigo",0,1))</f>
        <v>1</v>
      </c>
      <c r="T170">
        <f>IF('Excel 2019'!S170="No",0,IF('Excel 2019'!S170="No, pero fui testigo",0,1))</f>
        <v>1</v>
      </c>
      <c r="U170">
        <f>IF('Excel 2019'!T170="No",0,IF('Excel 2019'!T170="No, pero fui testigo",0,1))</f>
        <v>1</v>
      </c>
      <c r="V170">
        <f>IF('Excel 2019'!U170="No",0,IF('Excel 2019'!U170="No, pero fui testigo",0,1))</f>
        <v>0</v>
      </c>
      <c r="W170">
        <f>IF('Excel 2019'!V170="No",0,IF('Excel 2019'!V170="No, pero fui testigo",0,1))</f>
        <v>0</v>
      </c>
      <c r="X170">
        <f>IF('Excel 2019'!W170="No",0,IF('Excel 2019'!W170="No, pero fui testigo",0,1))</f>
        <v>1</v>
      </c>
      <c r="Y170">
        <f>IF('Excel 2019'!X170="No",0,IF('Excel 2019'!X170="No, pero fui testigo",0,1))</f>
        <v>0</v>
      </c>
      <c r="Z170">
        <f>IF('Excel 2019'!Y170="No",0,IF('Excel 2019'!Y170="No, pero fui testigo",0,1))</f>
        <v>0</v>
      </c>
      <c r="AA170">
        <f>IF('Excel 2019'!Z170="No",0,IF('Excel 2019'!Z170="No, pero fui testigo",0,1))</f>
        <v>0</v>
      </c>
      <c r="AB170">
        <f>IF('Excel 2019'!AA170="No",0,IF('Excel 2019'!AA170="No, pero fui testigo",0,1))</f>
        <v>0</v>
      </c>
      <c r="AC170">
        <f>IF('Excel 2019'!AB170="No",0,IF('Excel 2019'!AB170="No, pero fui testigo",0,1))</f>
        <v>0</v>
      </c>
      <c r="AD170">
        <f>IF('Excel 2019'!AC170="No",0,IF('Excel 2019'!AC170="No, pero fui testigo",0,1))</f>
        <v>1</v>
      </c>
      <c r="AE170">
        <f>IF('Excel 2019'!AD170="No",0,IF('Excel 2019'!AD170="No, pero fui testigo",0,1))</f>
        <v>1</v>
      </c>
      <c r="AF170">
        <f>IF('Excel 2019'!AE170="No",0,IF('Excel 2019'!AE170="No, pero fui testigo",0,1))</f>
        <v>0</v>
      </c>
      <c r="AG170">
        <f>IF('Excel 2019'!AF170="No",0,IF('Excel 2019'!AF170="No, pero fui testigo",0,1))</f>
        <v>0</v>
      </c>
      <c r="AH170">
        <f>IF('Excel 2019'!AG170="No",0,IF('Excel 2019'!AG170="No, pero fui testigo",0,1))</f>
        <v>0</v>
      </c>
      <c r="AI170">
        <f>IF('Excel 2019'!AH170="No",0,IF('Excel 2019'!AH170="No, pero fui testigo",0,1))</f>
        <v>0</v>
      </c>
      <c r="AJ170">
        <f>IF('Excel 2019'!AI170="No",0,IF('Excel 2019'!AI170="No, pero fui testigo",0,1))</f>
        <v>0</v>
      </c>
      <c r="AK170">
        <f>IF('Excel 2019'!AJ170="No",0,IF('Excel 2019'!AJ170="No, pero fui testigo",0,1))</f>
        <v>0</v>
      </c>
      <c r="AL170">
        <f>IF('Excel 2019'!AK170="No",0,IF('Excel 2019'!AK170="No, pero fui testigo",0,1))</f>
        <v>0</v>
      </c>
      <c r="AM170">
        <f>IF('Excel 2019'!AL170="No",0,IF('Excel 2019'!AL170="No, pero fui testigo",0,1))</f>
        <v>0</v>
      </c>
      <c r="AN170">
        <f>IF('Excel 2019'!AM170="No",0,IF('Excel 2019'!AM170="No, pero fui testigo",0,1))</f>
        <v>0</v>
      </c>
      <c r="AO170">
        <f t="shared" si="4"/>
        <v>1</v>
      </c>
      <c r="AP170">
        <f t="shared" si="5"/>
        <v>1</v>
      </c>
    </row>
    <row r="171" spans="1:42" x14ac:dyDescent="0.35">
      <c r="A171" s="2">
        <v>37</v>
      </c>
      <c r="B171" s="2" t="s">
        <v>29</v>
      </c>
      <c r="C171" s="2" t="s">
        <v>21</v>
      </c>
      <c r="D171" s="2" t="s">
        <v>25</v>
      </c>
      <c r="E171" s="2" t="s">
        <v>19</v>
      </c>
      <c r="F171" s="2" t="s">
        <v>20</v>
      </c>
      <c r="H171">
        <f>IF('Excel 2019'!G171="No",0,1)</f>
        <v>0</v>
      </c>
      <c r="I171">
        <f>IF('Excel 2019'!H171="No",0,1)</f>
        <v>0</v>
      </c>
      <c r="J171">
        <f>IF('Excel 2019'!I171="No",0,1)</f>
        <v>0</v>
      </c>
      <c r="K171">
        <f>IF('Excel 2019'!J171="No",0,1)</f>
        <v>0</v>
      </c>
      <c r="L171">
        <f>IF('Excel 2019'!K171="No",0,1)</f>
        <v>0</v>
      </c>
      <c r="M171">
        <f>IF('Excel 2019'!L171="No",0,1)</f>
        <v>0</v>
      </c>
      <c r="N171">
        <f>IF('Excel 2019'!M171="No",0,1)</f>
        <v>0</v>
      </c>
      <c r="O171">
        <f>IF('Excel 2019'!N171="No",0,1)</f>
        <v>0</v>
      </c>
      <c r="P171">
        <f>IF('Excel 2019'!O171="No",0,1)</f>
        <v>0</v>
      </c>
      <c r="Q171">
        <f>IF('Excel 2019'!P171="No",0,1)</f>
        <v>0</v>
      </c>
      <c r="R171">
        <f>IF('Excel 2019'!Q171="No",0,1)</f>
        <v>0</v>
      </c>
      <c r="S171">
        <f>IF('Excel 2019'!R171="No",0,IF('Excel 2019'!R171="No, pero fui testigo",0,1))</f>
        <v>0</v>
      </c>
      <c r="T171">
        <f>IF('Excel 2019'!S171="No",0,IF('Excel 2019'!S171="No, pero fui testigo",0,1))</f>
        <v>0</v>
      </c>
      <c r="U171">
        <f>IF('Excel 2019'!T171="No",0,IF('Excel 2019'!T171="No, pero fui testigo",0,1))</f>
        <v>0</v>
      </c>
      <c r="V171">
        <f>IF('Excel 2019'!U171="No",0,IF('Excel 2019'!U171="No, pero fui testigo",0,1))</f>
        <v>0</v>
      </c>
      <c r="W171">
        <f>IF('Excel 2019'!V171="No",0,IF('Excel 2019'!V171="No, pero fui testigo",0,1))</f>
        <v>0</v>
      </c>
      <c r="X171">
        <f>IF('Excel 2019'!W171="No",0,IF('Excel 2019'!W171="No, pero fui testigo",0,1))</f>
        <v>0</v>
      </c>
      <c r="Y171">
        <f>IF('Excel 2019'!X171="No",0,IF('Excel 2019'!X171="No, pero fui testigo",0,1))</f>
        <v>0</v>
      </c>
      <c r="Z171">
        <f>IF('Excel 2019'!Y171="No",0,IF('Excel 2019'!Y171="No, pero fui testigo",0,1))</f>
        <v>0</v>
      </c>
      <c r="AA171">
        <f>IF('Excel 2019'!Z171="No",0,IF('Excel 2019'!Z171="No, pero fui testigo",0,1))</f>
        <v>0</v>
      </c>
      <c r="AB171">
        <f>IF('Excel 2019'!AA171="No",0,IF('Excel 2019'!AA171="No, pero fui testigo",0,1))</f>
        <v>0</v>
      </c>
      <c r="AC171">
        <f>IF('Excel 2019'!AB171="No",0,IF('Excel 2019'!AB171="No, pero fui testigo",0,1))</f>
        <v>0</v>
      </c>
      <c r="AD171">
        <f>IF('Excel 2019'!AC171="No",0,IF('Excel 2019'!AC171="No, pero fui testigo",0,1))</f>
        <v>0</v>
      </c>
      <c r="AE171">
        <f>IF('Excel 2019'!AD171="No",0,IF('Excel 2019'!AD171="No, pero fui testigo",0,1))</f>
        <v>0</v>
      </c>
      <c r="AF171">
        <f>IF('Excel 2019'!AE171="No",0,IF('Excel 2019'!AE171="No, pero fui testigo",0,1))</f>
        <v>0</v>
      </c>
      <c r="AG171">
        <f>IF('Excel 2019'!AF171="No",0,IF('Excel 2019'!AF171="No, pero fui testigo",0,1))</f>
        <v>0</v>
      </c>
      <c r="AH171">
        <f>IF('Excel 2019'!AG171="No",0,IF('Excel 2019'!AG171="No, pero fui testigo",0,1))</f>
        <v>0</v>
      </c>
      <c r="AI171">
        <f>IF('Excel 2019'!AH171="No",0,IF('Excel 2019'!AH171="No, pero fui testigo",0,1))</f>
        <v>0</v>
      </c>
      <c r="AJ171">
        <f>IF('Excel 2019'!AI171="No",0,IF('Excel 2019'!AI171="No, pero fui testigo",0,1))</f>
        <v>0</v>
      </c>
      <c r="AK171">
        <f>IF('Excel 2019'!AJ171="No",0,IF('Excel 2019'!AJ171="No, pero fui testigo",0,1))</f>
        <v>0</v>
      </c>
      <c r="AL171">
        <f>IF('Excel 2019'!AK171="No",0,IF('Excel 2019'!AK171="No, pero fui testigo",0,1))</f>
        <v>0</v>
      </c>
      <c r="AM171">
        <f>IF('Excel 2019'!AL171="No",0,IF('Excel 2019'!AL171="No, pero fui testigo",0,1))</f>
        <v>0</v>
      </c>
      <c r="AN171">
        <f>IF('Excel 2019'!AM171="No",0,IF('Excel 2019'!AM171="No, pero fui testigo",0,1))</f>
        <v>0</v>
      </c>
      <c r="AO171">
        <f t="shared" si="4"/>
        <v>0</v>
      </c>
      <c r="AP171">
        <f t="shared" si="5"/>
        <v>0</v>
      </c>
    </row>
    <row r="172" spans="1:42" x14ac:dyDescent="0.35">
      <c r="A172" s="2">
        <v>39</v>
      </c>
      <c r="B172" s="2" t="s">
        <v>16</v>
      </c>
      <c r="C172" s="2" t="s">
        <v>21</v>
      </c>
      <c r="D172" s="2" t="s">
        <v>25</v>
      </c>
      <c r="E172" s="2" t="s">
        <v>19</v>
      </c>
      <c r="F172" s="2" t="s">
        <v>20</v>
      </c>
      <c r="H172">
        <f>IF('Excel 2019'!G172="No",0,1)</f>
        <v>1</v>
      </c>
      <c r="I172">
        <f>IF('Excel 2019'!H172="No",0,1)</f>
        <v>0</v>
      </c>
      <c r="J172">
        <f>IF('Excel 2019'!I172="No",0,1)</f>
        <v>0</v>
      </c>
      <c r="K172">
        <f>IF('Excel 2019'!J172="No",0,1)</f>
        <v>1</v>
      </c>
      <c r="L172">
        <f>IF('Excel 2019'!K172="No",0,1)</f>
        <v>0</v>
      </c>
      <c r="M172">
        <f>IF('Excel 2019'!L172="No",0,1)</f>
        <v>0</v>
      </c>
      <c r="N172">
        <f>IF('Excel 2019'!M172="No",0,1)</f>
        <v>0</v>
      </c>
      <c r="O172">
        <f>IF('Excel 2019'!N172="No",0,1)</f>
        <v>0</v>
      </c>
      <c r="P172">
        <f>IF('Excel 2019'!O172="No",0,1)</f>
        <v>0</v>
      </c>
      <c r="Q172">
        <f>IF('Excel 2019'!P172="No",0,1)</f>
        <v>0</v>
      </c>
      <c r="R172">
        <f>IF('Excel 2019'!Q172="No",0,1)</f>
        <v>1</v>
      </c>
      <c r="S172">
        <f>IF('Excel 2019'!R172="No",0,IF('Excel 2019'!R172="No, pero fui testigo",0,1))</f>
        <v>0</v>
      </c>
      <c r="T172">
        <f>IF('Excel 2019'!S172="No",0,IF('Excel 2019'!S172="No, pero fui testigo",0,1))</f>
        <v>0</v>
      </c>
      <c r="U172">
        <f>IF('Excel 2019'!T172="No",0,IF('Excel 2019'!T172="No, pero fui testigo",0,1))</f>
        <v>0</v>
      </c>
      <c r="V172">
        <f>IF('Excel 2019'!U172="No",0,IF('Excel 2019'!U172="No, pero fui testigo",0,1))</f>
        <v>0</v>
      </c>
      <c r="W172">
        <f>IF('Excel 2019'!V172="No",0,IF('Excel 2019'!V172="No, pero fui testigo",0,1))</f>
        <v>1</v>
      </c>
      <c r="X172">
        <f>IF('Excel 2019'!W172="No",0,IF('Excel 2019'!W172="No, pero fui testigo",0,1))</f>
        <v>0</v>
      </c>
      <c r="Y172">
        <f>IF('Excel 2019'!X172="No",0,IF('Excel 2019'!X172="No, pero fui testigo",0,1))</f>
        <v>0</v>
      </c>
      <c r="Z172">
        <f>IF('Excel 2019'!Y172="No",0,IF('Excel 2019'!Y172="No, pero fui testigo",0,1))</f>
        <v>1</v>
      </c>
      <c r="AA172">
        <f>IF('Excel 2019'!Z172="No",0,IF('Excel 2019'!Z172="No, pero fui testigo",0,1))</f>
        <v>0</v>
      </c>
      <c r="AB172">
        <f>IF('Excel 2019'!AA172="No",0,IF('Excel 2019'!AA172="No, pero fui testigo",0,1))</f>
        <v>0</v>
      </c>
      <c r="AC172">
        <f>IF('Excel 2019'!AB172="No",0,IF('Excel 2019'!AB172="No, pero fui testigo",0,1))</f>
        <v>1</v>
      </c>
      <c r="AD172">
        <f>IF('Excel 2019'!AC172="No",0,IF('Excel 2019'!AC172="No, pero fui testigo",0,1))</f>
        <v>1</v>
      </c>
      <c r="AE172">
        <f>IF('Excel 2019'!AD172="No",0,IF('Excel 2019'!AD172="No, pero fui testigo",0,1))</f>
        <v>1</v>
      </c>
      <c r="AF172">
        <f>IF('Excel 2019'!AE172="No",0,IF('Excel 2019'!AE172="No, pero fui testigo",0,1))</f>
        <v>0</v>
      </c>
      <c r="AG172">
        <f>IF('Excel 2019'!AF172="No",0,IF('Excel 2019'!AF172="No, pero fui testigo",0,1))</f>
        <v>0</v>
      </c>
      <c r="AH172">
        <f>IF('Excel 2019'!AG172="No",0,IF('Excel 2019'!AG172="No, pero fui testigo",0,1))</f>
        <v>0</v>
      </c>
      <c r="AI172">
        <f>IF('Excel 2019'!AH172="No",0,IF('Excel 2019'!AH172="No, pero fui testigo",0,1))</f>
        <v>0</v>
      </c>
      <c r="AJ172">
        <f>IF('Excel 2019'!AI172="No",0,IF('Excel 2019'!AI172="No, pero fui testigo",0,1))</f>
        <v>0</v>
      </c>
      <c r="AK172">
        <f>IF('Excel 2019'!AJ172="No",0,IF('Excel 2019'!AJ172="No, pero fui testigo",0,1))</f>
        <v>0</v>
      </c>
      <c r="AL172">
        <f>IF('Excel 2019'!AK172="No",0,IF('Excel 2019'!AK172="No, pero fui testigo",0,1))</f>
        <v>0</v>
      </c>
      <c r="AM172">
        <f>IF('Excel 2019'!AL172="No",0,IF('Excel 2019'!AL172="No, pero fui testigo",0,1))</f>
        <v>1</v>
      </c>
      <c r="AN172">
        <f>IF('Excel 2019'!AM172="No",0,IF('Excel 2019'!AM172="No, pero fui testigo",0,1))</f>
        <v>0</v>
      </c>
      <c r="AO172">
        <f t="shared" si="4"/>
        <v>1</v>
      </c>
      <c r="AP172">
        <f t="shared" si="5"/>
        <v>1</v>
      </c>
    </row>
    <row r="173" spans="1:42" x14ac:dyDescent="0.35">
      <c r="A173" s="2">
        <v>38</v>
      </c>
      <c r="B173" s="2" t="s">
        <v>29</v>
      </c>
      <c r="C173" s="2" t="s">
        <v>21</v>
      </c>
      <c r="D173" s="2" t="s">
        <v>25</v>
      </c>
      <c r="E173" s="2" t="s">
        <v>19</v>
      </c>
      <c r="F173" s="2" t="s">
        <v>20</v>
      </c>
      <c r="H173">
        <f>IF('Excel 2019'!G173="No",0,1)</f>
        <v>1</v>
      </c>
      <c r="I173">
        <f>IF('Excel 2019'!H173="No",0,1)</f>
        <v>0</v>
      </c>
      <c r="J173">
        <f>IF('Excel 2019'!I173="No",0,1)</f>
        <v>0</v>
      </c>
      <c r="K173">
        <f>IF('Excel 2019'!J173="No",0,1)</f>
        <v>0</v>
      </c>
      <c r="L173">
        <f>IF('Excel 2019'!K173="No",0,1)</f>
        <v>0</v>
      </c>
      <c r="M173">
        <f>IF('Excel 2019'!L173="No",0,1)</f>
        <v>0</v>
      </c>
      <c r="N173">
        <f>IF('Excel 2019'!M173="No",0,1)</f>
        <v>0</v>
      </c>
      <c r="O173">
        <f>IF('Excel 2019'!N173="No",0,1)</f>
        <v>0</v>
      </c>
      <c r="P173">
        <f>IF('Excel 2019'!O173="No",0,1)</f>
        <v>0</v>
      </c>
      <c r="Q173">
        <f>IF('Excel 2019'!P173="No",0,1)</f>
        <v>1</v>
      </c>
      <c r="R173">
        <f>IF('Excel 2019'!Q173="No",0,1)</f>
        <v>1</v>
      </c>
      <c r="S173">
        <f>IF('Excel 2019'!R173="No",0,IF('Excel 2019'!R173="No, pero fui testigo",0,1))</f>
        <v>0</v>
      </c>
      <c r="T173">
        <f>IF('Excel 2019'!S173="No",0,IF('Excel 2019'!S173="No, pero fui testigo",0,1))</f>
        <v>0</v>
      </c>
      <c r="U173">
        <f>IF('Excel 2019'!T173="No",0,IF('Excel 2019'!T173="No, pero fui testigo",0,1))</f>
        <v>0</v>
      </c>
      <c r="V173">
        <f>IF('Excel 2019'!U173="No",0,IF('Excel 2019'!U173="No, pero fui testigo",0,1))</f>
        <v>0</v>
      </c>
      <c r="W173">
        <f>IF('Excel 2019'!V173="No",0,IF('Excel 2019'!V173="No, pero fui testigo",0,1))</f>
        <v>0</v>
      </c>
      <c r="X173">
        <f>IF('Excel 2019'!W173="No",0,IF('Excel 2019'!W173="No, pero fui testigo",0,1))</f>
        <v>0</v>
      </c>
      <c r="Y173">
        <f>IF('Excel 2019'!X173="No",0,IF('Excel 2019'!X173="No, pero fui testigo",0,1))</f>
        <v>0</v>
      </c>
      <c r="Z173">
        <f>IF('Excel 2019'!Y173="No",0,IF('Excel 2019'!Y173="No, pero fui testigo",0,1))</f>
        <v>0</v>
      </c>
      <c r="AA173">
        <f>IF('Excel 2019'!Z173="No",0,IF('Excel 2019'!Z173="No, pero fui testigo",0,1))</f>
        <v>0</v>
      </c>
      <c r="AB173">
        <f>IF('Excel 2019'!AA173="No",0,IF('Excel 2019'!AA173="No, pero fui testigo",0,1))</f>
        <v>0</v>
      </c>
      <c r="AC173">
        <f>IF('Excel 2019'!AB173="No",0,IF('Excel 2019'!AB173="No, pero fui testigo",0,1))</f>
        <v>0</v>
      </c>
      <c r="AD173">
        <f>IF('Excel 2019'!AC173="No",0,IF('Excel 2019'!AC173="No, pero fui testigo",0,1))</f>
        <v>0</v>
      </c>
      <c r="AE173">
        <f>IF('Excel 2019'!AD173="No",0,IF('Excel 2019'!AD173="No, pero fui testigo",0,1))</f>
        <v>1</v>
      </c>
      <c r="AF173">
        <f>IF('Excel 2019'!AE173="No",0,IF('Excel 2019'!AE173="No, pero fui testigo",0,1))</f>
        <v>0</v>
      </c>
      <c r="AG173">
        <f>IF('Excel 2019'!AF173="No",0,IF('Excel 2019'!AF173="No, pero fui testigo",0,1))</f>
        <v>0</v>
      </c>
      <c r="AH173">
        <f>IF('Excel 2019'!AG173="No",0,IF('Excel 2019'!AG173="No, pero fui testigo",0,1))</f>
        <v>0</v>
      </c>
      <c r="AI173">
        <f>IF('Excel 2019'!AH173="No",0,IF('Excel 2019'!AH173="No, pero fui testigo",0,1))</f>
        <v>0</v>
      </c>
      <c r="AJ173">
        <f>IF('Excel 2019'!AI173="No",0,IF('Excel 2019'!AI173="No, pero fui testigo",0,1))</f>
        <v>0</v>
      </c>
      <c r="AK173">
        <f>IF('Excel 2019'!AJ173="No",0,IF('Excel 2019'!AJ173="No, pero fui testigo",0,1))</f>
        <v>0</v>
      </c>
      <c r="AL173">
        <f>IF('Excel 2019'!AK173="No",0,IF('Excel 2019'!AK173="No, pero fui testigo",0,1))</f>
        <v>0</v>
      </c>
      <c r="AM173">
        <f>IF('Excel 2019'!AL173="No",0,IF('Excel 2019'!AL173="No, pero fui testigo",0,1))</f>
        <v>0</v>
      </c>
      <c r="AN173">
        <f>IF('Excel 2019'!AM173="No",0,IF('Excel 2019'!AM173="No, pero fui testigo",0,1))</f>
        <v>0</v>
      </c>
      <c r="AO173">
        <f t="shared" si="4"/>
        <v>0</v>
      </c>
      <c r="AP173">
        <f t="shared" si="5"/>
        <v>1</v>
      </c>
    </row>
    <row r="174" spans="1:42" x14ac:dyDescent="0.35">
      <c r="A174" s="2">
        <v>43</v>
      </c>
      <c r="B174" s="2" t="s">
        <v>29</v>
      </c>
      <c r="C174" s="2" t="s">
        <v>17</v>
      </c>
      <c r="D174" s="2" t="s">
        <v>18</v>
      </c>
      <c r="E174" s="2" t="s">
        <v>19</v>
      </c>
      <c r="F174" s="2" t="s">
        <v>58</v>
      </c>
      <c r="H174">
        <f>IF('Excel 2019'!G174="No",0,1)</f>
        <v>0</v>
      </c>
      <c r="I174">
        <f>IF('Excel 2019'!H174="No",0,1)</f>
        <v>0</v>
      </c>
      <c r="J174">
        <f>IF('Excel 2019'!I174="No",0,1)</f>
        <v>0</v>
      </c>
      <c r="K174">
        <f>IF('Excel 2019'!J174="No",0,1)</f>
        <v>0</v>
      </c>
      <c r="L174">
        <f>IF('Excel 2019'!K174="No",0,1)</f>
        <v>0</v>
      </c>
      <c r="M174">
        <f>IF('Excel 2019'!L174="No",0,1)</f>
        <v>0</v>
      </c>
      <c r="N174">
        <f>IF('Excel 2019'!M174="No",0,1)</f>
        <v>0</v>
      </c>
      <c r="O174">
        <f>IF('Excel 2019'!N174="No",0,1)</f>
        <v>0</v>
      </c>
      <c r="P174">
        <f>IF('Excel 2019'!O174="No",0,1)</f>
        <v>0</v>
      </c>
      <c r="Q174">
        <f>IF('Excel 2019'!P174="No",0,1)</f>
        <v>1</v>
      </c>
      <c r="R174">
        <f>IF('Excel 2019'!Q174="No",0,1)</f>
        <v>0</v>
      </c>
      <c r="S174">
        <f>IF('Excel 2019'!R174="No",0,IF('Excel 2019'!R174="No, pero fui testigo",0,1))</f>
        <v>1</v>
      </c>
      <c r="T174">
        <f>IF('Excel 2019'!S174="No",0,IF('Excel 2019'!S174="No, pero fui testigo",0,1))</f>
        <v>1</v>
      </c>
      <c r="U174">
        <f>IF('Excel 2019'!T174="No",0,IF('Excel 2019'!T174="No, pero fui testigo",0,1))</f>
        <v>0</v>
      </c>
      <c r="V174">
        <f>IF('Excel 2019'!U174="No",0,IF('Excel 2019'!U174="No, pero fui testigo",0,1))</f>
        <v>0</v>
      </c>
      <c r="W174">
        <f>IF('Excel 2019'!V174="No",0,IF('Excel 2019'!V174="No, pero fui testigo",0,1))</f>
        <v>1</v>
      </c>
      <c r="X174">
        <f>IF('Excel 2019'!W174="No",0,IF('Excel 2019'!W174="No, pero fui testigo",0,1))</f>
        <v>1</v>
      </c>
      <c r="Y174">
        <f>IF('Excel 2019'!X174="No",0,IF('Excel 2019'!X174="No, pero fui testigo",0,1))</f>
        <v>0</v>
      </c>
      <c r="Z174">
        <f>IF('Excel 2019'!Y174="No",0,IF('Excel 2019'!Y174="No, pero fui testigo",0,1))</f>
        <v>0</v>
      </c>
      <c r="AA174">
        <f>IF('Excel 2019'!Z174="No",0,IF('Excel 2019'!Z174="No, pero fui testigo",0,1))</f>
        <v>1</v>
      </c>
      <c r="AB174">
        <f>IF('Excel 2019'!AA174="No",0,IF('Excel 2019'!AA174="No, pero fui testigo",0,1))</f>
        <v>0</v>
      </c>
      <c r="AC174">
        <f>IF('Excel 2019'!AB174="No",0,IF('Excel 2019'!AB174="No, pero fui testigo",0,1))</f>
        <v>0</v>
      </c>
      <c r="AD174">
        <f>IF('Excel 2019'!AC174="No",0,IF('Excel 2019'!AC174="No, pero fui testigo",0,1))</f>
        <v>1</v>
      </c>
      <c r="AE174">
        <f>IF('Excel 2019'!AD174="No",0,IF('Excel 2019'!AD174="No, pero fui testigo",0,1))</f>
        <v>1</v>
      </c>
      <c r="AF174">
        <f>IF('Excel 2019'!AE174="No",0,IF('Excel 2019'!AE174="No, pero fui testigo",0,1))</f>
        <v>0</v>
      </c>
      <c r="AG174">
        <f>IF('Excel 2019'!AF174="No",0,IF('Excel 2019'!AF174="No, pero fui testigo",0,1))</f>
        <v>1</v>
      </c>
      <c r="AH174">
        <f>IF('Excel 2019'!AG174="No",0,IF('Excel 2019'!AG174="No, pero fui testigo",0,1))</f>
        <v>1</v>
      </c>
      <c r="AI174">
        <f>IF('Excel 2019'!AH174="No",0,IF('Excel 2019'!AH174="No, pero fui testigo",0,1))</f>
        <v>0</v>
      </c>
      <c r="AJ174">
        <f>IF('Excel 2019'!AI174="No",0,IF('Excel 2019'!AI174="No, pero fui testigo",0,1))</f>
        <v>0</v>
      </c>
      <c r="AK174">
        <f>IF('Excel 2019'!AJ174="No",0,IF('Excel 2019'!AJ174="No, pero fui testigo",0,1))</f>
        <v>0</v>
      </c>
      <c r="AL174">
        <f>IF('Excel 2019'!AK174="No",0,IF('Excel 2019'!AK174="No, pero fui testigo",0,1))</f>
        <v>0</v>
      </c>
      <c r="AM174">
        <f>IF('Excel 2019'!AL174="No",0,IF('Excel 2019'!AL174="No, pero fui testigo",0,1))</f>
        <v>0</v>
      </c>
      <c r="AN174">
        <f>IF('Excel 2019'!AM174="No",0,IF('Excel 2019'!AM174="No, pero fui testigo",0,1))</f>
        <v>0</v>
      </c>
      <c r="AO174">
        <f t="shared" si="4"/>
        <v>1</v>
      </c>
      <c r="AP174">
        <f t="shared" si="5"/>
        <v>1</v>
      </c>
    </row>
    <row r="175" spans="1:42" x14ac:dyDescent="0.35">
      <c r="A175" s="2">
        <v>39</v>
      </c>
      <c r="B175" s="2" t="s">
        <v>29</v>
      </c>
      <c r="C175" s="2" t="s">
        <v>21</v>
      </c>
      <c r="D175" s="2" t="s">
        <v>35</v>
      </c>
      <c r="E175" s="2" t="s">
        <v>19</v>
      </c>
      <c r="F175" s="2" t="s">
        <v>31</v>
      </c>
      <c r="H175">
        <f>IF('Excel 2019'!G175="No",0,1)</f>
        <v>1</v>
      </c>
      <c r="I175">
        <f>IF('Excel 2019'!H175="No",0,1)</f>
        <v>0</v>
      </c>
      <c r="J175">
        <f>IF('Excel 2019'!I175="No",0,1)</f>
        <v>0</v>
      </c>
      <c r="K175">
        <f>IF('Excel 2019'!J175="No",0,1)</f>
        <v>0</v>
      </c>
      <c r="L175">
        <f>IF('Excel 2019'!K175="No",0,1)</f>
        <v>0</v>
      </c>
      <c r="M175">
        <f>IF('Excel 2019'!L175="No",0,1)</f>
        <v>0</v>
      </c>
      <c r="N175">
        <f>IF('Excel 2019'!M175="No",0,1)</f>
        <v>0</v>
      </c>
      <c r="O175">
        <f>IF('Excel 2019'!N175="No",0,1)</f>
        <v>0</v>
      </c>
      <c r="P175">
        <f>IF('Excel 2019'!O175="No",0,1)</f>
        <v>0</v>
      </c>
      <c r="Q175">
        <f>IF('Excel 2019'!P175="No",0,1)</f>
        <v>0</v>
      </c>
      <c r="R175">
        <f>IF('Excel 2019'!Q175="No",0,1)</f>
        <v>1</v>
      </c>
      <c r="S175">
        <f>IF('Excel 2019'!R175="No",0,IF('Excel 2019'!R175="No, pero fui testigo",0,1))</f>
        <v>0</v>
      </c>
      <c r="T175">
        <f>IF('Excel 2019'!S175="No",0,IF('Excel 2019'!S175="No, pero fui testigo",0,1))</f>
        <v>0</v>
      </c>
      <c r="U175">
        <f>IF('Excel 2019'!T175="No",0,IF('Excel 2019'!T175="No, pero fui testigo",0,1))</f>
        <v>1</v>
      </c>
      <c r="V175">
        <f>IF('Excel 2019'!U175="No",0,IF('Excel 2019'!U175="No, pero fui testigo",0,1))</f>
        <v>0</v>
      </c>
      <c r="W175">
        <f>IF('Excel 2019'!V175="No",0,IF('Excel 2019'!V175="No, pero fui testigo",0,1))</f>
        <v>0</v>
      </c>
      <c r="X175">
        <f>IF('Excel 2019'!W175="No",0,IF('Excel 2019'!W175="No, pero fui testigo",0,1))</f>
        <v>0</v>
      </c>
      <c r="Y175">
        <f>IF('Excel 2019'!X175="No",0,IF('Excel 2019'!X175="No, pero fui testigo",0,1))</f>
        <v>0</v>
      </c>
      <c r="Z175">
        <f>IF('Excel 2019'!Y175="No",0,IF('Excel 2019'!Y175="No, pero fui testigo",0,1))</f>
        <v>1</v>
      </c>
      <c r="AA175">
        <f>IF('Excel 2019'!Z175="No",0,IF('Excel 2019'!Z175="No, pero fui testigo",0,1))</f>
        <v>0</v>
      </c>
      <c r="AB175">
        <f>IF('Excel 2019'!AA175="No",0,IF('Excel 2019'!AA175="No, pero fui testigo",0,1))</f>
        <v>0</v>
      </c>
      <c r="AC175">
        <f>IF('Excel 2019'!AB175="No",0,IF('Excel 2019'!AB175="No, pero fui testigo",0,1))</f>
        <v>0</v>
      </c>
      <c r="AD175">
        <f>IF('Excel 2019'!AC175="No",0,IF('Excel 2019'!AC175="No, pero fui testigo",0,1))</f>
        <v>1</v>
      </c>
      <c r="AE175">
        <f>IF('Excel 2019'!AD175="No",0,IF('Excel 2019'!AD175="No, pero fui testigo",0,1))</f>
        <v>0</v>
      </c>
      <c r="AF175">
        <f>IF('Excel 2019'!AE175="No",0,IF('Excel 2019'!AE175="No, pero fui testigo",0,1))</f>
        <v>0</v>
      </c>
      <c r="AG175">
        <f>IF('Excel 2019'!AF175="No",0,IF('Excel 2019'!AF175="No, pero fui testigo",0,1))</f>
        <v>0</v>
      </c>
      <c r="AH175">
        <f>IF('Excel 2019'!AG175="No",0,IF('Excel 2019'!AG175="No, pero fui testigo",0,1))</f>
        <v>0</v>
      </c>
      <c r="AI175">
        <f>IF('Excel 2019'!AH175="No",0,IF('Excel 2019'!AH175="No, pero fui testigo",0,1))</f>
        <v>0</v>
      </c>
      <c r="AJ175">
        <f>IF('Excel 2019'!AI175="No",0,IF('Excel 2019'!AI175="No, pero fui testigo",0,1))</f>
        <v>0</v>
      </c>
      <c r="AK175">
        <f>IF('Excel 2019'!AJ175="No",0,IF('Excel 2019'!AJ175="No, pero fui testigo",0,1))</f>
        <v>0</v>
      </c>
      <c r="AL175">
        <f>IF('Excel 2019'!AK175="No",0,IF('Excel 2019'!AK175="No, pero fui testigo",0,1))</f>
        <v>0</v>
      </c>
      <c r="AM175">
        <f>IF('Excel 2019'!AL175="No",0,IF('Excel 2019'!AL175="No, pero fui testigo",0,1))</f>
        <v>0</v>
      </c>
      <c r="AN175">
        <f>IF('Excel 2019'!AM175="No",0,IF('Excel 2019'!AM175="No, pero fui testigo",0,1))</f>
        <v>0</v>
      </c>
      <c r="AO175">
        <f t="shared" si="4"/>
        <v>1</v>
      </c>
      <c r="AP175">
        <f t="shared" si="5"/>
        <v>1</v>
      </c>
    </row>
    <row r="176" spans="1:42" x14ac:dyDescent="0.35">
      <c r="A176" s="2">
        <v>26</v>
      </c>
      <c r="B176" s="2" t="s">
        <v>29</v>
      </c>
      <c r="C176" s="2" t="s">
        <v>17</v>
      </c>
      <c r="D176" s="2" t="s">
        <v>18</v>
      </c>
      <c r="E176" s="2" t="s">
        <v>19</v>
      </c>
      <c r="F176" s="2" t="s">
        <v>40</v>
      </c>
      <c r="H176">
        <f>IF('Excel 2019'!G176="No",0,1)</f>
        <v>0</v>
      </c>
      <c r="I176">
        <f>IF('Excel 2019'!H176="No",0,1)</f>
        <v>0</v>
      </c>
      <c r="J176">
        <f>IF('Excel 2019'!I176="No",0,1)</f>
        <v>0</v>
      </c>
      <c r="K176">
        <f>IF('Excel 2019'!J176="No",0,1)</f>
        <v>0</v>
      </c>
      <c r="L176">
        <f>IF('Excel 2019'!K176="No",0,1)</f>
        <v>0</v>
      </c>
      <c r="M176">
        <f>IF('Excel 2019'!L176="No",0,1)</f>
        <v>0</v>
      </c>
      <c r="N176">
        <f>IF('Excel 2019'!M176="No",0,1)</f>
        <v>0</v>
      </c>
      <c r="O176">
        <f>IF('Excel 2019'!N176="No",0,1)</f>
        <v>0</v>
      </c>
      <c r="P176">
        <f>IF('Excel 2019'!O176="No",0,1)</f>
        <v>0</v>
      </c>
      <c r="Q176">
        <f>IF('Excel 2019'!P176="No",0,1)</f>
        <v>1</v>
      </c>
      <c r="R176">
        <f>IF('Excel 2019'!Q176="No",0,1)</f>
        <v>1</v>
      </c>
      <c r="S176">
        <f>IF('Excel 2019'!R176="No",0,IF('Excel 2019'!R176="No, pero fui testigo",0,1))</f>
        <v>0</v>
      </c>
      <c r="T176">
        <f>IF('Excel 2019'!S176="No",0,IF('Excel 2019'!S176="No, pero fui testigo",0,1))</f>
        <v>0</v>
      </c>
      <c r="U176">
        <f>IF('Excel 2019'!T176="No",0,IF('Excel 2019'!T176="No, pero fui testigo",0,1))</f>
        <v>0</v>
      </c>
      <c r="V176">
        <f>IF('Excel 2019'!U176="No",0,IF('Excel 2019'!U176="No, pero fui testigo",0,1))</f>
        <v>0</v>
      </c>
      <c r="W176">
        <f>IF('Excel 2019'!V176="No",0,IF('Excel 2019'!V176="No, pero fui testigo",0,1))</f>
        <v>0</v>
      </c>
      <c r="X176">
        <f>IF('Excel 2019'!W176="No",0,IF('Excel 2019'!W176="No, pero fui testigo",0,1))</f>
        <v>0</v>
      </c>
      <c r="Y176">
        <f>IF('Excel 2019'!X176="No",0,IF('Excel 2019'!X176="No, pero fui testigo",0,1))</f>
        <v>0</v>
      </c>
      <c r="Z176">
        <f>IF('Excel 2019'!Y176="No",0,IF('Excel 2019'!Y176="No, pero fui testigo",0,1))</f>
        <v>0</v>
      </c>
      <c r="AA176">
        <f>IF('Excel 2019'!Z176="No",0,IF('Excel 2019'!Z176="No, pero fui testigo",0,1))</f>
        <v>0</v>
      </c>
      <c r="AB176">
        <f>IF('Excel 2019'!AA176="No",0,IF('Excel 2019'!AA176="No, pero fui testigo",0,1))</f>
        <v>0</v>
      </c>
      <c r="AC176">
        <f>IF('Excel 2019'!AB176="No",0,IF('Excel 2019'!AB176="No, pero fui testigo",0,1))</f>
        <v>0</v>
      </c>
      <c r="AD176">
        <f>IF('Excel 2019'!AC176="No",0,IF('Excel 2019'!AC176="No, pero fui testigo",0,1))</f>
        <v>0</v>
      </c>
      <c r="AE176">
        <f>IF('Excel 2019'!AD176="No",0,IF('Excel 2019'!AD176="No, pero fui testigo",0,1))</f>
        <v>0</v>
      </c>
      <c r="AF176">
        <f>IF('Excel 2019'!AE176="No",0,IF('Excel 2019'!AE176="No, pero fui testigo",0,1))</f>
        <v>0</v>
      </c>
      <c r="AG176">
        <f>IF('Excel 2019'!AF176="No",0,IF('Excel 2019'!AF176="No, pero fui testigo",0,1))</f>
        <v>0</v>
      </c>
      <c r="AH176">
        <f>IF('Excel 2019'!AG176="No",0,IF('Excel 2019'!AG176="No, pero fui testigo",0,1))</f>
        <v>0</v>
      </c>
      <c r="AI176">
        <f>IF('Excel 2019'!AH176="No",0,IF('Excel 2019'!AH176="No, pero fui testigo",0,1))</f>
        <v>0</v>
      </c>
      <c r="AJ176">
        <f>IF('Excel 2019'!AI176="No",0,IF('Excel 2019'!AI176="No, pero fui testigo",0,1))</f>
        <v>0</v>
      </c>
      <c r="AK176">
        <f>IF('Excel 2019'!AJ176="No",0,IF('Excel 2019'!AJ176="No, pero fui testigo",0,1))</f>
        <v>0</v>
      </c>
      <c r="AL176">
        <f>IF('Excel 2019'!AK176="No",0,IF('Excel 2019'!AK176="No, pero fui testigo",0,1))</f>
        <v>0</v>
      </c>
      <c r="AM176">
        <f>IF('Excel 2019'!AL176="No",0,IF('Excel 2019'!AL176="No, pero fui testigo",0,1))</f>
        <v>0</v>
      </c>
      <c r="AN176">
        <f>IF('Excel 2019'!AM176="No",0,IF('Excel 2019'!AM176="No, pero fui testigo",0,1))</f>
        <v>0</v>
      </c>
      <c r="AO176">
        <f t="shared" si="4"/>
        <v>0</v>
      </c>
      <c r="AP176">
        <f t="shared" si="5"/>
        <v>0</v>
      </c>
    </row>
    <row r="177" spans="1:42" x14ac:dyDescent="0.35">
      <c r="A177" s="2">
        <v>59</v>
      </c>
      <c r="B177" s="2" t="s">
        <v>29</v>
      </c>
      <c r="C177" s="2" t="s">
        <v>21</v>
      </c>
      <c r="D177" s="2" t="s">
        <v>18</v>
      </c>
      <c r="E177" s="2" t="s">
        <v>19</v>
      </c>
      <c r="F177" s="2" t="s">
        <v>61</v>
      </c>
      <c r="H177">
        <f>IF('Excel 2019'!G177="No",0,1)</f>
        <v>0</v>
      </c>
      <c r="I177">
        <f>IF('Excel 2019'!H177="No",0,1)</f>
        <v>0</v>
      </c>
      <c r="J177">
        <f>IF('Excel 2019'!I177="No",0,1)</f>
        <v>0</v>
      </c>
      <c r="K177">
        <f>IF('Excel 2019'!J177="No",0,1)</f>
        <v>0</v>
      </c>
      <c r="L177">
        <f>IF('Excel 2019'!K177="No",0,1)</f>
        <v>0</v>
      </c>
      <c r="M177">
        <f>IF('Excel 2019'!L177="No",0,1)</f>
        <v>0</v>
      </c>
      <c r="N177">
        <f>IF('Excel 2019'!M177="No",0,1)</f>
        <v>0</v>
      </c>
      <c r="O177">
        <f>IF('Excel 2019'!N177="No",0,1)</f>
        <v>0</v>
      </c>
      <c r="P177">
        <f>IF('Excel 2019'!O177="No",0,1)</f>
        <v>0</v>
      </c>
      <c r="Q177">
        <f>IF('Excel 2019'!P177="No",0,1)</f>
        <v>1</v>
      </c>
      <c r="R177">
        <f>IF('Excel 2019'!Q177="No",0,1)</f>
        <v>0</v>
      </c>
      <c r="S177">
        <f>IF('Excel 2019'!R177="No",0,IF('Excel 2019'!R177="No, pero fui testigo",0,1))</f>
        <v>0</v>
      </c>
      <c r="T177">
        <f>IF('Excel 2019'!S177="No",0,IF('Excel 2019'!S177="No, pero fui testigo",0,1))</f>
        <v>0</v>
      </c>
      <c r="U177">
        <f>IF('Excel 2019'!T177="No",0,IF('Excel 2019'!T177="No, pero fui testigo",0,1))</f>
        <v>0</v>
      </c>
      <c r="V177">
        <f>IF('Excel 2019'!U177="No",0,IF('Excel 2019'!U177="No, pero fui testigo",0,1))</f>
        <v>0</v>
      </c>
      <c r="W177">
        <f>IF('Excel 2019'!V177="No",0,IF('Excel 2019'!V177="No, pero fui testigo",0,1))</f>
        <v>0</v>
      </c>
      <c r="X177">
        <f>IF('Excel 2019'!W177="No",0,IF('Excel 2019'!W177="No, pero fui testigo",0,1))</f>
        <v>0</v>
      </c>
      <c r="Y177">
        <f>IF('Excel 2019'!X177="No",0,IF('Excel 2019'!X177="No, pero fui testigo",0,1))</f>
        <v>0</v>
      </c>
      <c r="Z177">
        <f>IF('Excel 2019'!Y177="No",0,IF('Excel 2019'!Y177="No, pero fui testigo",0,1))</f>
        <v>0</v>
      </c>
      <c r="AA177">
        <f>IF('Excel 2019'!Z177="No",0,IF('Excel 2019'!Z177="No, pero fui testigo",0,1))</f>
        <v>0</v>
      </c>
      <c r="AB177">
        <f>IF('Excel 2019'!AA177="No",0,IF('Excel 2019'!AA177="No, pero fui testigo",0,1))</f>
        <v>0</v>
      </c>
      <c r="AC177">
        <f>IF('Excel 2019'!AB177="No",0,IF('Excel 2019'!AB177="No, pero fui testigo",0,1))</f>
        <v>0</v>
      </c>
      <c r="AD177">
        <f>IF('Excel 2019'!AC177="No",0,IF('Excel 2019'!AC177="No, pero fui testigo",0,1))</f>
        <v>0</v>
      </c>
      <c r="AE177">
        <f>IF('Excel 2019'!AD177="No",0,IF('Excel 2019'!AD177="No, pero fui testigo",0,1))</f>
        <v>0</v>
      </c>
      <c r="AF177">
        <f>IF('Excel 2019'!AE177="No",0,IF('Excel 2019'!AE177="No, pero fui testigo",0,1))</f>
        <v>0</v>
      </c>
      <c r="AG177">
        <f>IF('Excel 2019'!AF177="No",0,IF('Excel 2019'!AF177="No, pero fui testigo",0,1))</f>
        <v>0</v>
      </c>
      <c r="AH177">
        <f>IF('Excel 2019'!AG177="No",0,IF('Excel 2019'!AG177="No, pero fui testigo",0,1))</f>
        <v>0</v>
      </c>
      <c r="AI177">
        <f>IF('Excel 2019'!AH177="No",0,IF('Excel 2019'!AH177="No, pero fui testigo",0,1))</f>
        <v>0</v>
      </c>
      <c r="AJ177">
        <f>IF('Excel 2019'!AI177="No",0,IF('Excel 2019'!AI177="No, pero fui testigo",0,1))</f>
        <v>0</v>
      </c>
      <c r="AK177">
        <f>IF('Excel 2019'!AJ177="No",0,IF('Excel 2019'!AJ177="No, pero fui testigo",0,1))</f>
        <v>0</v>
      </c>
      <c r="AL177">
        <f>IF('Excel 2019'!AK177="No",0,IF('Excel 2019'!AK177="No, pero fui testigo",0,1))</f>
        <v>0</v>
      </c>
      <c r="AM177">
        <f>IF('Excel 2019'!AL177="No",0,IF('Excel 2019'!AL177="No, pero fui testigo",0,1))</f>
        <v>0</v>
      </c>
      <c r="AN177">
        <f>IF('Excel 2019'!AM177="No",0,IF('Excel 2019'!AM177="No, pero fui testigo",0,1))</f>
        <v>0</v>
      </c>
      <c r="AO177">
        <f t="shared" si="4"/>
        <v>0</v>
      </c>
      <c r="AP177">
        <f t="shared" si="5"/>
        <v>0</v>
      </c>
    </row>
    <row r="178" spans="1:42" x14ac:dyDescent="0.35">
      <c r="A178" s="2">
        <v>28</v>
      </c>
      <c r="B178" s="2" t="s">
        <v>29</v>
      </c>
      <c r="C178" s="2" t="s">
        <v>17</v>
      </c>
      <c r="D178" s="2" t="s">
        <v>25</v>
      </c>
      <c r="E178" s="2" t="s">
        <v>19</v>
      </c>
      <c r="F178" s="2" t="s">
        <v>20</v>
      </c>
      <c r="H178">
        <f>IF('Excel 2019'!G178="No",0,1)</f>
        <v>1</v>
      </c>
      <c r="I178">
        <f>IF('Excel 2019'!H178="No",0,1)</f>
        <v>0</v>
      </c>
      <c r="J178">
        <f>IF('Excel 2019'!I178="No",0,1)</f>
        <v>0</v>
      </c>
      <c r="K178">
        <f>IF('Excel 2019'!J178="No",0,1)</f>
        <v>0</v>
      </c>
      <c r="L178">
        <f>IF('Excel 2019'!K178="No",0,1)</f>
        <v>0</v>
      </c>
      <c r="M178">
        <f>IF('Excel 2019'!L178="No",0,1)</f>
        <v>0</v>
      </c>
      <c r="N178">
        <f>IF('Excel 2019'!M178="No",0,1)</f>
        <v>0</v>
      </c>
      <c r="O178">
        <f>IF('Excel 2019'!N178="No",0,1)</f>
        <v>0</v>
      </c>
      <c r="P178">
        <f>IF('Excel 2019'!O178="No",0,1)</f>
        <v>0</v>
      </c>
      <c r="Q178">
        <f>IF('Excel 2019'!P178="No",0,1)</f>
        <v>0</v>
      </c>
      <c r="R178">
        <f>IF('Excel 2019'!Q178="No",0,1)</f>
        <v>1</v>
      </c>
      <c r="S178">
        <f>IF('Excel 2019'!R178="No",0,IF('Excel 2019'!R178="No, pero fui testigo",0,1))</f>
        <v>1</v>
      </c>
      <c r="T178">
        <f>IF('Excel 2019'!S178="No",0,IF('Excel 2019'!S178="No, pero fui testigo",0,1))</f>
        <v>0</v>
      </c>
      <c r="U178">
        <f>IF('Excel 2019'!T178="No",0,IF('Excel 2019'!T178="No, pero fui testigo",0,1))</f>
        <v>0</v>
      </c>
      <c r="V178">
        <f>IF('Excel 2019'!U178="No",0,IF('Excel 2019'!U178="No, pero fui testigo",0,1))</f>
        <v>0</v>
      </c>
      <c r="W178">
        <f>IF('Excel 2019'!V178="No",0,IF('Excel 2019'!V178="No, pero fui testigo",0,1))</f>
        <v>0</v>
      </c>
      <c r="X178">
        <f>IF('Excel 2019'!W178="No",0,IF('Excel 2019'!W178="No, pero fui testigo",0,1))</f>
        <v>0</v>
      </c>
      <c r="Y178">
        <f>IF('Excel 2019'!X178="No",0,IF('Excel 2019'!X178="No, pero fui testigo",0,1))</f>
        <v>0</v>
      </c>
      <c r="Z178">
        <f>IF('Excel 2019'!Y178="No",0,IF('Excel 2019'!Y178="No, pero fui testigo",0,1))</f>
        <v>0</v>
      </c>
      <c r="AA178">
        <f>IF('Excel 2019'!Z178="No",0,IF('Excel 2019'!Z178="No, pero fui testigo",0,1))</f>
        <v>0</v>
      </c>
      <c r="AB178">
        <f>IF('Excel 2019'!AA178="No",0,IF('Excel 2019'!AA178="No, pero fui testigo",0,1))</f>
        <v>0</v>
      </c>
      <c r="AC178">
        <f>IF('Excel 2019'!AB178="No",0,IF('Excel 2019'!AB178="No, pero fui testigo",0,1))</f>
        <v>0</v>
      </c>
      <c r="AD178">
        <f>IF('Excel 2019'!AC178="No",0,IF('Excel 2019'!AC178="No, pero fui testigo",0,1))</f>
        <v>0</v>
      </c>
      <c r="AE178">
        <f>IF('Excel 2019'!AD178="No",0,IF('Excel 2019'!AD178="No, pero fui testigo",0,1))</f>
        <v>0</v>
      </c>
      <c r="AF178">
        <f>IF('Excel 2019'!AE178="No",0,IF('Excel 2019'!AE178="No, pero fui testigo",0,1))</f>
        <v>0</v>
      </c>
      <c r="AG178">
        <f>IF('Excel 2019'!AF178="No",0,IF('Excel 2019'!AF178="No, pero fui testigo",0,1))</f>
        <v>0</v>
      </c>
      <c r="AH178">
        <f>IF('Excel 2019'!AG178="No",0,IF('Excel 2019'!AG178="No, pero fui testigo",0,1))</f>
        <v>0</v>
      </c>
      <c r="AI178">
        <f>IF('Excel 2019'!AH178="No",0,IF('Excel 2019'!AH178="No, pero fui testigo",0,1))</f>
        <v>0</v>
      </c>
      <c r="AJ178">
        <f>IF('Excel 2019'!AI178="No",0,IF('Excel 2019'!AI178="No, pero fui testigo",0,1))</f>
        <v>0</v>
      </c>
      <c r="AK178">
        <f>IF('Excel 2019'!AJ178="No",0,IF('Excel 2019'!AJ178="No, pero fui testigo",0,1))</f>
        <v>0</v>
      </c>
      <c r="AL178">
        <f>IF('Excel 2019'!AK178="No",0,IF('Excel 2019'!AK178="No, pero fui testigo",0,1))</f>
        <v>0</v>
      </c>
      <c r="AM178">
        <f>IF('Excel 2019'!AL178="No",0,IF('Excel 2019'!AL178="No, pero fui testigo",0,1))</f>
        <v>0</v>
      </c>
      <c r="AN178">
        <f>IF('Excel 2019'!AM178="No",0,IF('Excel 2019'!AM178="No, pero fui testigo",0,1))</f>
        <v>0</v>
      </c>
      <c r="AO178">
        <f t="shared" si="4"/>
        <v>1</v>
      </c>
      <c r="AP178">
        <f t="shared" si="5"/>
        <v>0</v>
      </c>
    </row>
    <row r="179" spans="1:42" x14ac:dyDescent="0.35">
      <c r="A179" s="2">
        <v>41</v>
      </c>
      <c r="B179" s="2" t="s">
        <v>16</v>
      </c>
      <c r="C179" s="2" t="s">
        <v>17</v>
      </c>
      <c r="D179" s="2" t="s">
        <v>39</v>
      </c>
      <c r="E179" s="2" t="s">
        <v>19</v>
      </c>
      <c r="F179" s="2" t="s">
        <v>40</v>
      </c>
      <c r="H179">
        <f>IF('Excel 2019'!G179="No",0,1)</f>
        <v>1</v>
      </c>
      <c r="I179">
        <f>IF('Excel 2019'!H179="No",0,1)</f>
        <v>0</v>
      </c>
      <c r="J179">
        <f>IF('Excel 2019'!I179="No",0,1)</f>
        <v>0</v>
      </c>
      <c r="K179">
        <f>IF('Excel 2019'!J179="No",0,1)</f>
        <v>1</v>
      </c>
      <c r="L179">
        <f>IF('Excel 2019'!K179="No",0,1)</f>
        <v>0</v>
      </c>
      <c r="M179">
        <f>IF('Excel 2019'!L179="No",0,1)</f>
        <v>0</v>
      </c>
      <c r="N179">
        <f>IF('Excel 2019'!M179="No",0,1)</f>
        <v>0</v>
      </c>
      <c r="O179">
        <f>IF('Excel 2019'!N179="No",0,1)</f>
        <v>0</v>
      </c>
      <c r="P179">
        <f>IF('Excel 2019'!O179="No",0,1)</f>
        <v>0</v>
      </c>
      <c r="Q179">
        <f>IF('Excel 2019'!P179="No",0,1)</f>
        <v>1</v>
      </c>
      <c r="R179">
        <f>IF('Excel 2019'!Q179="No",0,1)</f>
        <v>1</v>
      </c>
      <c r="S179">
        <f>IF('Excel 2019'!R179="No",0,IF('Excel 2019'!R179="No, pero fui testigo",0,1))</f>
        <v>0</v>
      </c>
      <c r="T179">
        <f>IF('Excel 2019'!S179="No",0,IF('Excel 2019'!S179="No, pero fui testigo",0,1))</f>
        <v>1</v>
      </c>
      <c r="U179">
        <f>IF('Excel 2019'!T179="No",0,IF('Excel 2019'!T179="No, pero fui testigo",0,1))</f>
        <v>0</v>
      </c>
      <c r="V179">
        <f>IF('Excel 2019'!U179="No",0,IF('Excel 2019'!U179="No, pero fui testigo",0,1))</f>
        <v>0</v>
      </c>
      <c r="W179">
        <f>IF('Excel 2019'!V179="No",0,IF('Excel 2019'!V179="No, pero fui testigo",0,1))</f>
        <v>0</v>
      </c>
      <c r="X179">
        <f>IF('Excel 2019'!W179="No",0,IF('Excel 2019'!W179="No, pero fui testigo",0,1))</f>
        <v>1</v>
      </c>
      <c r="Y179">
        <f>IF('Excel 2019'!X179="No",0,IF('Excel 2019'!X179="No, pero fui testigo",0,1))</f>
        <v>0</v>
      </c>
      <c r="Z179">
        <f>IF('Excel 2019'!Y179="No",0,IF('Excel 2019'!Y179="No, pero fui testigo",0,1))</f>
        <v>0</v>
      </c>
      <c r="AA179">
        <f>IF('Excel 2019'!Z179="No",0,IF('Excel 2019'!Z179="No, pero fui testigo",0,1))</f>
        <v>0</v>
      </c>
      <c r="AB179">
        <f>IF('Excel 2019'!AA179="No",0,IF('Excel 2019'!AA179="No, pero fui testigo",0,1))</f>
        <v>0</v>
      </c>
      <c r="AC179">
        <f>IF('Excel 2019'!AB179="No",0,IF('Excel 2019'!AB179="No, pero fui testigo",0,1))</f>
        <v>0</v>
      </c>
      <c r="AD179">
        <f>IF('Excel 2019'!AC179="No",0,IF('Excel 2019'!AC179="No, pero fui testigo",0,1))</f>
        <v>0</v>
      </c>
      <c r="AE179">
        <f>IF('Excel 2019'!AD179="No",0,IF('Excel 2019'!AD179="No, pero fui testigo",0,1))</f>
        <v>1</v>
      </c>
      <c r="AF179">
        <f>IF('Excel 2019'!AE179="No",0,IF('Excel 2019'!AE179="No, pero fui testigo",0,1))</f>
        <v>0</v>
      </c>
      <c r="AG179">
        <f>IF('Excel 2019'!AF179="No",0,IF('Excel 2019'!AF179="No, pero fui testigo",0,1))</f>
        <v>0</v>
      </c>
      <c r="AH179">
        <f>IF('Excel 2019'!AG179="No",0,IF('Excel 2019'!AG179="No, pero fui testigo",0,1))</f>
        <v>0</v>
      </c>
      <c r="AI179">
        <f>IF('Excel 2019'!AH179="No",0,IF('Excel 2019'!AH179="No, pero fui testigo",0,1))</f>
        <v>0</v>
      </c>
      <c r="AJ179">
        <f>IF('Excel 2019'!AI179="No",0,IF('Excel 2019'!AI179="No, pero fui testigo",0,1))</f>
        <v>0</v>
      </c>
      <c r="AK179">
        <f>IF('Excel 2019'!AJ179="No",0,IF('Excel 2019'!AJ179="No, pero fui testigo",0,1))</f>
        <v>0</v>
      </c>
      <c r="AL179">
        <f>IF('Excel 2019'!AK179="No",0,IF('Excel 2019'!AK179="No, pero fui testigo",0,1))</f>
        <v>1</v>
      </c>
      <c r="AM179">
        <f>IF('Excel 2019'!AL179="No",0,IF('Excel 2019'!AL179="No, pero fui testigo",0,1))</f>
        <v>0</v>
      </c>
      <c r="AN179">
        <f>IF('Excel 2019'!AM179="No",0,IF('Excel 2019'!AM179="No, pero fui testigo",0,1))</f>
        <v>0</v>
      </c>
      <c r="AO179">
        <f t="shared" si="4"/>
        <v>1</v>
      </c>
      <c r="AP179">
        <f t="shared" si="5"/>
        <v>1</v>
      </c>
    </row>
    <row r="180" spans="1:42" x14ac:dyDescent="0.35">
      <c r="A180" s="2">
        <v>38</v>
      </c>
      <c r="B180" s="2" t="s">
        <v>29</v>
      </c>
      <c r="C180" s="2" t="s">
        <v>21</v>
      </c>
      <c r="D180" s="2" t="s">
        <v>35</v>
      </c>
      <c r="E180" s="2" t="s">
        <v>19</v>
      </c>
      <c r="F180" s="2" t="s">
        <v>20</v>
      </c>
      <c r="H180">
        <f>IF('Excel 2019'!G180="No",0,1)</f>
        <v>0</v>
      </c>
      <c r="I180">
        <f>IF('Excel 2019'!H180="No",0,1)</f>
        <v>0</v>
      </c>
      <c r="J180">
        <f>IF('Excel 2019'!I180="No",0,1)</f>
        <v>0</v>
      </c>
      <c r="K180">
        <f>IF('Excel 2019'!J180="No",0,1)</f>
        <v>0</v>
      </c>
      <c r="L180">
        <f>IF('Excel 2019'!K180="No",0,1)</f>
        <v>0</v>
      </c>
      <c r="M180">
        <f>IF('Excel 2019'!L180="No",0,1)</f>
        <v>0</v>
      </c>
      <c r="N180">
        <f>IF('Excel 2019'!M180="No",0,1)</f>
        <v>1</v>
      </c>
      <c r="O180">
        <f>IF('Excel 2019'!N180="No",0,1)</f>
        <v>1</v>
      </c>
      <c r="P180">
        <f>IF('Excel 2019'!O180="No",0,1)</f>
        <v>0</v>
      </c>
      <c r="Q180">
        <f>IF('Excel 2019'!P180="No",0,1)</f>
        <v>0</v>
      </c>
      <c r="R180">
        <f>IF('Excel 2019'!Q180="No",0,1)</f>
        <v>0</v>
      </c>
      <c r="S180">
        <f>IF('Excel 2019'!R180="No",0,IF('Excel 2019'!R180="No, pero fui testigo",0,1))</f>
        <v>0</v>
      </c>
      <c r="T180">
        <f>IF('Excel 2019'!S180="No",0,IF('Excel 2019'!S180="No, pero fui testigo",0,1))</f>
        <v>0</v>
      </c>
      <c r="U180">
        <f>IF('Excel 2019'!T180="No",0,IF('Excel 2019'!T180="No, pero fui testigo",0,1))</f>
        <v>0</v>
      </c>
      <c r="V180">
        <f>IF('Excel 2019'!U180="No",0,IF('Excel 2019'!U180="No, pero fui testigo",0,1))</f>
        <v>0</v>
      </c>
      <c r="W180">
        <f>IF('Excel 2019'!V180="No",0,IF('Excel 2019'!V180="No, pero fui testigo",0,1))</f>
        <v>0</v>
      </c>
      <c r="X180">
        <f>IF('Excel 2019'!W180="No",0,IF('Excel 2019'!W180="No, pero fui testigo",0,1))</f>
        <v>0</v>
      </c>
      <c r="Y180">
        <f>IF('Excel 2019'!X180="No",0,IF('Excel 2019'!X180="No, pero fui testigo",0,1))</f>
        <v>0</v>
      </c>
      <c r="Z180">
        <f>IF('Excel 2019'!Y180="No",0,IF('Excel 2019'!Y180="No, pero fui testigo",0,1))</f>
        <v>0</v>
      </c>
      <c r="AA180">
        <f>IF('Excel 2019'!Z180="No",0,IF('Excel 2019'!Z180="No, pero fui testigo",0,1))</f>
        <v>0</v>
      </c>
      <c r="AB180">
        <f>IF('Excel 2019'!AA180="No",0,IF('Excel 2019'!AA180="No, pero fui testigo",0,1))</f>
        <v>0</v>
      </c>
      <c r="AC180">
        <f>IF('Excel 2019'!AB180="No",0,IF('Excel 2019'!AB180="No, pero fui testigo",0,1))</f>
        <v>0</v>
      </c>
      <c r="AD180">
        <f>IF('Excel 2019'!AC180="No",0,IF('Excel 2019'!AC180="No, pero fui testigo",0,1))</f>
        <v>0</v>
      </c>
      <c r="AE180">
        <f>IF('Excel 2019'!AD180="No",0,IF('Excel 2019'!AD180="No, pero fui testigo",0,1))</f>
        <v>0</v>
      </c>
      <c r="AF180">
        <f>IF('Excel 2019'!AE180="No",0,IF('Excel 2019'!AE180="No, pero fui testigo",0,1))</f>
        <v>0</v>
      </c>
      <c r="AG180">
        <f>IF('Excel 2019'!AF180="No",0,IF('Excel 2019'!AF180="No, pero fui testigo",0,1))</f>
        <v>1</v>
      </c>
      <c r="AH180">
        <f>IF('Excel 2019'!AG180="No",0,IF('Excel 2019'!AG180="No, pero fui testigo",0,1))</f>
        <v>0</v>
      </c>
      <c r="AI180">
        <f>IF('Excel 2019'!AH180="No",0,IF('Excel 2019'!AH180="No, pero fui testigo",0,1))</f>
        <v>0</v>
      </c>
      <c r="AJ180">
        <f>IF('Excel 2019'!AI180="No",0,IF('Excel 2019'!AI180="No, pero fui testigo",0,1))</f>
        <v>0</v>
      </c>
      <c r="AK180">
        <f>IF('Excel 2019'!AJ180="No",0,IF('Excel 2019'!AJ180="No, pero fui testigo",0,1))</f>
        <v>0</v>
      </c>
      <c r="AL180">
        <f>IF('Excel 2019'!AK180="No",0,IF('Excel 2019'!AK180="No, pero fui testigo",0,1))</f>
        <v>0</v>
      </c>
      <c r="AM180">
        <f>IF('Excel 2019'!AL180="No",0,IF('Excel 2019'!AL180="No, pero fui testigo",0,1))</f>
        <v>0</v>
      </c>
      <c r="AN180">
        <f>IF('Excel 2019'!AM180="No",0,IF('Excel 2019'!AM180="No, pero fui testigo",0,1))</f>
        <v>0</v>
      </c>
      <c r="AO180">
        <f t="shared" si="4"/>
        <v>0</v>
      </c>
      <c r="AP180">
        <f t="shared" si="5"/>
        <v>1</v>
      </c>
    </row>
    <row r="181" spans="1:42" x14ac:dyDescent="0.35">
      <c r="A181" s="2">
        <v>59</v>
      </c>
      <c r="B181" s="2" t="s">
        <v>29</v>
      </c>
      <c r="C181" s="2" t="s">
        <v>21</v>
      </c>
      <c r="D181" s="2" t="s">
        <v>18</v>
      </c>
      <c r="E181" s="2" t="s">
        <v>19</v>
      </c>
      <c r="F181" s="2" t="s">
        <v>40</v>
      </c>
      <c r="H181">
        <f>IF('Excel 2019'!G181="No",0,1)</f>
        <v>0</v>
      </c>
      <c r="I181">
        <f>IF('Excel 2019'!H181="No",0,1)</f>
        <v>0</v>
      </c>
      <c r="J181">
        <f>IF('Excel 2019'!I181="No",0,1)</f>
        <v>0</v>
      </c>
      <c r="K181">
        <f>IF('Excel 2019'!J181="No",0,1)</f>
        <v>0</v>
      </c>
      <c r="L181">
        <f>IF('Excel 2019'!K181="No",0,1)</f>
        <v>0</v>
      </c>
      <c r="M181">
        <f>IF('Excel 2019'!L181="No",0,1)</f>
        <v>0</v>
      </c>
      <c r="N181">
        <f>IF('Excel 2019'!M181="No",0,1)</f>
        <v>0</v>
      </c>
      <c r="O181">
        <f>IF('Excel 2019'!N181="No",0,1)</f>
        <v>0</v>
      </c>
      <c r="P181">
        <f>IF('Excel 2019'!O181="No",0,1)</f>
        <v>0</v>
      </c>
      <c r="Q181">
        <f>IF('Excel 2019'!P181="No",0,1)</f>
        <v>0</v>
      </c>
      <c r="R181">
        <f>IF('Excel 2019'!Q181="No",0,1)</f>
        <v>0</v>
      </c>
      <c r="S181">
        <f>IF('Excel 2019'!R181="No",0,IF('Excel 2019'!R181="No, pero fui testigo",0,1))</f>
        <v>0</v>
      </c>
      <c r="T181">
        <f>IF('Excel 2019'!S181="No",0,IF('Excel 2019'!S181="No, pero fui testigo",0,1))</f>
        <v>0</v>
      </c>
      <c r="U181">
        <f>IF('Excel 2019'!T181="No",0,IF('Excel 2019'!T181="No, pero fui testigo",0,1))</f>
        <v>0</v>
      </c>
      <c r="V181">
        <f>IF('Excel 2019'!U181="No",0,IF('Excel 2019'!U181="No, pero fui testigo",0,1))</f>
        <v>0</v>
      </c>
      <c r="W181">
        <f>IF('Excel 2019'!V181="No",0,IF('Excel 2019'!V181="No, pero fui testigo",0,1))</f>
        <v>0</v>
      </c>
      <c r="X181">
        <f>IF('Excel 2019'!W181="No",0,IF('Excel 2019'!W181="No, pero fui testigo",0,1))</f>
        <v>0</v>
      </c>
      <c r="Y181">
        <f>IF('Excel 2019'!X181="No",0,IF('Excel 2019'!X181="No, pero fui testigo",0,1))</f>
        <v>0</v>
      </c>
      <c r="Z181">
        <f>IF('Excel 2019'!Y181="No",0,IF('Excel 2019'!Y181="No, pero fui testigo",0,1))</f>
        <v>0</v>
      </c>
      <c r="AA181">
        <f>IF('Excel 2019'!Z181="No",0,IF('Excel 2019'!Z181="No, pero fui testigo",0,1))</f>
        <v>0</v>
      </c>
      <c r="AB181">
        <f>IF('Excel 2019'!AA181="No",0,IF('Excel 2019'!AA181="No, pero fui testigo",0,1))</f>
        <v>0</v>
      </c>
      <c r="AC181">
        <f>IF('Excel 2019'!AB181="No",0,IF('Excel 2019'!AB181="No, pero fui testigo",0,1))</f>
        <v>0</v>
      </c>
      <c r="AD181">
        <f>IF('Excel 2019'!AC181="No",0,IF('Excel 2019'!AC181="No, pero fui testigo",0,1))</f>
        <v>0</v>
      </c>
      <c r="AE181">
        <f>IF('Excel 2019'!AD181="No",0,IF('Excel 2019'!AD181="No, pero fui testigo",0,1))</f>
        <v>0</v>
      </c>
      <c r="AF181">
        <f>IF('Excel 2019'!AE181="No",0,IF('Excel 2019'!AE181="No, pero fui testigo",0,1))</f>
        <v>0</v>
      </c>
      <c r="AG181">
        <f>IF('Excel 2019'!AF181="No",0,IF('Excel 2019'!AF181="No, pero fui testigo",0,1))</f>
        <v>0</v>
      </c>
      <c r="AH181">
        <f>IF('Excel 2019'!AG181="No",0,IF('Excel 2019'!AG181="No, pero fui testigo",0,1))</f>
        <v>0</v>
      </c>
      <c r="AI181">
        <f>IF('Excel 2019'!AH181="No",0,IF('Excel 2019'!AH181="No, pero fui testigo",0,1))</f>
        <v>0</v>
      </c>
      <c r="AJ181">
        <f>IF('Excel 2019'!AI181="No",0,IF('Excel 2019'!AI181="No, pero fui testigo",0,1))</f>
        <v>0</v>
      </c>
      <c r="AK181">
        <f>IF('Excel 2019'!AJ181="No",0,IF('Excel 2019'!AJ181="No, pero fui testigo",0,1))</f>
        <v>0</v>
      </c>
      <c r="AL181">
        <f>IF('Excel 2019'!AK181="No",0,IF('Excel 2019'!AK181="No, pero fui testigo",0,1))</f>
        <v>0</v>
      </c>
      <c r="AM181">
        <f>IF('Excel 2019'!AL181="No",0,IF('Excel 2019'!AL181="No, pero fui testigo",0,1))</f>
        <v>0</v>
      </c>
      <c r="AN181">
        <f>IF('Excel 2019'!AM181="No",0,IF('Excel 2019'!AM181="No, pero fui testigo",0,1))</f>
        <v>0</v>
      </c>
      <c r="AO181">
        <f t="shared" si="4"/>
        <v>0</v>
      </c>
      <c r="AP181">
        <f t="shared" si="5"/>
        <v>0</v>
      </c>
    </row>
    <row r="182" spans="1:42" x14ac:dyDescent="0.35">
      <c r="A182" s="2">
        <v>37</v>
      </c>
      <c r="B182" s="2" t="s">
        <v>29</v>
      </c>
      <c r="C182" s="2" t="s">
        <v>17</v>
      </c>
      <c r="D182" s="2" t="s">
        <v>25</v>
      </c>
      <c r="E182" s="2" t="s">
        <v>19</v>
      </c>
      <c r="F182" s="2" t="s">
        <v>26</v>
      </c>
      <c r="H182">
        <f>IF('Excel 2019'!G182="No",0,1)</f>
        <v>0</v>
      </c>
      <c r="I182">
        <f>IF('Excel 2019'!H182="No",0,1)</f>
        <v>0</v>
      </c>
      <c r="J182">
        <f>IF('Excel 2019'!I182="No",0,1)</f>
        <v>0</v>
      </c>
      <c r="K182">
        <f>IF('Excel 2019'!J182="No",0,1)</f>
        <v>0</v>
      </c>
      <c r="L182">
        <f>IF('Excel 2019'!K182="No",0,1)</f>
        <v>0</v>
      </c>
      <c r="M182">
        <f>IF('Excel 2019'!L182="No",0,1)</f>
        <v>0</v>
      </c>
      <c r="N182">
        <f>IF('Excel 2019'!M182="No",0,1)</f>
        <v>0</v>
      </c>
      <c r="O182">
        <f>IF('Excel 2019'!N182="No",0,1)</f>
        <v>0</v>
      </c>
      <c r="P182">
        <f>IF('Excel 2019'!O182="No",0,1)</f>
        <v>0</v>
      </c>
      <c r="Q182">
        <f>IF('Excel 2019'!P182="No",0,1)</f>
        <v>0</v>
      </c>
      <c r="R182">
        <f>IF('Excel 2019'!Q182="No",0,1)</f>
        <v>1</v>
      </c>
      <c r="S182">
        <f>IF('Excel 2019'!R182="No",0,IF('Excel 2019'!R182="No, pero fui testigo",0,1))</f>
        <v>0</v>
      </c>
      <c r="T182">
        <f>IF('Excel 2019'!S182="No",0,IF('Excel 2019'!S182="No, pero fui testigo",0,1))</f>
        <v>0</v>
      </c>
      <c r="U182">
        <f>IF('Excel 2019'!T182="No",0,IF('Excel 2019'!T182="No, pero fui testigo",0,1))</f>
        <v>0</v>
      </c>
      <c r="V182">
        <f>IF('Excel 2019'!U182="No",0,IF('Excel 2019'!U182="No, pero fui testigo",0,1))</f>
        <v>0</v>
      </c>
      <c r="W182">
        <f>IF('Excel 2019'!V182="No",0,IF('Excel 2019'!V182="No, pero fui testigo",0,1))</f>
        <v>0</v>
      </c>
      <c r="X182">
        <f>IF('Excel 2019'!W182="No",0,IF('Excel 2019'!W182="No, pero fui testigo",0,1))</f>
        <v>0</v>
      </c>
      <c r="Y182">
        <f>IF('Excel 2019'!X182="No",0,IF('Excel 2019'!X182="No, pero fui testigo",0,1))</f>
        <v>0</v>
      </c>
      <c r="Z182">
        <f>IF('Excel 2019'!Y182="No",0,IF('Excel 2019'!Y182="No, pero fui testigo",0,1))</f>
        <v>0</v>
      </c>
      <c r="AA182">
        <f>IF('Excel 2019'!Z182="No",0,IF('Excel 2019'!Z182="No, pero fui testigo",0,1))</f>
        <v>0</v>
      </c>
      <c r="AB182">
        <f>IF('Excel 2019'!AA182="No",0,IF('Excel 2019'!AA182="No, pero fui testigo",0,1))</f>
        <v>0</v>
      </c>
      <c r="AC182">
        <f>IF('Excel 2019'!AB182="No",0,IF('Excel 2019'!AB182="No, pero fui testigo",0,1))</f>
        <v>0</v>
      </c>
      <c r="AD182">
        <f>IF('Excel 2019'!AC182="No",0,IF('Excel 2019'!AC182="No, pero fui testigo",0,1))</f>
        <v>0</v>
      </c>
      <c r="AE182">
        <f>IF('Excel 2019'!AD182="No",0,IF('Excel 2019'!AD182="No, pero fui testigo",0,1))</f>
        <v>0</v>
      </c>
      <c r="AF182">
        <f>IF('Excel 2019'!AE182="No",0,IF('Excel 2019'!AE182="No, pero fui testigo",0,1))</f>
        <v>0</v>
      </c>
      <c r="AG182">
        <f>IF('Excel 2019'!AF182="No",0,IF('Excel 2019'!AF182="No, pero fui testigo",0,1))</f>
        <v>0</v>
      </c>
      <c r="AH182">
        <f>IF('Excel 2019'!AG182="No",0,IF('Excel 2019'!AG182="No, pero fui testigo",0,1))</f>
        <v>0</v>
      </c>
      <c r="AI182">
        <f>IF('Excel 2019'!AH182="No",0,IF('Excel 2019'!AH182="No, pero fui testigo",0,1))</f>
        <v>0</v>
      </c>
      <c r="AJ182">
        <f>IF('Excel 2019'!AI182="No",0,IF('Excel 2019'!AI182="No, pero fui testigo",0,1))</f>
        <v>0</v>
      </c>
      <c r="AK182">
        <f>IF('Excel 2019'!AJ182="No",0,IF('Excel 2019'!AJ182="No, pero fui testigo",0,1))</f>
        <v>0</v>
      </c>
      <c r="AL182">
        <f>IF('Excel 2019'!AK182="No",0,IF('Excel 2019'!AK182="No, pero fui testigo",0,1))</f>
        <v>0</v>
      </c>
      <c r="AM182">
        <f>IF('Excel 2019'!AL182="No",0,IF('Excel 2019'!AL182="No, pero fui testigo",0,1))</f>
        <v>0</v>
      </c>
      <c r="AN182">
        <f>IF('Excel 2019'!AM182="No",0,IF('Excel 2019'!AM182="No, pero fui testigo",0,1))</f>
        <v>0</v>
      </c>
      <c r="AO182">
        <f t="shared" si="4"/>
        <v>0</v>
      </c>
      <c r="AP182">
        <f t="shared" si="5"/>
        <v>0</v>
      </c>
    </row>
    <row r="183" spans="1:42" x14ac:dyDescent="0.35">
      <c r="A183" s="2">
        <v>44</v>
      </c>
      <c r="B183" s="2" t="s">
        <v>29</v>
      </c>
      <c r="C183" s="2" t="s">
        <v>21</v>
      </c>
      <c r="D183" s="2" t="s">
        <v>25</v>
      </c>
      <c r="E183" s="2" t="s">
        <v>19</v>
      </c>
      <c r="F183" s="2" t="s">
        <v>20</v>
      </c>
      <c r="H183">
        <f>IF('Excel 2019'!G183="No",0,1)</f>
        <v>1</v>
      </c>
      <c r="I183">
        <f>IF('Excel 2019'!H183="No",0,1)</f>
        <v>0</v>
      </c>
      <c r="J183">
        <f>IF('Excel 2019'!I183="No",0,1)</f>
        <v>0</v>
      </c>
      <c r="K183">
        <f>IF('Excel 2019'!J183="No",0,1)</f>
        <v>0</v>
      </c>
      <c r="L183">
        <f>IF('Excel 2019'!K183="No",0,1)</f>
        <v>0</v>
      </c>
      <c r="M183">
        <f>IF('Excel 2019'!L183="No",0,1)</f>
        <v>0</v>
      </c>
      <c r="N183">
        <f>IF('Excel 2019'!M183="No",0,1)</f>
        <v>0</v>
      </c>
      <c r="O183">
        <f>IF('Excel 2019'!N183="No",0,1)</f>
        <v>0</v>
      </c>
      <c r="P183">
        <f>IF('Excel 2019'!O183="No",0,1)</f>
        <v>0</v>
      </c>
      <c r="Q183">
        <f>IF('Excel 2019'!P183="No",0,1)</f>
        <v>0</v>
      </c>
      <c r="R183">
        <f>IF('Excel 2019'!Q183="No",0,1)</f>
        <v>1</v>
      </c>
      <c r="S183">
        <f>IF('Excel 2019'!R183="No",0,IF('Excel 2019'!R183="No, pero fui testigo",0,1))</f>
        <v>1</v>
      </c>
      <c r="T183">
        <f>IF('Excel 2019'!S183="No",0,IF('Excel 2019'!S183="No, pero fui testigo",0,1))</f>
        <v>0</v>
      </c>
      <c r="U183">
        <f>IF('Excel 2019'!T183="No",0,IF('Excel 2019'!T183="No, pero fui testigo",0,1))</f>
        <v>1</v>
      </c>
      <c r="V183">
        <f>IF('Excel 2019'!U183="No",0,IF('Excel 2019'!U183="No, pero fui testigo",0,1))</f>
        <v>0</v>
      </c>
      <c r="W183">
        <f>IF('Excel 2019'!V183="No",0,IF('Excel 2019'!V183="No, pero fui testigo",0,1))</f>
        <v>0</v>
      </c>
      <c r="X183">
        <f>IF('Excel 2019'!W183="No",0,IF('Excel 2019'!W183="No, pero fui testigo",0,1))</f>
        <v>0</v>
      </c>
      <c r="Y183">
        <f>IF('Excel 2019'!X183="No",0,IF('Excel 2019'!X183="No, pero fui testigo",0,1))</f>
        <v>0</v>
      </c>
      <c r="Z183">
        <f>IF('Excel 2019'!Y183="No",0,IF('Excel 2019'!Y183="No, pero fui testigo",0,1))</f>
        <v>0</v>
      </c>
      <c r="AA183">
        <f>IF('Excel 2019'!Z183="No",0,IF('Excel 2019'!Z183="No, pero fui testigo",0,1))</f>
        <v>0</v>
      </c>
      <c r="AB183">
        <f>IF('Excel 2019'!AA183="No",0,IF('Excel 2019'!AA183="No, pero fui testigo",0,1))</f>
        <v>0</v>
      </c>
      <c r="AC183">
        <f>IF('Excel 2019'!AB183="No",0,IF('Excel 2019'!AB183="No, pero fui testigo",0,1))</f>
        <v>0</v>
      </c>
      <c r="AD183">
        <f>IF('Excel 2019'!AC183="No",0,IF('Excel 2019'!AC183="No, pero fui testigo",0,1))</f>
        <v>1</v>
      </c>
      <c r="AE183">
        <f>IF('Excel 2019'!AD183="No",0,IF('Excel 2019'!AD183="No, pero fui testigo",0,1))</f>
        <v>0</v>
      </c>
      <c r="AF183">
        <f>IF('Excel 2019'!AE183="No",0,IF('Excel 2019'!AE183="No, pero fui testigo",0,1))</f>
        <v>0</v>
      </c>
      <c r="AG183">
        <f>IF('Excel 2019'!AF183="No",0,IF('Excel 2019'!AF183="No, pero fui testigo",0,1))</f>
        <v>0</v>
      </c>
      <c r="AH183">
        <f>IF('Excel 2019'!AG183="No",0,IF('Excel 2019'!AG183="No, pero fui testigo",0,1))</f>
        <v>0</v>
      </c>
      <c r="AI183">
        <f>IF('Excel 2019'!AH183="No",0,IF('Excel 2019'!AH183="No, pero fui testigo",0,1))</f>
        <v>0</v>
      </c>
      <c r="AJ183">
        <f>IF('Excel 2019'!AI183="No",0,IF('Excel 2019'!AI183="No, pero fui testigo",0,1))</f>
        <v>0</v>
      </c>
      <c r="AK183">
        <f>IF('Excel 2019'!AJ183="No",0,IF('Excel 2019'!AJ183="No, pero fui testigo",0,1))</f>
        <v>0</v>
      </c>
      <c r="AL183">
        <f>IF('Excel 2019'!AK183="No",0,IF('Excel 2019'!AK183="No, pero fui testigo",0,1))</f>
        <v>0</v>
      </c>
      <c r="AM183">
        <f>IF('Excel 2019'!AL183="No",0,IF('Excel 2019'!AL183="No, pero fui testigo",0,1))</f>
        <v>0</v>
      </c>
      <c r="AN183">
        <f>IF('Excel 2019'!AM183="No",0,IF('Excel 2019'!AM183="No, pero fui testigo",0,1))</f>
        <v>0</v>
      </c>
      <c r="AO183">
        <f t="shared" si="4"/>
        <v>1</v>
      </c>
      <c r="AP183">
        <f t="shared" si="5"/>
        <v>1</v>
      </c>
    </row>
    <row r="184" spans="1:42" x14ac:dyDescent="0.35">
      <c r="A184" s="2">
        <v>35</v>
      </c>
      <c r="B184" s="2" t="s">
        <v>16</v>
      </c>
      <c r="C184" s="2" t="s">
        <v>17</v>
      </c>
      <c r="D184" s="2" t="s">
        <v>39</v>
      </c>
      <c r="E184" s="2" t="s">
        <v>19</v>
      </c>
      <c r="F184" s="2" t="s">
        <v>20</v>
      </c>
      <c r="H184">
        <f>IF('Excel 2019'!G184="No",0,1)</f>
        <v>0</v>
      </c>
      <c r="I184">
        <f>IF('Excel 2019'!H184="No",0,1)</f>
        <v>1</v>
      </c>
      <c r="J184">
        <f>IF('Excel 2019'!I184="No",0,1)</f>
        <v>0</v>
      </c>
      <c r="K184">
        <f>IF('Excel 2019'!J184="No",0,1)</f>
        <v>0</v>
      </c>
      <c r="L184">
        <f>IF('Excel 2019'!K184="No",0,1)</f>
        <v>0</v>
      </c>
      <c r="M184">
        <f>IF('Excel 2019'!L184="No",0,1)</f>
        <v>0</v>
      </c>
      <c r="N184">
        <f>IF('Excel 2019'!M184="No",0,1)</f>
        <v>0</v>
      </c>
      <c r="O184">
        <f>IF('Excel 2019'!N184="No",0,1)</f>
        <v>0</v>
      </c>
      <c r="P184">
        <f>IF('Excel 2019'!O184="No",0,1)</f>
        <v>0</v>
      </c>
      <c r="Q184">
        <f>IF('Excel 2019'!P184="No",0,1)</f>
        <v>0</v>
      </c>
      <c r="R184">
        <f>IF('Excel 2019'!Q184="No",0,1)</f>
        <v>1</v>
      </c>
      <c r="S184">
        <f>IF('Excel 2019'!R184="No",0,IF('Excel 2019'!R184="No, pero fui testigo",0,1))</f>
        <v>0</v>
      </c>
      <c r="T184">
        <f>IF('Excel 2019'!S184="No",0,IF('Excel 2019'!S184="No, pero fui testigo",0,1))</f>
        <v>0</v>
      </c>
      <c r="U184">
        <f>IF('Excel 2019'!T184="No",0,IF('Excel 2019'!T184="No, pero fui testigo",0,1))</f>
        <v>0</v>
      </c>
      <c r="V184">
        <f>IF('Excel 2019'!U184="No",0,IF('Excel 2019'!U184="No, pero fui testigo",0,1))</f>
        <v>0</v>
      </c>
      <c r="W184">
        <f>IF('Excel 2019'!V184="No",0,IF('Excel 2019'!V184="No, pero fui testigo",0,1))</f>
        <v>1</v>
      </c>
      <c r="X184">
        <f>IF('Excel 2019'!W184="No",0,IF('Excel 2019'!W184="No, pero fui testigo",0,1))</f>
        <v>0</v>
      </c>
      <c r="Y184">
        <f>IF('Excel 2019'!X184="No",0,IF('Excel 2019'!X184="No, pero fui testigo",0,1))</f>
        <v>0</v>
      </c>
      <c r="Z184">
        <f>IF('Excel 2019'!Y184="No",0,IF('Excel 2019'!Y184="No, pero fui testigo",0,1))</f>
        <v>0</v>
      </c>
      <c r="AA184">
        <f>IF('Excel 2019'!Z184="No",0,IF('Excel 2019'!Z184="No, pero fui testigo",0,1))</f>
        <v>0</v>
      </c>
      <c r="AB184">
        <f>IF('Excel 2019'!AA184="No",0,IF('Excel 2019'!AA184="No, pero fui testigo",0,1))</f>
        <v>0</v>
      </c>
      <c r="AC184">
        <f>IF('Excel 2019'!AB184="No",0,IF('Excel 2019'!AB184="No, pero fui testigo",0,1))</f>
        <v>0</v>
      </c>
      <c r="AD184">
        <f>IF('Excel 2019'!AC184="No",0,IF('Excel 2019'!AC184="No, pero fui testigo",0,1))</f>
        <v>0</v>
      </c>
      <c r="AE184">
        <f>IF('Excel 2019'!AD184="No",0,IF('Excel 2019'!AD184="No, pero fui testigo",0,1))</f>
        <v>0</v>
      </c>
      <c r="AF184">
        <f>IF('Excel 2019'!AE184="No",0,IF('Excel 2019'!AE184="No, pero fui testigo",0,1))</f>
        <v>0</v>
      </c>
      <c r="AG184">
        <f>IF('Excel 2019'!AF184="No",0,IF('Excel 2019'!AF184="No, pero fui testigo",0,1))</f>
        <v>0</v>
      </c>
      <c r="AH184">
        <f>IF('Excel 2019'!AG184="No",0,IF('Excel 2019'!AG184="No, pero fui testigo",0,1))</f>
        <v>0</v>
      </c>
      <c r="AI184">
        <f>IF('Excel 2019'!AH184="No",0,IF('Excel 2019'!AH184="No, pero fui testigo",0,1))</f>
        <v>0</v>
      </c>
      <c r="AJ184">
        <f>IF('Excel 2019'!AI184="No",0,IF('Excel 2019'!AI184="No, pero fui testigo",0,1))</f>
        <v>0</v>
      </c>
      <c r="AK184">
        <f>IF('Excel 2019'!AJ184="No",0,IF('Excel 2019'!AJ184="No, pero fui testigo",0,1))</f>
        <v>0</v>
      </c>
      <c r="AL184">
        <f>IF('Excel 2019'!AK184="No",0,IF('Excel 2019'!AK184="No, pero fui testigo",0,1))</f>
        <v>0</v>
      </c>
      <c r="AM184">
        <f>IF('Excel 2019'!AL184="No",0,IF('Excel 2019'!AL184="No, pero fui testigo",0,1))</f>
        <v>0</v>
      </c>
      <c r="AN184">
        <f>IF('Excel 2019'!AM184="No",0,IF('Excel 2019'!AM184="No, pero fui testigo",0,1))</f>
        <v>0</v>
      </c>
      <c r="AO184">
        <f t="shared" si="4"/>
        <v>1</v>
      </c>
      <c r="AP184">
        <f t="shared" si="5"/>
        <v>0</v>
      </c>
    </row>
    <row r="185" spans="1:42" x14ac:dyDescent="0.35">
      <c r="A185" s="2">
        <v>36</v>
      </c>
      <c r="B185" s="2" t="s">
        <v>29</v>
      </c>
      <c r="C185" s="2" t="s">
        <v>17</v>
      </c>
      <c r="D185" s="2" t="s">
        <v>25</v>
      </c>
      <c r="E185" s="2" t="s">
        <v>19</v>
      </c>
      <c r="F185" s="2" t="s">
        <v>20</v>
      </c>
      <c r="H185">
        <f>IF('Excel 2019'!G185="No",0,1)</f>
        <v>1</v>
      </c>
      <c r="I185">
        <f>IF('Excel 2019'!H185="No",0,1)</f>
        <v>1</v>
      </c>
      <c r="J185">
        <f>IF('Excel 2019'!I185="No",0,1)</f>
        <v>0</v>
      </c>
      <c r="K185">
        <f>IF('Excel 2019'!J185="No",0,1)</f>
        <v>0</v>
      </c>
      <c r="L185">
        <f>IF('Excel 2019'!K185="No",0,1)</f>
        <v>0</v>
      </c>
      <c r="M185">
        <f>IF('Excel 2019'!L185="No",0,1)</f>
        <v>0</v>
      </c>
      <c r="N185">
        <f>IF('Excel 2019'!M185="No",0,1)</f>
        <v>0</v>
      </c>
      <c r="O185">
        <f>IF('Excel 2019'!N185="No",0,1)</f>
        <v>0</v>
      </c>
      <c r="P185">
        <f>IF('Excel 2019'!O185="No",0,1)</f>
        <v>0</v>
      </c>
      <c r="Q185">
        <f>IF('Excel 2019'!P185="No",0,1)</f>
        <v>0</v>
      </c>
      <c r="R185">
        <f>IF('Excel 2019'!Q185="No",0,1)</f>
        <v>1</v>
      </c>
      <c r="S185">
        <f>IF('Excel 2019'!R185="No",0,IF('Excel 2019'!R185="No, pero fui testigo",0,1))</f>
        <v>1</v>
      </c>
      <c r="T185">
        <f>IF('Excel 2019'!S185="No",0,IF('Excel 2019'!S185="No, pero fui testigo",0,1))</f>
        <v>0</v>
      </c>
      <c r="U185">
        <f>IF('Excel 2019'!T185="No",0,IF('Excel 2019'!T185="No, pero fui testigo",0,1))</f>
        <v>0</v>
      </c>
      <c r="V185">
        <f>IF('Excel 2019'!U185="No",0,IF('Excel 2019'!U185="No, pero fui testigo",0,1))</f>
        <v>0</v>
      </c>
      <c r="W185">
        <f>IF('Excel 2019'!V185="No",0,IF('Excel 2019'!V185="No, pero fui testigo",0,1))</f>
        <v>0</v>
      </c>
      <c r="X185">
        <f>IF('Excel 2019'!W185="No",0,IF('Excel 2019'!W185="No, pero fui testigo",0,1))</f>
        <v>0</v>
      </c>
      <c r="Y185">
        <f>IF('Excel 2019'!X185="No",0,IF('Excel 2019'!X185="No, pero fui testigo",0,1))</f>
        <v>0</v>
      </c>
      <c r="Z185">
        <f>IF('Excel 2019'!Y185="No",0,IF('Excel 2019'!Y185="No, pero fui testigo",0,1))</f>
        <v>1</v>
      </c>
      <c r="AA185">
        <f>IF('Excel 2019'!Z185="No",0,IF('Excel 2019'!Z185="No, pero fui testigo",0,1))</f>
        <v>1</v>
      </c>
      <c r="AB185">
        <f>IF('Excel 2019'!AA185="No",0,IF('Excel 2019'!AA185="No, pero fui testigo",0,1))</f>
        <v>0</v>
      </c>
      <c r="AC185">
        <f>IF('Excel 2019'!AB185="No",0,IF('Excel 2019'!AB185="No, pero fui testigo",0,1))</f>
        <v>0</v>
      </c>
      <c r="AD185">
        <f>IF('Excel 2019'!AC185="No",0,IF('Excel 2019'!AC185="No, pero fui testigo",0,1))</f>
        <v>0</v>
      </c>
      <c r="AE185">
        <f>IF('Excel 2019'!AD185="No",0,IF('Excel 2019'!AD185="No, pero fui testigo",0,1))</f>
        <v>1</v>
      </c>
      <c r="AF185">
        <f>IF('Excel 2019'!AE185="No",0,IF('Excel 2019'!AE185="No, pero fui testigo",0,1))</f>
        <v>0</v>
      </c>
      <c r="AG185">
        <f>IF('Excel 2019'!AF185="No",0,IF('Excel 2019'!AF185="No, pero fui testigo",0,1))</f>
        <v>0</v>
      </c>
      <c r="AH185">
        <f>IF('Excel 2019'!AG185="No",0,IF('Excel 2019'!AG185="No, pero fui testigo",0,1))</f>
        <v>0</v>
      </c>
      <c r="AI185">
        <f>IF('Excel 2019'!AH185="No",0,IF('Excel 2019'!AH185="No, pero fui testigo",0,1))</f>
        <v>0</v>
      </c>
      <c r="AJ185">
        <f>IF('Excel 2019'!AI185="No",0,IF('Excel 2019'!AI185="No, pero fui testigo",0,1))</f>
        <v>0</v>
      </c>
      <c r="AK185">
        <f>IF('Excel 2019'!AJ185="No",0,IF('Excel 2019'!AJ185="No, pero fui testigo",0,1))</f>
        <v>0</v>
      </c>
      <c r="AL185">
        <f>IF('Excel 2019'!AK185="No",0,IF('Excel 2019'!AK185="No, pero fui testigo",0,1))</f>
        <v>0</v>
      </c>
      <c r="AM185">
        <f>IF('Excel 2019'!AL185="No",0,IF('Excel 2019'!AL185="No, pero fui testigo",0,1))</f>
        <v>0</v>
      </c>
      <c r="AN185">
        <f>IF('Excel 2019'!AM185="No",0,IF('Excel 2019'!AM185="No, pero fui testigo",0,1))</f>
        <v>0</v>
      </c>
      <c r="AO185">
        <f t="shared" si="4"/>
        <v>1</v>
      </c>
      <c r="AP185">
        <f t="shared" si="5"/>
        <v>1</v>
      </c>
    </row>
    <row r="186" spans="1:42" x14ac:dyDescent="0.35">
      <c r="A186" s="2">
        <v>52</v>
      </c>
      <c r="B186" s="2" t="s">
        <v>29</v>
      </c>
      <c r="C186" s="2" t="s">
        <v>21</v>
      </c>
      <c r="D186" s="2" t="s">
        <v>55</v>
      </c>
      <c r="E186" s="2" t="s">
        <v>19</v>
      </c>
      <c r="F186" s="2" t="s">
        <v>20</v>
      </c>
      <c r="H186">
        <f>IF('Excel 2019'!G186="No",0,1)</f>
        <v>0</v>
      </c>
      <c r="I186">
        <f>IF('Excel 2019'!H186="No",0,1)</f>
        <v>0</v>
      </c>
      <c r="J186">
        <f>IF('Excel 2019'!I186="No",0,1)</f>
        <v>0</v>
      </c>
      <c r="K186">
        <f>IF('Excel 2019'!J186="No",0,1)</f>
        <v>0</v>
      </c>
      <c r="L186">
        <f>IF('Excel 2019'!K186="No",0,1)</f>
        <v>0</v>
      </c>
      <c r="M186">
        <f>IF('Excel 2019'!L186="No",0,1)</f>
        <v>0</v>
      </c>
      <c r="N186">
        <f>IF('Excel 2019'!M186="No",0,1)</f>
        <v>0</v>
      </c>
      <c r="O186">
        <f>IF('Excel 2019'!N186="No",0,1)</f>
        <v>0</v>
      </c>
      <c r="P186">
        <f>IF('Excel 2019'!O186="No",0,1)</f>
        <v>0</v>
      </c>
      <c r="Q186">
        <f>IF('Excel 2019'!P186="No",0,1)</f>
        <v>0</v>
      </c>
      <c r="R186">
        <f>IF('Excel 2019'!Q186="No",0,1)</f>
        <v>0</v>
      </c>
      <c r="S186">
        <f>IF('Excel 2019'!R186="No",0,IF('Excel 2019'!R186="No, pero fui testigo",0,1))</f>
        <v>1</v>
      </c>
      <c r="T186">
        <f>IF('Excel 2019'!S186="No",0,IF('Excel 2019'!S186="No, pero fui testigo",0,1))</f>
        <v>0</v>
      </c>
      <c r="U186">
        <f>IF('Excel 2019'!T186="No",0,IF('Excel 2019'!T186="No, pero fui testigo",0,1))</f>
        <v>0</v>
      </c>
      <c r="V186">
        <f>IF('Excel 2019'!U186="No",0,IF('Excel 2019'!U186="No, pero fui testigo",0,1))</f>
        <v>0</v>
      </c>
      <c r="W186">
        <f>IF('Excel 2019'!V186="No",0,IF('Excel 2019'!V186="No, pero fui testigo",0,1))</f>
        <v>0</v>
      </c>
      <c r="X186">
        <f>IF('Excel 2019'!W186="No",0,IF('Excel 2019'!W186="No, pero fui testigo",0,1))</f>
        <v>0</v>
      </c>
      <c r="Y186">
        <f>IF('Excel 2019'!X186="No",0,IF('Excel 2019'!X186="No, pero fui testigo",0,1))</f>
        <v>0</v>
      </c>
      <c r="Z186">
        <f>IF('Excel 2019'!Y186="No",0,IF('Excel 2019'!Y186="No, pero fui testigo",0,1))</f>
        <v>0</v>
      </c>
      <c r="AA186">
        <f>IF('Excel 2019'!Z186="No",0,IF('Excel 2019'!Z186="No, pero fui testigo",0,1))</f>
        <v>1</v>
      </c>
      <c r="AB186">
        <f>IF('Excel 2019'!AA186="No",0,IF('Excel 2019'!AA186="No, pero fui testigo",0,1))</f>
        <v>0</v>
      </c>
      <c r="AC186">
        <f>IF('Excel 2019'!AB186="No",0,IF('Excel 2019'!AB186="No, pero fui testigo",0,1))</f>
        <v>0</v>
      </c>
      <c r="AD186">
        <f>IF('Excel 2019'!AC186="No",0,IF('Excel 2019'!AC186="No, pero fui testigo",0,1))</f>
        <v>1</v>
      </c>
      <c r="AE186">
        <f>IF('Excel 2019'!AD186="No",0,IF('Excel 2019'!AD186="No, pero fui testigo",0,1))</f>
        <v>0</v>
      </c>
      <c r="AF186">
        <f>IF('Excel 2019'!AE186="No",0,IF('Excel 2019'!AE186="No, pero fui testigo",0,1))</f>
        <v>0</v>
      </c>
      <c r="AG186">
        <f>IF('Excel 2019'!AF186="No",0,IF('Excel 2019'!AF186="No, pero fui testigo",0,1))</f>
        <v>0</v>
      </c>
      <c r="AH186">
        <f>IF('Excel 2019'!AG186="No",0,IF('Excel 2019'!AG186="No, pero fui testigo",0,1))</f>
        <v>0</v>
      </c>
      <c r="AI186">
        <f>IF('Excel 2019'!AH186="No",0,IF('Excel 2019'!AH186="No, pero fui testigo",0,1))</f>
        <v>0</v>
      </c>
      <c r="AJ186">
        <f>IF('Excel 2019'!AI186="No",0,IF('Excel 2019'!AI186="No, pero fui testigo",0,1))</f>
        <v>0</v>
      </c>
      <c r="AK186">
        <f>IF('Excel 2019'!AJ186="No",0,IF('Excel 2019'!AJ186="No, pero fui testigo",0,1))</f>
        <v>0</v>
      </c>
      <c r="AL186">
        <f>IF('Excel 2019'!AK186="No",0,IF('Excel 2019'!AK186="No, pero fui testigo",0,1))</f>
        <v>0</v>
      </c>
      <c r="AM186">
        <f>IF('Excel 2019'!AL186="No",0,IF('Excel 2019'!AL186="No, pero fui testigo",0,1))</f>
        <v>0</v>
      </c>
      <c r="AN186">
        <f>IF('Excel 2019'!AM186="No",0,IF('Excel 2019'!AM186="No, pero fui testigo",0,1))</f>
        <v>0</v>
      </c>
      <c r="AO186">
        <f t="shared" si="4"/>
        <v>1</v>
      </c>
      <c r="AP186">
        <f t="shared" si="5"/>
        <v>1</v>
      </c>
    </row>
    <row r="187" spans="1:42" x14ac:dyDescent="0.35">
      <c r="A187" s="2">
        <v>32</v>
      </c>
      <c r="B187" s="2" t="s">
        <v>29</v>
      </c>
      <c r="C187" s="2" t="s">
        <v>21</v>
      </c>
      <c r="D187" s="2" t="s">
        <v>18</v>
      </c>
      <c r="E187" s="2" t="s">
        <v>19</v>
      </c>
      <c r="F187" s="2" t="s">
        <v>40</v>
      </c>
      <c r="H187">
        <f>IF('Excel 2019'!G187="No",0,1)</f>
        <v>0</v>
      </c>
      <c r="I187">
        <f>IF('Excel 2019'!H187="No",0,1)</f>
        <v>0</v>
      </c>
      <c r="J187">
        <f>IF('Excel 2019'!I187="No",0,1)</f>
        <v>0</v>
      </c>
      <c r="K187">
        <f>IF('Excel 2019'!J187="No",0,1)</f>
        <v>0</v>
      </c>
      <c r="L187">
        <f>IF('Excel 2019'!K187="No",0,1)</f>
        <v>0</v>
      </c>
      <c r="M187">
        <f>IF('Excel 2019'!L187="No",0,1)</f>
        <v>0</v>
      </c>
      <c r="N187">
        <f>IF('Excel 2019'!M187="No",0,1)</f>
        <v>0</v>
      </c>
      <c r="O187">
        <f>IF('Excel 2019'!N187="No",0,1)</f>
        <v>0</v>
      </c>
      <c r="P187">
        <f>IF('Excel 2019'!O187="No",0,1)</f>
        <v>0</v>
      </c>
      <c r="Q187">
        <f>IF('Excel 2019'!P187="No",0,1)</f>
        <v>0</v>
      </c>
      <c r="R187">
        <f>IF('Excel 2019'!Q187="No",0,1)</f>
        <v>0</v>
      </c>
      <c r="S187">
        <f>IF('Excel 2019'!R187="No",0,IF('Excel 2019'!R187="No, pero fui testigo",0,1))</f>
        <v>0</v>
      </c>
      <c r="T187">
        <f>IF('Excel 2019'!S187="No",0,IF('Excel 2019'!S187="No, pero fui testigo",0,1))</f>
        <v>0</v>
      </c>
      <c r="U187">
        <f>IF('Excel 2019'!T187="No",0,IF('Excel 2019'!T187="No, pero fui testigo",0,1))</f>
        <v>0</v>
      </c>
      <c r="V187">
        <f>IF('Excel 2019'!U187="No",0,IF('Excel 2019'!U187="No, pero fui testigo",0,1))</f>
        <v>0</v>
      </c>
      <c r="W187">
        <f>IF('Excel 2019'!V187="No",0,IF('Excel 2019'!V187="No, pero fui testigo",0,1))</f>
        <v>0</v>
      </c>
      <c r="X187">
        <f>IF('Excel 2019'!W187="No",0,IF('Excel 2019'!W187="No, pero fui testigo",0,1))</f>
        <v>0</v>
      </c>
      <c r="Y187">
        <f>IF('Excel 2019'!X187="No",0,IF('Excel 2019'!X187="No, pero fui testigo",0,1))</f>
        <v>0</v>
      </c>
      <c r="Z187">
        <f>IF('Excel 2019'!Y187="No",0,IF('Excel 2019'!Y187="No, pero fui testigo",0,1))</f>
        <v>0</v>
      </c>
      <c r="AA187">
        <f>IF('Excel 2019'!Z187="No",0,IF('Excel 2019'!Z187="No, pero fui testigo",0,1))</f>
        <v>0</v>
      </c>
      <c r="AB187">
        <f>IF('Excel 2019'!AA187="No",0,IF('Excel 2019'!AA187="No, pero fui testigo",0,1))</f>
        <v>0</v>
      </c>
      <c r="AC187">
        <f>IF('Excel 2019'!AB187="No",0,IF('Excel 2019'!AB187="No, pero fui testigo",0,1))</f>
        <v>0</v>
      </c>
      <c r="AD187">
        <f>IF('Excel 2019'!AC187="No",0,IF('Excel 2019'!AC187="No, pero fui testigo",0,1))</f>
        <v>0</v>
      </c>
      <c r="AE187">
        <f>IF('Excel 2019'!AD187="No",0,IF('Excel 2019'!AD187="No, pero fui testigo",0,1))</f>
        <v>0</v>
      </c>
      <c r="AF187">
        <f>IF('Excel 2019'!AE187="No",0,IF('Excel 2019'!AE187="No, pero fui testigo",0,1))</f>
        <v>0</v>
      </c>
      <c r="AG187">
        <f>IF('Excel 2019'!AF187="No",0,IF('Excel 2019'!AF187="No, pero fui testigo",0,1))</f>
        <v>0</v>
      </c>
      <c r="AH187">
        <f>IF('Excel 2019'!AG187="No",0,IF('Excel 2019'!AG187="No, pero fui testigo",0,1))</f>
        <v>0</v>
      </c>
      <c r="AI187">
        <f>IF('Excel 2019'!AH187="No",0,IF('Excel 2019'!AH187="No, pero fui testigo",0,1))</f>
        <v>0</v>
      </c>
      <c r="AJ187">
        <f>IF('Excel 2019'!AI187="No",0,IF('Excel 2019'!AI187="No, pero fui testigo",0,1))</f>
        <v>0</v>
      </c>
      <c r="AK187">
        <f>IF('Excel 2019'!AJ187="No",0,IF('Excel 2019'!AJ187="No, pero fui testigo",0,1))</f>
        <v>0</v>
      </c>
      <c r="AL187">
        <f>IF('Excel 2019'!AK187="No",0,IF('Excel 2019'!AK187="No, pero fui testigo",0,1))</f>
        <v>0</v>
      </c>
      <c r="AM187">
        <f>IF('Excel 2019'!AL187="No",0,IF('Excel 2019'!AL187="No, pero fui testigo",0,1))</f>
        <v>0</v>
      </c>
      <c r="AN187">
        <f>IF('Excel 2019'!AM187="No",0,IF('Excel 2019'!AM187="No, pero fui testigo",0,1))</f>
        <v>0</v>
      </c>
      <c r="AO187">
        <f t="shared" si="4"/>
        <v>0</v>
      </c>
      <c r="AP187">
        <f t="shared" si="5"/>
        <v>0</v>
      </c>
    </row>
    <row r="188" spans="1:42" x14ac:dyDescent="0.35">
      <c r="A188" s="2">
        <v>48</v>
      </c>
      <c r="B188" s="2" t="s">
        <v>29</v>
      </c>
      <c r="C188" s="2" t="s">
        <v>17</v>
      </c>
      <c r="D188" s="2" t="s">
        <v>25</v>
      </c>
      <c r="E188" s="2" t="s">
        <v>19</v>
      </c>
      <c r="F188" s="2" t="s">
        <v>31</v>
      </c>
      <c r="H188">
        <f>IF('Excel 2019'!G188="No",0,1)</f>
        <v>0</v>
      </c>
      <c r="I188">
        <f>IF('Excel 2019'!H188="No",0,1)</f>
        <v>0</v>
      </c>
      <c r="J188">
        <f>IF('Excel 2019'!I188="No",0,1)</f>
        <v>0</v>
      </c>
      <c r="K188">
        <f>IF('Excel 2019'!J188="No",0,1)</f>
        <v>0</v>
      </c>
      <c r="L188">
        <f>IF('Excel 2019'!K188="No",0,1)</f>
        <v>0</v>
      </c>
      <c r="M188">
        <f>IF('Excel 2019'!L188="No",0,1)</f>
        <v>0</v>
      </c>
      <c r="N188">
        <f>IF('Excel 2019'!M188="No",0,1)</f>
        <v>0</v>
      </c>
      <c r="O188">
        <f>IF('Excel 2019'!N188="No",0,1)</f>
        <v>0</v>
      </c>
      <c r="P188">
        <f>IF('Excel 2019'!O188="No",0,1)</f>
        <v>0</v>
      </c>
      <c r="Q188">
        <f>IF('Excel 2019'!P188="No",0,1)</f>
        <v>0</v>
      </c>
      <c r="R188">
        <f>IF('Excel 2019'!Q188="No",0,1)</f>
        <v>0</v>
      </c>
      <c r="S188">
        <f>IF('Excel 2019'!R188="No",0,IF('Excel 2019'!R188="No, pero fui testigo",0,1))</f>
        <v>0</v>
      </c>
      <c r="T188">
        <f>IF('Excel 2019'!S188="No",0,IF('Excel 2019'!S188="No, pero fui testigo",0,1))</f>
        <v>0</v>
      </c>
      <c r="U188">
        <f>IF('Excel 2019'!T188="No",0,IF('Excel 2019'!T188="No, pero fui testigo",0,1))</f>
        <v>0</v>
      </c>
      <c r="V188">
        <f>IF('Excel 2019'!U188="No",0,IF('Excel 2019'!U188="No, pero fui testigo",0,1))</f>
        <v>0</v>
      </c>
      <c r="W188">
        <f>IF('Excel 2019'!V188="No",0,IF('Excel 2019'!V188="No, pero fui testigo",0,1))</f>
        <v>0</v>
      </c>
      <c r="X188">
        <f>IF('Excel 2019'!W188="No",0,IF('Excel 2019'!W188="No, pero fui testigo",0,1))</f>
        <v>0</v>
      </c>
      <c r="Y188">
        <f>IF('Excel 2019'!X188="No",0,IF('Excel 2019'!X188="No, pero fui testigo",0,1))</f>
        <v>0</v>
      </c>
      <c r="Z188">
        <f>IF('Excel 2019'!Y188="No",0,IF('Excel 2019'!Y188="No, pero fui testigo",0,1))</f>
        <v>0</v>
      </c>
      <c r="AA188">
        <f>IF('Excel 2019'!Z188="No",0,IF('Excel 2019'!Z188="No, pero fui testigo",0,1))</f>
        <v>0</v>
      </c>
      <c r="AB188">
        <f>IF('Excel 2019'!AA188="No",0,IF('Excel 2019'!AA188="No, pero fui testigo",0,1))</f>
        <v>0</v>
      </c>
      <c r="AC188">
        <f>IF('Excel 2019'!AB188="No",0,IF('Excel 2019'!AB188="No, pero fui testigo",0,1))</f>
        <v>0</v>
      </c>
      <c r="AD188">
        <f>IF('Excel 2019'!AC188="No",0,IF('Excel 2019'!AC188="No, pero fui testigo",0,1))</f>
        <v>0</v>
      </c>
      <c r="AE188">
        <f>IF('Excel 2019'!AD188="No",0,IF('Excel 2019'!AD188="No, pero fui testigo",0,1))</f>
        <v>0</v>
      </c>
      <c r="AF188">
        <f>IF('Excel 2019'!AE188="No",0,IF('Excel 2019'!AE188="No, pero fui testigo",0,1))</f>
        <v>0</v>
      </c>
      <c r="AG188">
        <f>IF('Excel 2019'!AF188="No",0,IF('Excel 2019'!AF188="No, pero fui testigo",0,1))</f>
        <v>0</v>
      </c>
      <c r="AH188">
        <f>IF('Excel 2019'!AG188="No",0,IF('Excel 2019'!AG188="No, pero fui testigo",0,1))</f>
        <v>0</v>
      </c>
      <c r="AI188">
        <f>IF('Excel 2019'!AH188="No",0,IF('Excel 2019'!AH188="No, pero fui testigo",0,1))</f>
        <v>0</v>
      </c>
      <c r="AJ188">
        <f>IF('Excel 2019'!AI188="No",0,IF('Excel 2019'!AI188="No, pero fui testigo",0,1))</f>
        <v>0</v>
      </c>
      <c r="AK188">
        <f>IF('Excel 2019'!AJ188="No",0,IF('Excel 2019'!AJ188="No, pero fui testigo",0,1))</f>
        <v>0</v>
      </c>
      <c r="AL188">
        <f>IF('Excel 2019'!AK188="No",0,IF('Excel 2019'!AK188="No, pero fui testigo",0,1))</f>
        <v>0</v>
      </c>
      <c r="AM188">
        <f>IF('Excel 2019'!AL188="No",0,IF('Excel 2019'!AL188="No, pero fui testigo",0,1))</f>
        <v>1</v>
      </c>
      <c r="AN188">
        <f>IF('Excel 2019'!AM188="No",0,IF('Excel 2019'!AM188="No, pero fui testigo",0,1))</f>
        <v>0</v>
      </c>
      <c r="AO188">
        <f t="shared" si="4"/>
        <v>0</v>
      </c>
      <c r="AP188">
        <f t="shared" si="5"/>
        <v>1</v>
      </c>
    </row>
    <row r="189" spans="1:42" x14ac:dyDescent="0.35">
      <c r="A189" s="2">
        <v>32</v>
      </c>
      <c r="B189" s="2" t="s">
        <v>29</v>
      </c>
      <c r="C189" s="2" t="s">
        <v>21</v>
      </c>
      <c r="D189" s="2" t="s">
        <v>71</v>
      </c>
      <c r="E189" s="2" t="s">
        <v>19</v>
      </c>
      <c r="F189" s="2" t="s">
        <v>61</v>
      </c>
      <c r="H189">
        <f>IF('Excel 2019'!G189="No",0,1)</f>
        <v>0</v>
      </c>
      <c r="I189">
        <f>IF('Excel 2019'!H189="No",0,1)</f>
        <v>0</v>
      </c>
      <c r="J189">
        <f>IF('Excel 2019'!I189="No",0,1)</f>
        <v>0</v>
      </c>
      <c r="K189">
        <f>IF('Excel 2019'!J189="No",0,1)</f>
        <v>0</v>
      </c>
      <c r="L189">
        <f>IF('Excel 2019'!K189="No",0,1)</f>
        <v>0</v>
      </c>
      <c r="M189">
        <f>IF('Excel 2019'!L189="No",0,1)</f>
        <v>0</v>
      </c>
      <c r="N189">
        <f>IF('Excel 2019'!M189="No",0,1)</f>
        <v>0</v>
      </c>
      <c r="O189">
        <f>IF('Excel 2019'!N189="No",0,1)</f>
        <v>0</v>
      </c>
      <c r="P189">
        <f>IF('Excel 2019'!O189="No",0,1)</f>
        <v>0</v>
      </c>
      <c r="Q189">
        <f>IF('Excel 2019'!P189="No",0,1)</f>
        <v>0</v>
      </c>
      <c r="R189">
        <f>IF('Excel 2019'!Q189="No",0,1)</f>
        <v>1</v>
      </c>
      <c r="S189">
        <f>IF('Excel 2019'!R189="No",0,IF('Excel 2019'!R189="No, pero fui testigo",0,1))</f>
        <v>1</v>
      </c>
      <c r="T189">
        <f>IF('Excel 2019'!S189="No",0,IF('Excel 2019'!S189="No, pero fui testigo",0,1))</f>
        <v>0</v>
      </c>
      <c r="U189">
        <f>IF('Excel 2019'!T189="No",0,IF('Excel 2019'!T189="No, pero fui testigo",0,1))</f>
        <v>0</v>
      </c>
      <c r="V189">
        <f>IF('Excel 2019'!U189="No",0,IF('Excel 2019'!U189="No, pero fui testigo",0,1))</f>
        <v>0</v>
      </c>
      <c r="W189">
        <f>IF('Excel 2019'!V189="No",0,IF('Excel 2019'!V189="No, pero fui testigo",0,1))</f>
        <v>0</v>
      </c>
      <c r="X189">
        <f>IF('Excel 2019'!W189="No",0,IF('Excel 2019'!W189="No, pero fui testigo",0,1))</f>
        <v>1</v>
      </c>
      <c r="Y189">
        <f>IF('Excel 2019'!X189="No",0,IF('Excel 2019'!X189="No, pero fui testigo",0,1))</f>
        <v>0</v>
      </c>
      <c r="Z189">
        <f>IF('Excel 2019'!Y189="No",0,IF('Excel 2019'!Y189="No, pero fui testigo",0,1))</f>
        <v>0</v>
      </c>
      <c r="AA189">
        <f>IF('Excel 2019'!Z189="No",0,IF('Excel 2019'!Z189="No, pero fui testigo",0,1))</f>
        <v>0</v>
      </c>
      <c r="AB189">
        <f>IF('Excel 2019'!AA189="No",0,IF('Excel 2019'!AA189="No, pero fui testigo",0,1))</f>
        <v>0</v>
      </c>
      <c r="AC189">
        <f>IF('Excel 2019'!AB189="No",0,IF('Excel 2019'!AB189="No, pero fui testigo",0,1))</f>
        <v>0</v>
      </c>
      <c r="AD189">
        <f>IF('Excel 2019'!AC189="No",0,IF('Excel 2019'!AC189="No, pero fui testigo",0,1))</f>
        <v>0</v>
      </c>
      <c r="AE189">
        <f>IF('Excel 2019'!AD189="No",0,IF('Excel 2019'!AD189="No, pero fui testigo",0,1))</f>
        <v>1</v>
      </c>
      <c r="AF189">
        <f>IF('Excel 2019'!AE189="No",0,IF('Excel 2019'!AE189="No, pero fui testigo",0,1))</f>
        <v>0</v>
      </c>
      <c r="AG189">
        <f>IF('Excel 2019'!AF189="No",0,IF('Excel 2019'!AF189="No, pero fui testigo",0,1))</f>
        <v>1</v>
      </c>
      <c r="AH189">
        <f>IF('Excel 2019'!AG189="No",0,IF('Excel 2019'!AG189="No, pero fui testigo",0,1))</f>
        <v>0</v>
      </c>
      <c r="AI189">
        <f>IF('Excel 2019'!AH189="No",0,IF('Excel 2019'!AH189="No, pero fui testigo",0,1))</f>
        <v>0</v>
      </c>
      <c r="AJ189">
        <f>IF('Excel 2019'!AI189="No",0,IF('Excel 2019'!AI189="No, pero fui testigo",0,1))</f>
        <v>0</v>
      </c>
      <c r="AK189">
        <f>IF('Excel 2019'!AJ189="No",0,IF('Excel 2019'!AJ189="No, pero fui testigo",0,1))</f>
        <v>0</v>
      </c>
      <c r="AL189">
        <f>IF('Excel 2019'!AK189="No",0,IF('Excel 2019'!AK189="No, pero fui testigo",0,1))</f>
        <v>1</v>
      </c>
      <c r="AM189">
        <f>IF('Excel 2019'!AL189="No",0,IF('Excel 2019'!AL189="No, pero fui testigo",0,1))</f>
        <v>0</v>
      </c>
      <c r="AN189">
        <f>IF('Excel 2019'!AM189="No",0,IF('Excel 2019'!AM189="No, pero fui testigo",0,1))</f>
        <v>0</v>
      </c>
      <c r="AO189">
        <f t="shared" si="4"/>
        <v>1</v>
      </c>
      <c r="AP189">
        <f t="shared" si="5"/>
        <v>1</v>
      </c>
    </row>
    <row r="190" spans="1:42" x14ac:dyDescent="0.35">
      <c r="A190" s="2">
        <v>33</v>
      </c>
      <c r="B190" s="2" t="s">
        <v>29</v>
      </c>
      <c r="C190" s="2" t="s">
        <v>17</v>
      </c>
      <c r="D190" s="2" t="s">
        <v>18</v>
      </c>
      <c r="E190" s="2" t="s">
        <v>19</v>
      </c>
      <c r="F190" s="2" t="s">
        <v>40</v>
      </c>
      <c r="H190">
        <f>IF('Excel 2019'!G190="No",0,1)</f>
        <v>0</v>
      </c>
      <c r="I190">
        <f>IF('Excel 2019'!H190="No",0,1)</f>
        <v>0</v>
      </c>
      <c r="J190">
        <f>IF('Excel 2019'!I190="No",0,1)</f>
        <v>0</v>
      </c>
      <c r="K190">
        <f>IF('Excel 2019'!J190="No",0,1)</f>
        <v>0</v>
      </c>
      <c r="L190">
        <f>IF('Excel 2019'!K190="No",0,1)</f>
        <v>0</v>
      </c>
      <c r="M190">
        <f>IF('Excel 2019'!L190="No",0,1)</f>
        <v>0</v>
      </c>
      <c r="N190">
        <f>IF('Excel 2019'!M190="No",0,1)</f>
        <v>0</v>
      </c>
      <c r="O190">
        <f>IF('Excel 2019'!N190="No",0,1)</f>
        <v>0</v>
      </c>
      <c r="P190">
        <f>IF('Excel 2019'!O190="No",0,1)</f>
        <v>0</v>
      </c>
      <c r="Q190">
        <f>IF('Excel 2019'!P190="No",0,1)</f>
        <v>0</v>
      </c>
      <c r="R190">
        <f>IF('Excel 2019'!Q190="No",0,1)</f>
        <v>0</v>
      </c>
      <c r="S190">
        <f>IF('Excel 2019'!R190="No",0,IF('Excel 2019'!R190="No, pero fui testigo",0,1))</f>
        <v>1</v>
      </c>
      <c r="T190">
        <f>IF('Excel 2019'!S190="No",0,IF('Excel 2019'!S190="No, pero fui testigo",0,1))</f>
        <v>0</v>
      </c>
      <c r="U190">
        <f>IF('Excel 2019'!T190="No",0,IF('Excel 2019'!T190="No, pero fui testigo",0,1))</f>
        <v>0</v>
      </c>
      <c r="V190">
        <f>IF('Excel 2019'!U190="No",0,IF('Excel 2019'!U190="No, pero fui testigo",0,1))</f>
        <v>0</v>
      </c>
      <c r="W190">
        <f>IF('Excel 2019'!V190="No",0,IF('Excel 2019'!V190="No, pero fui testigo",0,1))</f>
        <v>0</v>
      </c>
      <c r="X190">
        <f>IF('Excel 2019'!W190="No",0,IF('Excel 2019'!W190="No, pero fui testigo",0,1))</f>
        <v>0</v>
      </c>
      <c r="Y190">
        <f>IF('Excel 2019'!X190="No",0,IF('Excel 2019'!X190="No, pero fui testigo",0,1))</f>
        <v>1</v>
      </c>
      <c r="Z190">
        <f>IF('Excel 2019'!Y190="No",0,IF('Excel 2019'!Y190="No, pero fui testigo",0,1))</f>
        <v>1</v>
      </c>
      <c r="AA190">
        <f>IF('Excel 2019'!Z190="No",0,IF('Excel 2019'!Z190="No, pero fui testigo",0,1))</f>
        <v>0</v>
      </c>
      <c r="AB190">
        <f>IF('Excel 2019'!AA190="No",0,IF('Excel 2019'!AA190="No, pero fui testigo",0,1))</f>
        <v>0</v>
      </c>
      <c r="AC190">
        <f>IF('Excel 2019'!AB190="No",0,IF('Excel 2019'!AB190="No, pero fui testigo",0,1))</f>
        <v>0</v>
      </c>
      <c r="AD190">
        <f>IF('Excel 2019'!AC190="No",0,IF('Excel 2019'!AC190="No, pero fui testigo",0,1))</f>
        <v>1</v>
      </c>
      <c r="AE190">
        <f>IF('Excel 2019'!AD190="No",0,IF('Excel 2019'!AD190="No, pero fui testigo",0,1))</f>
        <v>1</v>
      </c>
      <c r="AF190">
        <f>IF('Excel 2019'!AE190="No",0,IF('Excel 2019'!AE190="No, pero fui testigo",0,1))</f>
        <v>0</v>
      </c>
      <c r="AG190">
        <f>IF('Excel 2019'!AF190="No",0,IF('Excel 2019'!AF190="No, pero fui testigo",0,1))</f>
        <v>1</v>
      </c>
      <c r="AH190">
        <f>IF('Excel 2019'!AG190="No",0,IF('Excel 2019'!AG190="No, pero fui testigo",0,1))</f>
        <v>1</v>
      </c>
      <c r="AI190">
        <f>IF('Excel 2019'!AH190="No",0,IF('Excel 2019'!AH190="No, pero fui testigo",0,1))</f>
        <v>0</v>
      </c>
      <c r="AJ190">
        <f>IF('Excel 2019'!AI190="No",0,IF('Excel 2019'!AI190="No, pero fui testigo",0,1))</f>
        <v>0</v>
      </c>
      <c r="AK190">
        <f>IF('Excel 2019'!AJ190="No",0,IF('Excel 2019'!AJ190="No, pero fui testigo",0,1))</f>
        <v>0</v>
      </c>
      <c r="AL190">
        <f>IF('Excel 2019'!AK190="No",0,IF('Excel 2019'!AK190="No, pero fui testigo",0,1))</f>
        <v>0</v>
      </c>
      <c r="AM190">
        <f>IF('Excel 2019'!AL190="No",0,IF('Excel 2019'!AL190="No, pero fui testigo",0,1))</f>
        <v>0</v>
      </c>
      <c r="AN190">
        <f>IF('Excel 2019'!AM190="No",0,IF('Excel 2019'!AM190="No, pero fui testigo",0,1))</f>
        <v>0</v>
      </c>
      <c r="AO190">
        <f t="shared" si="4"/>
        <v>1</v>
      </c>
      <c r="AP190">
        <f t="shared" si="5"/>
        <v>1</v>
      </c>
    </row>
    <row r="191" spans="1:42" x14ac:dyDescent="0.35">
      <c r="A191" s="2">
        <v>25</v>
      </c>
      <c r="B191" s="2" t="s">
        <v>29</v>
      </c>
      <c r="C191" s="2" t="s">
        <v>17</v>
      </c>
      <c r="D191" s="2" t="s">
        <v>18</v>
      </c>
      <c r="E191" s="2" t="s">
        <v>19</v>
      </c>
      <c r="F191" s="2" t="s">
        <v>31</v>
      </c>
      <c r="H191">
        <f>IF('Excel 2019'!G191="No",0,1)</f>
        <v>0</v>
      </c>
      <c r="I191">
        <f>IF('Excel 2019'!H191="No",0,1)</f>
        <v>0</v>
      </c>
      <c r="J191">
        <f>IF('Excel 2019'!I191="No",0,1)</f>
        <v>0</v>
      </c>
      <c r="K191">
        <f>IF('Excel 2019'!J191="No",0,1)</f>
        <v>0</v>
      </c>
      <c r="L191">
        <f>IF('Excel 2019'!K191="No",0,1)</f>
        <v>0</v>
      </c>
      <c r="M191">
        <f>IF('Excel 2019'!L191="No",0,1)</f>
        <v>0</v>
      </c>
      <c r="N191">
        <f>IF('Excel 2019'!M191="No",0,1)</f>
        <v>1</v>
      </c>
      <c r="O191">
        <f>IF('Excel 2019'!N191="No",0,1)</f>
        <v>0</v>
      </c>
      <c r="P191">
        <f>IF('Excel 2019'!O191="No",0,1)</f>
        <v>0</v>
      </c>
      <c r="Q191">
        <f>IF('Excel 2019'!P191="No",0,1)</f>
        <v>0</v>
      </c>
      <c r="R191">
        <f>IF('Excel 2019'!Q191="No",0,1)</f>
        <v>1</v>
      </c>
      <c r="S191">
        <f>IF('Excel 2019'!R191="No",0,IF('Excel 2019'!R191="No, pero fui testigo",0,1))</f>
        <v>1</v>
      </c>
      <c r="T191">
        <f>IF('Excel 2019'!S191="No",0,IF('Excel 2019'!S191="No, pero fui testigo",0,1))</f>
        <v>0</v>
      </c>
      <c r="U191">
        <f>IF('Excel 2019'!T191="No",0,IF('Excel 2019'!T191="No, pero fui testigo",0,1))</f>
        <v>0</v>
      </c>
      <c r="V191">
        <f>IF('Excel 2019'!U191="No",0,IF('Excel 2019'!U191="No, pero fui testigo",0,1))</f>
        <v>0</v>
      </c>
      <c r="W191">
        <f>IF('Excel 2019'!V191="No",0,IF('Excel 2019'!V191="No, pero fui testigo",0,1))</f>
        <v>0</v>
      </c>
      <c r="X191">
        <f>IF('Excel 2019'!W191="No",0,IF('Excel 2019'!W191="No, pero fui testigo",0,1))</f>
        <v>0</v>
      </c>
      <c r="Y191">
        <f>IF('Excel 2019'!X191="No",0,IF('Excel 2019'!X191="No, pero fui testigo",0,1))</f>
        <v>0</v>
      </c>
      <c r="Z191">
        <f>IF('Excel 2019'!Y191="No",0,IF('Excel 2019'!Y191="No, pero fui testigo",0,1))</f>
        <v>0</v>
      </c>
      <c r="AA191">
        <f>IF('Excel 2019'!Z191="No",0,IF('Excel 2019'!Z191="No, pero fui testigo",0,1))</f>
        <v>0</v>
      </c>
      <c r="AB191">
        <f>IF('Excel 2019'!AA191="No",0,IF('Excel 2019'!AA191="No, pero fui testigo",0,1))</f>
        <v>0</v>
      </c>
      <c r="AC191">
        <f>IF('Excel 2019'!AB191="No",0,IF('Excel 2019'!AB191="No, pero fui testigo",0,1))</f>
        <v>0</v>
      </c>
      <c r="AD191">
        <f>IF('Excel 2019'!AC191="No",0,IF('Excel 2019'!AC191="No, pero fui testigo",0,1))</f>
        <v>0</v>
      </c>
      <c r="AE191">
        <f>IF('Excel 2019'!AD191="No",0,IF('Excel 2019'!AD191="No, pero fui testigo",0,1))</f>
        <v>0</v>
      </c>
      <c r="AF191">
        <f>IF('Excel 2019'!AE191="No",0,IF('Excel 2019'!AE191="No, pero fui testigo",0,1))</f>
        <v>0</v>
      </c>
      <c r="AG191">
        <f>IF('Excel 2019'!AF191="No",0,IF('Excel 2019'!AF191="No, pero fui testigo",0,1))</f>
        <v>1</v>
      </c>
      <c r="AH191">
        <f>IF('Excel 2019'!AG191="No",0,IF('Excel 2019'!AG191="No, pero fui testigo",0,1))</f>
        <v>0</v>
      </c>
      <c r="AI191">
        <f>IF('Excel 2019'!AH191="No",0,IF('Excel 2019'!AH191="No, pero fui testigo",0,1))</f>
        <v>0</v>
      </c>
      <c r="AJ191">
        <f>IF('Excel 2019'!AI191="No",0,IF('Excel 2019'!AI191="No, pero fui testigo",0,1))</f>
        <v>0</v>
      </c>
      <c r="AK191">
        <f>IF('Excel 2019'!AJ191="No",0,IF('Excel 2019'!AJ191="No, pero fui testigo",0,1))</f>
        <v>0</v>
      </c>
      <c r="AL191">
        <f>IF('Excel 2019'!AK191="No",0,IF('Excel 2019'!AK191="No, pero fui testigo",0,1))</f>
        <v>0</v>
      </c>
      <c r="AM191">
        <f>IF('Excel 2019'!AL191="No",0,IF('Excel 2019'!AL191="No, pero fui testigo",0,1))</f>
        <v>0</v>
      </c>
      <c r="AN191">
        <f>IF('Excel 2019'!AM191="No",0,IF('Excel 2019'!AM191="No, pero fui testigo",0,1))</f>
        <v>0</v>
      </c>
      <c r="AO191">
        <f t="shared" si="4"/>
        <v>1</v>
      </c>
      <c r="AP191">
        <f t="shared" si="5"/>
        <v>1</v>
      </c>
    </row>
    <row r="192" spans="1:42" x14ac:dyDescent="0.35">
      <c r="A192" s="2">
        <v>32</v>
      </c>
      <c r="B192" s="2" t="s">
        <v>29</v>
      </c>
      <c r="C192" s="2" t="s">
        <v>21</v>
      </c>
      <c r="D192" s="2" t="s">
        <v>72</v>
      </c>
      <c r="E192" s="2" t="s">
        <v>19</v>
      </c>
      <c r="F192" s="2" t="s">
        <v>73</v>
      </c>
      <c r="H192">
        <f>IF('Excel 2019'!G192="No",0,1)</f>
        <v>0</v>
      </c>
      <c r="I192">
        <f>IF('Excel 2019'!H192="No",0,1)</f>
        <v>0</v>
      </c>
      <c r="J192">
        <f>IF('Excel 2019'!I192="No",0,1)</f>
        <v>0</v>
      </c>
      <c r="K192">
        <f>IF('Excel 2019'!J192="No",0,1)</f>
        <v>0</v>
      </c>
      <c r="L192">
        <f>IF('Excel 2019'!K192="No",0,1)</f>
        <v>0</v>
      </c>
      <c r="M192">
        <f>IF('Excel 2019'!L192="No",0,1)</f>
        <v>0</v>
      </c>
      <c r="N192">
        <f>IF('Excel 2019'!M192="No",0,1)</f>
        <v>0</v>
      </c>
      <c r="O192">
        <f>IF('Excel 2019'!N192="No",0,1)</f>
        <v>0</v>
      </c>
      <c r="P192">
        <f>IF('Excel 2019'!O192="No",0,1)</f>
        <v>0</v>
      </c>
      <c r="Q192">
        <f>IF('Excel 2019'!P192="No",0,1)</f>
        <v>0</v>
      </c>
      <c r="R192">
        <f>IF('Excel 2019'!Q192="No",0,1)</f>
        <v>0</v>
      </c>
      <c r="S192">
        <f>IF('Excel 2019'!R192="No",0,IF('Excel 2019'!R192="No, pero fui testigo",0,1))</f>
        <v>0</v>
      </c>
      <c r="T192">
        <f>IF('Excel 2019'!S192="No",0,IF('Excel 2019'!S192="No, pero fui testigo",0,1))</f>
        <v>0</v>
      </c>
      <c r="U192">
        <f>IF('Excel 2019'!T192="No",0,IF('Excel 2019'!T192="No, pero fui testigo",0,1))</f>
        <v>0</v>
      </c>
      <c r="V192">
        <f>IF('Excel 2019'!U192="No",0,IF('Excel 2019'!U192="No, pero fui testigo",0,1))</f>
        <v>0</v>
      </c>
      <c r="W192">
        <f>IF('Excel 2019'!V192="No",0,IF('Excel 2019'!V192="No, pero fui testigo",0,1))</f>
        <v>0</v>
      </c>
      <c r="X192">
        <f>IF('Excel 2019'!W192="No",0,IF('Excel 2019'!W192="No, pero fui testigo",0,1))</f>
        <v>0</v>
      </c>
      <c r="Y192">
        <f>IF('Excel 2019'!X192="No",0,IF('Excel 2019'!X192="No, pero fui testigo",0,1))</f>
        <v>0</v>
      </c>
      <c r="Z192">
        <f>IF('Excel 2019'!Y192="No",0,IF('Excel 2019'!Y192="No, pero fui testigo",0,1))</f>
        <v>0</v>
      </c>
      <c r="AA192">
        <f>IF('Excel 2019'!Z192="No",0,IF('Excel 2019'!Z192="No, pero fui testigo",0,1))</f>
        <v>0</v>
      </c>
      <c r="AB192">
        <f>IF('Excel 2019'!AA192="No",0,IF('Excel 2019'!AA192="No, pero fui testigo",0,1))</f>
        <v>0</v>
      </c>
      <c r="AC192">
        <f>IF('Excel 2019'!AB192="No",0,IF('Excel 2019'!AB192="No, pero fui testigo",0,1))</f>
        <v>0</v>
      </c>
      <c r="AD192">
        <f>IF('Excel 2019'!AC192="No",0,IF('Excel 2019'!AC192="No, pero fui testigo",0,1))</f>
        <v>0</v>
      </c>
      <c r="AE192">
        <f>IF('Excel 2019'!AD192="No",0,IF('Excel 2019'!AD192="No, pero fui testigo",0,1))</f>
        <v>0</v>
      </c>
      <c r="AF192">
        <f>IF('Excel 2019'!AE192="No",0,IF('Excel 2019'!AE192="No, pero fui testigo",0,1))</f>
        <v>0</v>
      </c>
      <c r="AG192">
        <f>IF('Excel 2019'!AF192="No",0,IF('Excel 2019'!AF192="No, pero fui testigo",0,1))</f>
        <v>0</v>
      </c>
      <c r="AH192">
        <f>IF('Excel 2019'!AG192="No",0,IF('Excel 2019'!AG192="No, pero fui testigo",0,1))</f>
        <v>0</v>
      </c>
      <c r="AI192">
        <f>IF('Excel 2019'!AH192="No",0,IF('Excel 2019'!AH192="No, pero fui testigo",0,1))</f>
        <v>0</v>
      </c>
      <c r="AJ192">
        <f>IF('Excel 2019'!AI192="No",0,IF('Excel 2019'!AI192="No, pero fui testigo",0,1))</f>
        <v>0</v>
      </c>
      <c r="AK192">
        <f>IF('Excel 2019'!AJ192="No",0,IF('Excel 2019'!AJ192="No, pero fui testigo",0,1))</f>
        <v>0</v>
      </c>
      <c r="AL192">
        <f>IF('Excel 2019'!AK192="No",0,IF('Excel 2019'!AK192="No, pero fui testigo",0,1))</f>
        <v>0</v>
      </c>
      <c r="AM192">
        <f>IF('Excel 2019'!AL192="No",0,IF('Excel 2019'!AL192="No, pero fui testigo",0,1))</f>
        <v>0</v>
      </c>
      <c r="AN192">
        <f>IF('Excel 2019'!AM192="No",0,IF('Excel 2019'!AM192="No, pero fui testigo",0,1))</f>
        <v>0</v>
      </c>
      <c r="AO192">
        <f t="shared" si="4"/>
        <v>0</v>
      </c>
      <c r="AP192">
        <f t="shared" si="5"/>
        <v>0</v>
      </c>
    </row>
    <row r="193" spans="1:42" x14ac:dyDescent="0.35">
      <c r="A193" s="2">
        <v>35</v>
      </c>
      <c r="B193" s="2" t="s">
        <v>29</v>
      </c>
      <c r="C193" s="2" t="s">
        <v>21</v>
      </c>
      <c r="D193" s="2" t="s">
        <v>25</v>
      </c>
      <c r="E193" s="2" t="s">
        <v>19</v>
      </c>
      <c r="F193" s="2" t="s">
        <v>20</v>
      </c>
      <c r="H193">
        <f>IF('Excel 2019'!G193="No",0,1)</f>
        <v>1</v>
      </c>
      <c r="I193">
        <f>IF('Excel 2019'!H193="No",0,1)</f>
        <v>0</v>
      </c>
      <c r="J193">
        <f>IF('Excel 2019'!I193="No",0,1)</f>
        <v>0</v>
      </c>
      <c r="K193">
        <f>IF('Excel 2019'!J193="No",0,1)</f>
        <v>0</v>
      </c>
      <c r="L193">
        <f>IF('Excel 2019'!K193="No",0,1)</f>
        <v>0</v>
      </c>
      <c r="M193">
        <f>IF('Excel 2019'!L193="No",0,1)</f>
        <v>0</v>
      </c>
      <c r="N193">
        <f>IF('Excel 2019'!M193="No",0,1)</f>
        <v>0</v>
      </c>
      <c r="O193">
        <f>IF('Excel 2019'!N193="No",0,1)</f>
        <v>0</v>
      </c>
      <c r="P193">
        <f>IF('Excel 2019'!O193="No",0,1)</f>
        <v>0</v>
      </c>
      <c r="Q193">
        <f>IF('Excel 2019'!P193="No",0,1)</f>
        <v>0</v>
      </c>
      <c r="R193">
        <f>IF('Excel 2019'!Q193="No",0,1)</f>
        <v>1</v>
      </c>
      <c r="S193">
        <f>IF('Excel 2019'!R193="No",0,IF('Excel 2019'!R193="No, pero fui testigo",0,1))</f>
        <v>0</v>
      </c>
      <c r="T193">
        <f>IF('Excel 2019'!S193="No",0,IF('Excel 2019'!S193="No, pero fui testigo",0,1))</f>
        <v>0</v>
      </c>
      <c r="U193">
        <f>IF('Excel 2019'!T193="No",0,IF('Excel 2019'!T193="No, pero fui testigo",0,1))</f>
        <v>0</v>
      </c>
      <c r="V193">
        <f>IF('Excel 2019'!U193="No",0,IF('Excel 2019'!U193="No, pero fui testigo",0,1))</f>
        <v>0</v>
      </c>
      <c r="W193">
        <f>IF('Excel 2019'!V193="No",0,IF('Excel 2019'!V193="No, pero fui testigo",0,1))</f>
        <v>0</v>
      </c>
      <c r="X193">
        <f>IF('Excel 2019'!W193="No",0,IF('Excel 2019'!W193="No, pero fui testigo",0,1))</f>
        <v>0</v>
      </c>
      <c r="Y193">
        <f>IF('Excel 2019'!X193="No",0,IF('Excel 2019'!X193="No, pero fui testigo",0,1))</f>
        <v>0</v>
      </c>
      <c r="Z193">
        <f>IF('Excel 2019'!Y193="No",0,IF('Excel 2019'!Y193="No, pero fui testigo",0,1))</f>
        <v>1</v>
      </c>
      <c r="AA193">
        <f>IF('Excel 2019'!Z193="No",0,IF('Excel 2019'!Z193="No, pero fui testigo",0,1))</f>
        <v>0</v>
      </c>
      <c r="AB193">
        <f>IF('Excel 2019'!AA193="No",0,IF('Excel 2019'!AA193="No, pero fui testigo",0,1))</f>
        <v>0</v>
      </c>
      <c r="AC193">
        <f>IF('Excel 2019'!AB193="No",0,IF('Excel 2019'!AB193="No, pero fui testigo",0,1))</f>
        <v>0</v>
      </c>
      <c r="AD193">
        <f>IF('Excel 2019'!AC193="No",0,IF('Excel 2019'!AC193="No, pero fui testigo",0,1))</f>
        <v>1</v>
      </c>
      <c r="AE193">
        <f>IF('Excel 2019'!AD193="No",0,IF('Excel 2019'!AD193="No, pero fui testigo",0,1))</f>
        <v>1</v>
      </c>
      <c r="AF193">
        <f>IF('Excel 2019'!AE193="No",0,IF('Excel 2019'!AE193="No, pero fui testigo",0,1))</f>
        <v>0</v>
      </c>
      <c r="AG193">
        <f>IF('Excel 2019'!AF193="No",0,IF('Excel 2019'!AF193="No, pero fui testigo",0,1))</f>
        <v>0</v>
      </c>
      <c r="AH193">
        <f>IF('Excel 2019'!AG193="No",0,IF('Excel 2019'!AG193="No, pero fui testigo",0,1))</f>
        <v>0</v>
      </c>
      <c r="AI193">
        <f>IF('Excel 2019'!AH193="No",0,IF('Excel 2019'!AH193="No, pero fui testigo",0,1))</f>
        <v>0</v>
      </c>
      <c r="AJ193">
        <f>IF('Excel 2019'!AI193="No",0,IF('Excel 2019'!AI193="No, pero fui testigo",0,1))</f>
        <v>0</v>
      </c>
      <c r="AK193">
        <f>IF('Excel 2019'!AJ193="No",0,IF('Excel 2019'!AJ193="No, pero fui testigo",0,1))</f>
        <v>0</v>
      </c>
      <c r="AL193">
        <f>IF('Excel 2019'!AK193="No",0,IF('Excel 2019'!AK193="No, pero fui testigo",0,1))</f>
        <v>0</v>
      </c>
      <c r="AM193">
        <f>IF('Excel 2019'!AL193="No",0,IF('Excel 2019'!AL193="No, pero fui testigo",0,1))</f>
        <v>0</v>
      </c>
      <c r="AN193">
        <f>IF('Excel 2019'!AM193="No",0,IF('Excel 2019'!AM193="No, pero fui testigo",0,1))</f>
        <v>0</v>
      </c>
      <c r="AO193">
        <f t="shared" si="4"/>
        <v>1</v>
      </c>
      <c r="AP193">
        <f t="shared" si="5"/>
        <v>1</v>
      </c>
    </row>
    <row r="194" spans="1:42" x14ac:dyDescent="0.35">
      <c r="A194" s="2">
        <v>47</v>
      </c>
      <c r="B194" s="2" t="s">
        <v>29</v>
      </c>
      <c r="C194" s="2" t="s">
        <v>21</v>
      </c>
      <c r="D194" s="2" t="s">
        <v>18</v>
      </c>
      <c r="E194" s="2" t="s">
        <v>19</v>
      </c>
      <c r="F194" s="2" t="s">
        <v>40</v>
      </c>
      <c r="H194">
        <f>IF('Excel 2019'!G194="No",0,1)</f>
        <v>0</v>
      </c>
      <c r="I194">
        <f>IF('Excel 2019'!H194="No",0,1)</f>
        <v>0</v>
      </c>
      <c r="J194">
        <f>IF('Excel 2019'!I194="No",0,1)</f>
        <v>0</v>
      </c>
      <c r="K194">
        <f>IF('Excel 2019'!J194="No",0,1)</f>
        <v>0</v>
      </c>
      <c r="L194">
        <f>IF('Excel 2019'!K194="No",0,1)</f>
        <v>0</v>
      </c>
      <c r="M194">
        <f>IF('Excel 2019'!L194="No",0,1)</f>
        <v>0</v>
      </c>
      <c r="N194">
        <f>IF('Excel 2019'!M194="No",0,1)</f>
        <v>0</v>
      </c>
      <c r="O194">
        <f>IF('Excel 2019'!N194="No",0,1)</f>
        <v>0</v>
      </c>
      <c r="P194">
        <f>IF('Excel 2019'!O194="No",0,1)</f>
        <v>0</v>
      </c>
      <c r="Q194">
        <f>IF('Excel 2019'!P194="No",0,1)</f>
        <v>0</v>
      </c>
      <c r="R194">
        <f>IF('Excel 2019'!Q194="No",0,1)</f>
        <v>0</v>
      </c>
      <c r="S194">
        <f>IF('Excel 2019'!R194="No",0,IF('Excel 2019'!R194="No, pero fui testigo",0,1))</f>
        <v>1</v>
      </c>
      <c r="T194">
        <f>IF('Excel 2019'!S194="No",0,IF('Excel 2019'!S194="No, pero fui testigo",0,1))</f>
        <v>0</v>
      </c>
      <c r="U194">
        <f>IF('Excel 2019'!T194="No",0,IF('Excel 2019'!T194="No, pero fui testigo",0,1))</f>
        <v>1</v>
      </c>
      <c r="V194">
        <f>IF('Excel 2019'!U194="No",0,IF('Excel 2019'!U194="No, pero fui testigo",0,1))</f>
        <v>0</v>
      </c>
      <c r="W194">
        <f>IF('Excel 2019'!V194="No",0,IF('Excel 2019'!V194="No, pero fui testigo",0,1))</f>
        <v>1</v>
      </c>
      <c r="X194">
        <f>IF('Excel 2019'!W194="No",0,IF('Excel 2019'!W194="No, pero fui testigo",0,1))</f>
        <v>0</v>
      </c>
      <c r="Y194">
        <f>IF('Excel 2019'!X194="No",0,IF('Excel 2019'!X194="No, pero fui testigo",0,1))</f>
        <v>0</v>
      </c>
      <c r="Z194">
        <f>IF('Excel 2019'!Y194="No",0,IF('Excel 2019'!Y194="No, pero fui testigo",0,1))</f>
        <v>0</v>
      </c>
      <c r="AA194">
        <f>IF('Excel 2019'!Z194="No",0,IF('Excel 2019'!Z194="No, pero fui testigo",0,1))</f>
        <v>0</v>
      </c>
      <c r="AB194">
        <f>IF('Excel 2019'!AA194="No",0,IF('Excel 2019'!AA194="No, pero fui testigo",0,1))</f>
        <v>0</v>
      </c>
      <c r="AC194">
        <f>IF('Excel 2019'!AB194="No",0,IF('Excel 2019'!AB194="No, pero fui testigo",0,1))</f>
        <v>0</v>
      </c>
      <c r="AD194">
        <f>IF('Excel 2019'!AC194="No",0,IF('Excel 2019'!AC194="No, pero fui testigo",0,1))</f>
        <v>0</v>
      </c>
      <c r="AE194">
        <f>IF('Excel 2019'!AD194="No",0,IF('Excel 2019'!AD194="No, pero fui testigo",0,1))</f>
        <v>0</v>
      </c>
      <c r="AF194">
        <f>IF('Excel 2019'!AE194="No",0,IF('Excel 2019'!AE194="No, pero fui testigo",0,1))</f>
        <v>0</v>
      </c>
      <c r="AG194">
        <f>IF('Excel 2019'!AF194="No",0,IF('Excel 2019'!AF194="No, pero fui testigo",0,1))</f>
        <v>0</v>
      </c>
      <c r="AH194">
        <f>IF('Excel 2019'!AG194="No",0,IF('Excel 2019'!AG194="No, pero fui testigo",0,1))</f>
        <v>0</v>
      </c>
      <c r="AI194">
        <f>IF('Excel 2019'!AH194="No",0,IF('Excel 2019'!AH194="No, pero fui testigo",0,1))</f>
        <v>0</v>
      </c>
      <c r="AJ194">
        <f>IF('Excel 2019'!AI194="No",0,IF('Excel 2019'!AI194="No, pero fui testigo",0,1))</f>
        <v>0</v>
      </c>
      <c r="AK194">
        <f>IF('Excel 2019'!AJ194="No",0,IF('Excel 2019'!AJ194="No, pero fui testigo",0,1))</f>
        <v>0</v>
      </c>
      <c r="AL194">
        <f>IF('Excel 2019'!AK194="No",0,IF('Excel 2019'!AK194="No, pero fui testigo",0,1))</f>
        <v>0</v>
      </c>
      <c r="AM194">
        <f>IF('Excel 2019'!AL194="No",0,IF('Excel 2019'!AL194="No, pero fui testigo",0,1))</f>
        <v>0</v>
      </c>
      <c r="AN194">
        <f>IF('Excel 2019'!AM194="No",0,IF('Excel 2019'!AM194="No, pero fui testigo",0,1))</f>
        <v>0</v>
      </c>
      <c r="AO194">
        <f t="shared" si="4"/>
        <v>1</v>
      </c>
      <c r="AP194">
        <f t="shared" si="5"/>
        <v>0</v>
      </c>
    </row>
    <row r="195" spans="1:42" x14ac:dyDescent="0.35">
      <c r="A195" s="2">
        <v>31</v>
      </c>
      <c r="B195" s="2" t="s">
        <v>16</v>
      </c>
      <c r="C195" s="2" t="s">
        <v>21</v>
      </c>
      <c r="D195" s="2" t="s">
        <v>44</v>
      </c>
      <c r="E195" s="2" t="s">
        <v>19</v>
      </c>
      <c r="F195" s="2" t="s">
        <v>20</v>
      </c>
      <c r="H195">
        <f>IF('Excel 2019'!G195="No",0,1)</f>
        <v>0</v>
      </c>
      <c r="I195">
        <f>IF('Excel 2019'!H195="No",0,1)</f>
        <v>1</v>
      </c>
      <c r="J195">
        <f>IF('Excel 2019'!I195="No",0,1)</f>
        <v>0</v>
      </c>
      <c r="K195">
        <f>IF('Excel 2019'!J195="No",0,1)</f>
        <v>1</v>
      </c>
      <c r="L195">
        <f>IF('Excel 2019'!K195="No",0,1)</f>
        <v>0</v>
      </c>
      <c r="M195">
        <f>IF('Excel 2019'!L195="No",0,1)</f>
        <v>0</v>
      </c>
      <c r="N195">
        <f>IF('Excel 2019'!M195="No",0,1)</f>
        <v>0</v>
      </c>
      <c r="O195">
        <f>IF('Excel 2019'!N195="No",0,1)</f>
        <v>1</v>
      </c>
      <c r="P195">
        <f>IF('Excel 2019'!O195="No",0,1)</f>
        <v>0</v>
      </c>
      <c r="Q195">
        <f>IF('Excel 2019'!P195="No",0,1)</f>
        <v>0</v>
      </c>
      <c r="R195">
        <f>IF('Excel 2019'!Q195="No",0,1)</f>
        <v>1</v>
      </c>
      <c r="S195">
        <f>IF('Excel 2019'!R195="No",0,IF('Excel 2019'!R195="No, pero fui testigo",0,1))</f>
        <v>1</v>
      </c>
      <c r="T195">
        <f>IF('Excel 2019'!S195="No",0,IF('Excel 2019'!S195="No, pero fui testigo",0,1))</f>
        <v>1</v>
      </c>
      <c r="U195">
        <f>IF('Excel 2019'!T195="No",0,IF('Excel 2019'!T195="No, pero fui testigo",0,1))</f>
        <v>1</v>
      </c>
      <c r="V195">
        <f>IF('Excel 2019'!U195="No",0,IF('Excel 2019'!U195="No, pero fui testigo",0,1))</f>
        <v>0</v>
      </c>
      <c r="W195">
        <f>IF('Excel 2019'!V195="No",0,IF('Excel 2019'!V195="No, pero fui testigo",0,1))</f>
        <v>0</v>
      </c>
      <c r="X195">
        <f>IF('Excel 2019'!W195="No",0,IF('Excel 2019'!W195="No, pero fui testigo",0,1))</f>
        <v>0</v>
      </c>
      <c r="Y195">
        <f>IF('Excel 2019'!X195="No",0,IF('Excel 2019'!X195="No, pero fui testigo",0,1))</f>
        <v>0</v>
      </c>
      <c r="Z195">
        <f>IF('Excel 2019'!Y195="No",0,IF('Excel 2019'!Y195="No, pero fui testigo",0,1))</f>
        <v>0</v>
      </c>
      <c r="AA195">
        <f>IF('Excel 2019'!Z195="No",0,IF('Excel 2019'!Z195="No, pero fui testigo",0,1))</f>
        <v>0</v>
      </c>
      <c r="AB195">
        <f>IF('Excel 2019'!AA195="No",0,IF('Excel 2019'!AA195="No, pero fui testigo",0,1))</f>
        <v>0</v>
      </c>
      <c r="AC195">
        <f>IF('Excel 2019'!AB195="No",0,IF('Excel 2019'!AB195="No, pero fui testigo",0,1))</f>
        <v>0</v>
      </c>
      <c r="AD195">
        <f>IF('Excel 2019'!AC195="No",0,IF('Excel 2019'!AC195="No, pero fui testigo",0,1))</f>
        <v>0</v>
      </c>
      <c r="AE195">
        <f>IF('Excel 2019'!AD195="No",0,IF('Excel 2019'!AD195="No, pero fui testigo",0,1))</f>
        <v>0</v>
      </c>
      <c r="AF195">
        <f>IF('Excel 2019'!AE195="No",0,IF('Excel 2019'!AE195="No, pero fui testigo",0,1))</f>
        <v>0</v>
      </c>
      <c r="AG195">
        <f>IF('Excel 2019'!AF195="No",0,IF('Excel 2019'!AF195="No, pero fui testigo",0,1))</f>
        <v>0</v>
      </c>
      <c r="AH195">
        <f>IF('Excel 2019'!AG195="No",0,IF('Excel 2019'!AG195="No, pero fui testigo",0,1))</f>
        <v>0</v>
      </c>
      <c r="AI195">
        <f>IF('Excel 2019'!AH195="No",0,IF('Excel 2019'!AH195="No, pero fui testigo",0,1))</f>
        <v>0</v>
      </c>
      <c r="AJ195">
        <f>IF('Excel 2019'!AI195="No",0,IF('Excel 2019'!AI195="No, pero fui testigo",0,1))</f>
        <v>1</v>
      </c>
      <c r="AK195">
        <f>IF('Excel 2019'!AJ195="No",0,IF('Excel 2019'!AJ195="No, pero fui testigo",0,1))</f>
        <v>0</v>
      </c>
      <c r="AL195">
        <f>IF('Excel 2019'!AK195="No",0,IF('Excel 2019'!AK195="No, pero fui testigo",0,1))</f>
        <v>1</v>
      </c>
      <c r="AM195">
        <f>IF('Excel 2019'!AL195="No",0,IF('Excel 2019'!AL195="No, pero fui testigo",0,1))</f>
        <v>0</v>
      </c>
      <c r="AN195">
        <f>IF('Excel 2019'!AM195="No",0,IF('Excel 2019'!AM195="No, pero fui testigo",0,1))</f>
        <v>0</v>
      </c>
      <c r="AO195">
        <f t="shared" ref="AO195:AO258" si="6">IF(S195=1,1,IF(T195=1,1,IF(U195=1,1,IF(V195=1,1,IF(W195=1,1,IF(X195=1,1,IF(Y195=1,1,IF(Z195=1,1,IF(AA195=1,1,IF(AB195=1,1,IF(AC195=1,1,0)))))))))))</f>
        <v>1</v>
      </c>
      <c r="AP195">
        <f t="shared" ref="AP195:AP258" si="7">IF(AD195=1,1,IF(AE195=1,1,IF(AF195=1,1,IF(AG195=1,1,IF(AH195=1,1,IF(AI195=1,1,IF(AJ195=1,1,IF(AK195=1,1,IF(AL195=1,1,IF(AM195=1,1,IF(AN195=1,1,0)))))))))))</f>
        <v>1</v>
      </c>
    </row>
    <row r="196" spans="1:42" x14ac:dyDescent="0.35">
      <c r="A196" s="2">
        <v>34</v>
      </c>
      <c r="B196" s="2" t="s">
        <v>16</v>
      </c>
      <c r="C196" s="2" t="s">
        <v>17</v>
      </c>
      <c r="D196" s="2" t="s">
        <v>39</v>
      </c>
      <c r="E196" s="2" t="s">
        <v>19</v>
      </c>
      <c r="F196" s="2" t="s">
        <v>31</v>
      </c>
      <c r="H196">
        <f>IF('Excel 2019'!G196="No",0,1)</f>
        <v>1</v>
      </c>
      <c r="I196">
        <f>IF('Excel 2019'!H196="No",0,1)</f>
        <v>0</v>
      </c>
      <c r="J196">
        <f>IF('Excel 2019'!I196="No",0,1)</f>
        <v>0</v>
      </c>
      <c r="K196">
        <f>IF('Excel 2019'!J196="No",0,1)</f>
        <v>0</v>
      </c>
      <c r="L196">
        <f>IF('Excel 2019'!K196="No",0,1)</f>
        <v>0</v>
      </c>
      <c r="M196">
        <f>IF('Excel 2019'!L196="No",0,1)</f>
        <v>0</v>
      </c>
      <c r="N196">
        <f>IF('Excel 2019'!M196="No",0,1)</f>
        <v>0</v>
      </c>
      <c r="O196">
        <f>IF('Excel 2019'!N196="No",0,1)</f>
        <v>0</v>
      </c>
      <c r="P196">
        <f>IF('Excel 2019'!O196="No",0,1)</f>
        <v>0</v>
      </c>
      <c r="Q196">
        <f>IF('Excel 2019'!P196="No",0,1)</f>
        <v>1</v>
      </c>
      <c r="R196">
        <f>IF('Excel 2019'!Q196="No",0,1)</f>
        <v>1</v>
      </c>
      <c r="S196">
        <f>IF('Excel 2019'!R196="No",0,IF('Excel 2019'!R196="No, pero fui testigo",0,1))</f>
        <v>1</v>
      </c>
      <c r="T196">
        <f>IF('Excel 2019'!S196="No",0,IF('Excel 2019'!S196="No, pero fui testigo",0,1))</f>
        <v>0</v>
      </c>
      <c r="U196">
        <f>IF('Excel 2019'!T196="No",0,IF('Excel 2019'!T196="No, pero fui testigo",0,1))</f>
        <v>0</v>
      </c>
      <c r="V196">
        <f>IF('Excel 2019'!U196="No",0,IF('Excel 2019'!U196="No, pero fui testigo",0,1))</f>
        <v>0</v>
      </c>
      <c r="W196">
        <f>IF('Excel 2019'!V196="No",0,IF('Excel 2019'!V196="No, pero fui testigo",0,1))</f>
        <v>0</v>
      </c>
      <c r="X196">
        <f>IF('Excel 2019'!W196="No",0,IF('Excel 2019'!W196="No, pero fui testigo",0,1))</f>
        <v>0</v>
      </c>
      <c r="Y196">
        <f>IF('Excel 2019'!X196="No",0,IF('Excel 2019'!X196="No, pero fui testigo",0,1))</f>
        <v>0</v>
      </c>
      <c r="Z196">
        <f>IF('Excel 2019'!Y196="No",0,IF('Excel 2019'!Y196="No, pero fui testigo",0,1))</f>
        <v>0</v>
      </c>
      <c r="AA196">
        <f>IF('Excel 2019'!Z196="No",0,IF('Excel 2019'!Z196="No, pero fui testigo",0,1))</f>
        <v>0</v>
      </c>
      <c r="AB196">
        <f>IF('Excel 2019'!AA196="No",0,IF('Excel 2019'!AA196="No, pero fui testigo",0,1))</f>
        <v>0</v>
      </c>
      <c r="AC196">
        <f>IF('Excel 2019'!AB196="No",0,IF('Excel 2019'!AB196="No, pero fui testigo",0,1))</f>
        <v>0</v>
      </c>
      <c r="AD196">
        <f>IF('Excel 2019'!AC196="No",0,IF('Excel 2019'!AC196="No, pero fui testigo",0,1))</f>
        <v>0</v>
      </c>
      <c r="AE196">
        <f>IF('Excel 2019'!AD196="No",0,IF('Excel 2019'!AD196="No, pero fui testigo",0,1))</f>
        <v>1</v>
      </c>
      <c r="AF196">
        <f>IF('Excel 2019'!AE196="No",0,IF('Excel 2019'!AE196="No, pero fui testigo",0,1))</f>
        <v>0</v>
      </c>
      <c r="AG196">
        <f>IF('Excel 2019'!AF196="No",0,IF('Excel 2019'!AF196="No, pero fui testigo",0,1))</f>
        <v>0</v>
      </c>
      <c r="AH196">
        <f>IF('Excel 2019'!AG196="No",0,IF('Excel 2019'!AG196="No, pero fui testigo",0,1))</f>
        <v>0</v>
      </c>
      <c r="AI196">
        <f>IF('Excel 2019'!AH196="No",0,IF('Excel 2019'!AH196="No, pero fui testigo",0,1))</f>
        <v>0</v>
      </c>
      <c r="AJ196">
        <f>IF('Excel 2019'!AI196="No",0,IF('Excel 2019'!AI196="No, pero fui testigo",0,1))</f>
        <v>0</v>
      </c>
      <c r="AK196">
        <f>IF('Excel 2019'!AJ196="No",0,IF('Excel 2019'!AJ196="No, pero fui testigo",0,1))</f>
        <v>0</v>
      </c>
      <c r="AL196">
        <f>IF('Excel 2019'!AK196="No",0,IF('Excel 2019'!AK196="No, pero fui testigo",0,1))</f>
        <v>0</v>
      </c>
      <c r="AM196">
        <f>IF('Excel 2019'!AL196="No",0,IF('Excel 2019'!AL196="No, pero fui testigo",0,1))</f>
        <v>0</v>
      </c>
      <c r="AN196">
        <f>IF('Excel 2019'!AM196="No",0,IF('Excel 2019'!AM196="No, pero fui testigo",0,1))</f>
        <v>0</v>
      </c>
      <c r="AO196">
        <f t="shared" si="6"/>
        <v>1</v>
      </c>
      <c r="AP196">
        <f t="shared" si="7"/>
        <v>1</v>
      </c>
    </row>
    <row r="197" spans="1:42" x14ac:dyDescent="0.35">
      <c r="A197" s="2">
        <v>35</v>
      </c>
      <c r="B197" s="2" t="s">
        <v>29</v>
      </c>
      <c r="C197" s="2" t="s">
        <v>17</v>
      </c>
      <c r="D197" s="2" t="s">
        <v>59</v>
      </c>
      <c r="E197" s="2" t="s">
        <v>19</v>
      </c>
      <c r="F197" s="2" t="s">
        <v>20</v>
      </c>
      <c r="H197">
        <f>IF('Excel 2019'!G197="No",0,1)</f>
        <v>0</v>
      </c>
      <c r="I197">
        <f>IF('Excel 2019'!H197="No",0,1)</f>
        <v>1</v>
      </c>
      <c r="J197">
        <f>IF('Excel 2019'!I197="No",0,1)</f>
        <v>0</v>
      </c>
      <c r="K197">
        <f>IF('Excel 2019'!J197="No",0,1)</f>
        <v>0</v>
      </c>
      <c r="L197">
        <f>IF('Excel 2019'!K197="No",0,1)</f>
        <v>0</v>
      </c>
      <c r="M197">
        <f>IF('Excel 2019'!L197="No",0,1)</f>
        <v>0</v>
      </c>
      <c r="N197">
        <f>IF('Excel 2019'!M197="No",0,1)</f>
        <v>1</v>
      </c>
      <c r="O197">
        <f>IF('Excel 2019'!N197="No",0,1)</f>
        <v>0</v>
      </c>
      <c r="P197">
        <f>IF('Excel 2019'!O197="No",0,1)</f>
        <v>0</v>
      </c>
      <c r="Q197">
        <f>IF('Excel 2019'!P197="No",0,1)</f>
        <v>1</v>
      </c>
      <c r="R197">
        <f>IF('Excel 2019'!Q197="No",0,1)</f>
        <v>1</v>
      </c>
      <c r="S197">
        <f>IF('Excel 2019'!R197="No",0,IF('Excel 2019'!R197="No, pero fui testigo",0,1))</f>
        <v>0</v>
      </c>
      <c r="T197">
        <f>IF('Excel 2019'!S197="No",0,IF('Excel 2019'!S197="No, pero fui testigo",0,1))</f>
        <v>0</v>
      </c>
      <c r="U197">
        <f>IF('Excel 2019'!T197="No",0,IF('Excel 2019'!T197="No, pero fui testigo",0,1))</f>
        <v>0</v>
      </c>
      <c r="V197">
        <f>IF('Excel 2019'!U197="No",0,IF('Excel 2019'!U197="No, pero fui testigo",0,1))</f>
        <v>0</v>
      </c>
      <c r="W197">
        <f>IF('Excel 2019'!V197="No",0,IF('Excel 2019'!V197="No, pero fui testigo",0,1))</f>
        <v>1</v>
      </c>
      <c r="X197">
        <f>IF('Excel 2019'!W197="No",0,IF('Excel 2019'!W197="No, pero fui testigo",0,1))</f>
        <v>0</v>
      </c>
      <c r="Y197">
        <f>IF('Excel 2019'!X197="No",0,IF('Excel 2019'!X197="No, pero fui testigo",0,1))</f>
        <v>0</v>
      </c>
      <c r="Z197">
        <f>IF('Excel 2019'!Y197="No",0,IF('Excel 2019'!Y197="No, pero fui testigo",0,1))</f>
        <v>0</v>
      </c>
      <c r="AA197">
        <f>IF('Excel 2019'!Z197="No",0,IF('Excel 2019'!Z197="No, pero fui testigo",0,1))</f>
        <v>1</v>
      </c>
      <c r="AB197">
        <f>IF('Excel 2019'!AA197="No",0,IF('Excel 2019'!AA197="No, pero fui testigo",0,1))</f>
        <v>0</v>
      </c>
      <c r="AC197">
        <f>IF('Excel 2019'!AB197="No",0,IF('Excel 2019'!AB197="No, pero fui testigo",0,1))</f>
        <v>0</v>
      </c>
      <c r="AD197">
        <f>IF('Excel 2019'!AC197="No",0,IF('Excel 2019'!AC197="No, pero fui testigo",0,1))</f>
        <v>0</v>
      </c>
      <c r="AE197">
        <f>IF('Excel 2019'!AD197="No",0,IF('Excel 2019'!AD197="No, pero fui testigo",0,1))</f>
        <v>0</v>
      </c>
      <c r="AF197">
        <f>IF('Excel 2019'!AE197="No",0,IF('Excel 2019'!AE197="No, pero fui testigo",0,1))</f>
        <v>0</v>
      </c>
      <c r="AG197">
        <f>IF('Excel 2019'!AF197="No",0,IF('Excel 2019'!AF197="No, pero fui testigo",0,1))</f>
        <v>0</v>
      </c>
      <c r="AH197">
        <f>IF('Excel 2019'!AG197="No",0,IF('Excel 2019'!AG197="No, pero fui testigo",0,1))</f>
        <v>0</v>
      </c>
      <c r="AI197">
        <f>IF('Excel 2019'!AH197="No",0,IF('Excel 2019'!AH197="No, pero fui testigo",0,1))</f>
        <v>0</v>
      </c>
      <c r="AJ197">
        <f>IF('Excel 2019'!AI197="No",0,IF('Excel 2019'!AI197="No, pero fui testigo",0,1))</f>
        <v>0</v>
      </c>
      <c r="AK197">
        <f>IF('Excel 2019'!AJ197="No",0,IF('Excel 2019'!AJ197="No, pero fui testigo",0,1))</f>
        <v>0</v>
      </c>
      <c r="AL197">
        <f>IF('Excel 2019'!AK197="No",0,IF('Excel 2019'!AK197="No, pero fui testigo",0,1))</f>
        <v>0</v>
      </c>
      <c r="AM197">
        <f>IF('Excel 2019'!AL197="No",0,IF('Excel 2019'!AL197="No, pero fui testigo",0,1))</f>
        <v>0</v>
      </c>
      <c r="AN197">
        <f>IF('Excel 2019'!AM197="No",0,IF('Excel 2019'!AM197="No, pero fui testigo",0,1))</f>
        <v>0</v>
      </c>
      <c r="AO197">
        <f t="shared" si="6"/>
        <v>1</v>
      </c>
      <c r="AP197">
        <f t="shared" si="7"/>
        <v>0</v>
      </c>
    </row>
    <row r="198" spans="1:42" x14ac:dyDescent="0.35">
      <c r="A198" s="2">
        <v>44</v>
      </c>
      <c r="B198" s="2" t="s">
        <v>29</v>
      </c>
      <c r="C198" s="2" t="s">
        <v>21</v>
      </c>
      <c r="D198" s="2" t="s">
        <v>18</v>
      </c>
      <c r="E198" s="2" t="s">
        <v>19</v>
      </c>
      <c r="F198" s="2" t="s">
        <v>31</v>
      </c>
      <c r="H198">
        <f>IF('Excel 2019'!G198="No",0,1)</f>
        <v>1</v>
      </c>
      <c r="I198">
        <f>IF('Excel 2019'!H198="No",0,1)</f>
        <v>0</v>
      </c>
      <c r="J198">
        <f>IF('Excel 2019'!I198="No",0,1)</f>
        <v>0</v>
      </c>
      <c r="K198">
        <f>IF('Excel 2019'!J198="No",0,1)</f>
        <v>0</v>
      </c>
      <c r="L198">
        <f>IF('Excel 2019'!K198="No",0,1)</f>
        <v>0</v>
      </c>
      <c r="M198">
        <f>IF('Excel 2019'!L198="No",0,1)</f>
        <v>0</v>
      </c>
      <c r="N198">
        <f>IF('Excel 2019'!M198="No",0,1)</f>
        <v>1</v>
      </c>
      <c r="O198">
        <f>IF('Excel 2019'!N198="No",0,1)</f>
        <v>0</v>
      </c>
      <c r="P198">
        <f>IF('Excel 2019'!O198="No",0,1)</f>
        <v>0</v>
      </c>
      <c r="Q198">
        <f>IF('Excel 2019'!P198="No",0,1)</f>
        <v>0</v>
      </c>
      <c r="R198">
        <f>IF('Excel 2019'!Q198="No",0,1)</f>
        <v>1</v>
      </c>
      <c r="S198">
        <f>IF('Excel 2019'!R198="No",0,IF('Excel 2019'!R198="No, pero fui testigo",0,1))</f>
        <v>0</v>
      </c>
      <c r="T198">
        <f>IF('Excel 2019'!S198="No",0,IF('Excel 2019'!S198="No, pero fui testigo",0,1))</f>
        <v>0</v>
      </c>
      <c r="U198">
        <f>IF('Excel 2019'!T198="No",0,IF('Excel 2019'!T198="No, pero fui testigo",0,1))</f>
        <v>0</v>
      </c>
      <c r="V198">
        <f>IF('Excel 2019'!U198="No",0,IF('Excel 2019'!U198="No, pero fui testigo",0,1))</f>
        <v>0</v>
      </c>
      <c r="W198">
        <f>IF('Excel 2019'!V198="No",0,IF('Excel 2019'!V198="No, pero fui testigo",0,1))</f>
        <v>0</v>
      </c>
      <c r="X198">
        <f>IF('Excel 2019'!W198="No",0,IF('Excel 2019'!W198="No, pero fui testigo",0,1))</f>
        <v>0</v>
      </c>
      <c r="Y198">
        <f>IF('Excel 2019'!X198="No",0,IF('Excel 2019'!X198="No, pero fui testigo",0,1))</f>
        <v>0</v>
      </c>
      <c r="Z198">
        <f>IF('Excel 2019'!Y198="No",0,IF('Excel 2019'!Y198="No, pero fui testigo",0,1))</f>
        <v>0</v>
      </c>
      <c r="AA198">
        <f>IF('Excel 2019'!Z198="No",0,IF('Excel 2019'!Z198="No, pero fui testigo",0,1))</f>
        <v>0</v>
      </c>
      <c r="AB198">
        <f>IF('Excel 2019'!AA198="No",0,IF('Excel 2019'!AA198="No, pero fui testigo",0,1))</f>
        <v>0</v>
      </c>
      <c r="AC198">
        <f>IF('Excel 2019'!AB198="No",0,IF('Excel 2019'!AB198="No, pero fui testigo",0,1))</f>
        <v>0</v>
      </c>
      <c r="AD198">
        <f>IF('Excel 2019'!AC198="No",0,IF('Excel 2019'!AC198="No, pero fui testigo",0,1))</f>
        <v>0</v>
      </c>
      <c r="AE198">
        <f>IF('Excel 2019'!AD198="No",0,IF('Excel 2019'!AD198="No, pero fui testigo",0,1))</f>
        <v>1</v>
      </c>
      <c r="AF198">
        <f>IF('Excel 2019'!AE198="No",0,IF('Excel 2019'!AE198="No, pero fui testigo",0,1))</f>
        <v>0</v>
      </c>
      <c r="AG198">
        <f>IF('Excel 2019'!AF198="No",0,IF('Excel 2019'!AF198="No, pero fui testigo",0,1))</f>
        <v>0</v>
      </c>
      <c r="AH198">
        <f>IF('Excel 2019'!AG198="No",0,IF('Excel 2019'!AG198="No, pero fui testigo",0,1))</f>
        <v>0</v>
      </c>
      <c r="AI198">
        <f>IF('Excel 2019'!AH198="No",0,IF('Excel 2019'!AH198="No, pero fui testigo",0,1))</f>
        <v>1</v>
      </c>
      <c r="AJ198">
        <f>IF('Excel 2019'!AI198="No",0,IF('Excel 2019'!AI198="No, pero fui testigo",0,1))</f>
        <v>0</v>
      </c>
      <c r="AK198">
        <f>IF('Excel 2019'!AJ198="No",0,IF('Excel 2019'!AJ198="No, pero fui testigo",0,1))</f>
        <v>0</v>
      </c>
      <c r="AL198">
        <f>IF('Excel 2019'!AK198="No",0,IF('Excel 2019'!AK198="No, pero fui testigo",0,1))</f>
        <v>0</v>
      </c>
      <c r="AM198">
        <f>IF('Excel 2019'!AL198="No",0,IF('Excel 2019'!AL198="No, pero fui testigo",0,1))</f>
        <v>0</v>
      </c>
      <c r="AN198">
        <f>IF('Excel 2019'!AM198="No",0,IF('Excel 2019'!AM198="No, pero fui testigo",0,1))</f>
        <v>0</v>
      </c>
      <c r="AO198">
        <f t="shared" si="6"/>
        <v>0</v>
      </c>
      <c r="AP198">
        <f t="shared" si="7"/>
        <v>1</v>
      </c>
    </row>
    <row r="199" spans="1:42" x14ac:dyDescent="0.35">
      <c r="A199" s="2">
        <v>35</v>
      </c>
      <c r="B199" s="2" t="s">
        <v>29</v>
      </c>
      <c r="C199" s="2" t="s">
        <v>21</v>
      </c>
      <c r="D199" s="2" t="s">
        <v>18</v>
      </c>
      <c r="E199" s="2" t="s">
        <v>19</v>
      </c>
      <c r="F199" s="2" t="s">
        <v>31</v>
      </c>
      <c r="H199">
        <f>IF('Excel 2019'!G199="No",0,1)</f>
        <v>0</v>
      </c>
      <c r="I199">
        <f>IF('Excel 2019'!H199="No",0,1)</f>
        <v>0</v>
      </c>
      <c r="J199">
        <f>IF('Excel 2019'!I199="No",0,1)</f>
        <v>0</v>
      </c>
      <c r="K199">
        <f>IF('Excel 2019'!J199="No",0,1)</f>
        <v>0</v>
      </c>
      <c r="L199">
        <f>IF('Excel 2019'!K199="No",0,1)</f>
        <v>0</v>
      </c>
      <c r="M199">
        <f>IF('Excel 2019'!L199="No",0,1)</f>
        <v>0</v>
      </c>
      <c r="N199">
        <f>IF('Excel 2019'!M199="No",0,1)</f>
        <v>0</v>
      </c>
      <c r="O199">
        <f>IF('Excel 2019'!N199="No",0,1)</f>
        <v>0</v>
      </c>
      <c r="P199">
        <f>IF('Excel 2019'!O199="No",0,1)</f>
        <v>0</v>
      </c>
      <c r="Q199">
        <f>IF('Excel 2019'!P199="No",0,1)</f>
        <v>1</v>
      </c>
      <c r="R199">
        <f>IF('Excel 2019'!Q199="No",0,1)</f>
        <v>1</v>
      </c>
      <c r="S199">
        <f>IF('Excel 2019'!R199="No",0,IF('Excel 2019'!R199="No, pero fui testigo",0,1))</f>
        <v>0</v>
      </c>
      <c r="T199">
        <f>IF('Excel 2019'!S199="No",0,IF('Excel 2019'!S199="No, pero fui testigo",0,1))</f>
        <v>0</v>
      </c>
      <c r="U199">
        <f>IF('Excel 2019'!T199="No",0,IF('Excel 2019'!T199="No, pero fui testigo",0,1))</f>
        <v>0</v>
      </c>
      <c r="V199">
        <f>IF('Excel 2019'!U199="No",0,IF('Excel 2019'!U199="No, pero fui testigo",0,1))</f>
        <v>0</v>
      </c>
      <c r="W199">
        <f>IF('Excel 2019'!V199="No",0,IF('Excel 2019'!V199="No, pero fui testigo",0,1))</f>
        <v>0</v>
      </c>
      <c r="X199">
        <f>IF('Excel 2019'!W199="No",0,IF('Excel 2019'!W199="No, pero fui testigo",0,1))</f>
        <v>0</v>
      </c>
      <c r="Y199">
        <f>IF('Excel 2019'!X199="No",0,IF('Excel 2019'!X199="No, pero fui testigo",0,1))</f>
        <v>0</v>
      </c>
      <c r="Z199">
        <f>IF('Excel 2019'!Y199="No",0,IF('Excel 2019'!Y199="No, pero fui testigo",0,1))</f>
        <v>0</v>
      </c>
      <c r="AA199">
        <f>IF('Excel 2019'!Z199="No",0,IF('Excel 2019'!Z199="No, pero fui testigo",0,1))</f>
        <v>0</v>
      </c>
      <c r="AB199">
        <f>IF('Excel 2019'!AA199="No",0,IF('Excel 2019'!AA199="No, pero fui testigo",0,1))</f>
        <v>0</v>
      </c>
      <c r="AC199">
        <f>IF('Excel 2019'!AB199="No",0,IF('Excel 2019'!AB199="No, pero fui testigo",0,1))</f>
        <v>0</v>
      </c>
      <c r="AD199">
        <f>IF('Excel 2019'!AC199="No",0,IF('Excel 2019'!AC199="No, pero fui testigo",0,1))</f>
        <v>0</v>
      </c>
      <c r="AE199">
        <f>IF('Excel 2019'!AD199="No",0,IF('Excel 2019'!AD199="No, pero fui testigo",0,1))</f>
        <v>0</v>
      </c>
      <c r="AF199">
        <f>IF('Excel 2019'!AE199="No",0,IF('Excel 2019'!AE199="No, pero fui testigo",0,1))</f>
        <v>0</v>
      </c>
      <c r="AG199">
        <f>IF('Excel 2019'!AF199="No",0,IF('Excel 2019'!AF199="No, pero fui testigo",0,1))</f>
        <v>0</v>
      </c>
      <c r="AH199">
        <f>IF('Excel 2019'!AG199="No",0,IF('Excel 2019'!AG199="No, pero fui testigo",0,1))</f>
        <v>0</v>
      </c>
      <c r="AI199">
        <f>IF('Excel 2019'!AH199="No",0,IF('Excel 2019'!AH199="No, pero fui testigo",0,1))</f>
        <v>0</v>
      </c>
      <c r="AJ199">
        <f>IF('Excel 2019'!AI199="No",0,IF('Excel 2019'!AI199="No, pero fui testigo",0,1))</f>
        <v>0</v>
      </c>
      <c r="AK199">
        <f>IF('Excel 2019'!AJ199="No",0,IF('Excel 2019'!AJ199="No, pero fui testigo",0,1))</f>
        <v>0</v>
      </c>
      <c r="AL199">
        <f>IF('Excel 2019'!AK199="No",0,IF('Excel 2019'!AK199="No, pero fui testigo",0,1))</f>
        <v>0</v>
      </c>
      <c r="AM199">
        <f>IF('Excel 2019'!AL199="No",0,IF('Excel 2019'!AL199="No, pero fui testigo",0,1))</f>
        <v>0</v>
      </c>
      <c r="AN199">
        <f>IF('Excel 2019'!AM199="No",0,IF('Excel 2019'!AM199="No, pero fui testigo",0,1))</f>
        <v>0</v>
      </c>
      <c r="AO199">
        <f t="shared" si="6"/>
        <v>0</v>
      </c>
      <c r="AP199">
        <f t="shared" si="7"/>
        <v>0</v>
      </c>
    </row>
    <row r="200" spans="1:42" x14ac:dyDescent="0.35">
      <c r="A200" s="2">
        <v>35</v>
      </c>
      <c r="B200" s="2" t="s">
        <v>29</v>
      </c>
      <c r="C200" s="2" t="s">
        <v>21</v>
      </c>
      <c r="D200" s="2" t="s">
        <v>25</v>
      </c>
      <c r="E200" s="2" t="s">
        <v>19</v>
      </c>
      <c r="F200" s="2" t="s">
        <v>20</v>
      </c>
      <c r="H200">
        <f>IF('Excel 2019'!G200="No",0,1)</f>
        <v>0</v>
      </c>
      <c r="I200">
        <f>IF('Excel 2019'!H200="No",0,1)</f>
        <v>0</v>
      </c>
      <c r="J200">
        <f>IF('Excel 2019'!I200="No",0,1)</f>
        <v>0</v>
      </c>
      <c r="K200">
        <f>IF('Excel 2019'!J200="No",0,1)</f>
        <v>0</v>
      </c>
      <c r="L200">
        <f>IF('Excel 2019'!K200="No",0,1)</f>
        <v>0</v>
      </c>
      <c r="M200">
        <f>IF('Excel 2019'!L200="No",0,1)</f>
        <v>0</v>
      </c>
      <c r="N200">
        <f>IF('Excel 2019'!M200="No",0,1)</f>
        <v>0</v>
      </c>
      <c r="O200">
        <f>IF('Excel 2019'!N200="No",0,1)</f>
        <v>0</v>
      </c>
      <c r="P200">
        <f>IF('Excel 2019'!O200="No",0,1)</f>
        <v>0</v>
      </c>
      <c r="Q200">
        <f>IF('Excel 2019'!P200="No",0,1)</f>
        <v>0</v>
      </c>
      <c r="R200">
        <f>IF('Excel 2019'!Q200="No",0,1)</f>
        <v>1</v>
      </c>
      <c r="S200">
        <f>IF('Excel 2019'!R200="No",0,IF('Excel 2019'!R200="No, pero fui testigo",0,1))</f>
        <v>0</v>
      </c>
      <c r="T200">
        <f>IF('Excel 2019'!S200="No",0,IF('Excel 2019'!S200="No, pero fui testigo",0,1))</f>
        <v>0</v>
      </c>
      <c r="U200">
        <f>IF('Excel 2019'!T200="No",0,IF('Excel 2019'!T200="No, pero fui testigo",0,1))</f>
        <v>0</v>
      </c>
      <c r="V200">
        <f>IF('Excel 2019'!U200="No",0,IF('Excel 2019'!U200="No, pero fui testigo",0,1))</f>
        <v>0</v>
      </c>
      <c r="W200">
        <f>IF('Excel 2019'!V200="No",0,IF('Excel 2019'!V200="No, pero fui testigo",0,1))</f>
        <v>0</v>
      </c>
      <c r="X200">
        <f>IF('Excel 2019'!W200="No",0,IF('Excel 2019'!W200="No, pero fui testigo",0,1))</f>
        <v>0</v>
      </c>
      <c r="Y200">
        <f>IF('Excel 2019'!X200="No",0,IF('Excel 2019'!X200="No, pero fui testigo",0,1))</f>
        <v>0</v>
      </c>
      <c r="Z200">
        <f>IF('Excel 2019'!Y200="No",0,IF('Excel 2019'!Y200="No, pero fui testigo",0,1))</f>
        <v>0</v>
      </c>
      <c r="AA200">
        <f>IF('Excel 2019'!Z200="No",0,IF('Excel 2019'!Z200="No, pero fui testigo",0,1))</f>
        <v>0</v>
      </c>
      <c r="AB200">
        <f>IF('Excel 2019'!AA200="No",0,IF('Excel 2019'!AA200="No, pero fui testigo",0,1))</f>
        <v>0</v>
      </c>
      <c r="AC200">
        <f>IF('Excel 2019'!AB200="No",0,IF('Excel 2019'!AB200="No, pero fui testigo",0,1))</f>
        <v>0</v>
      </c>
      <c r="AD200">
        <f>IF('Excel 2019'!AC200="No",0,IF('Excel 2019'!AC200="No, pero fui testigo",0,1))</f>
        <v>0</v>
      </c>
      <c r="AE200">
        <f>IF('Excel 2019'!AD200="No",0,IF('Excel 2019'!AD200="No, pero fui testigo",0,1))</f>
        <v>0</v>
      </c>
      <c r="AF200">
        <f>IF('Excel 2019'!AE200="No",0,IF('Excel 2019'!AE200="No, pero fui testigo",0,1))</f>
        <v>0</v>
      </c>
      <c r="AG200">
        <f>IF('Excel 2019'!AF200="No",0,IF('Excel 2019'!AF200="No, pero fui testigo",0,1))</f>
        <v>0</v>
      </c>
      <c r="AH200">
        <f>IF('Excel 2019'!AG200="No",0,IF('Excel 2019'!AG200="No, pero fui testigo",0,1))</f>
        <v>0</v>
      </c>
      <c r="AI200">
        <f>IF('Excel 2019'!AH200="No",0,IF('Excel 2019'!AH200="No, pero fui testigo",0,1))</f>
        <v>0</v>
      </c>
      <c r="AJ200">
        <f>IF('Excel 2019'!AI200="No",0,IF('Excel 2019'!AI200="No, pero fui testigo",0,1))</f>
        <v>0</v>
      </c>
      <c r="AK200">
        <f>IF('Excel 2019'!AJ200="No",0,IF('Excel 2019'!AJ200="No, pero fui testigo",0,1))</f>
        <v>0</v>
      </c>
      <c r="AL200">
        <f>IF('Excel 2019'!AK200="No",0,IF('Excel 2019'!AK200="No, pero fui testigo",0,1))</f>
        <v>0</v>
      </c>
      <c r="AM200">
        <f>IF('Excel 2019'!AL200="No",0,IF('Excel 2019'!AL200="No, pero fui testigo",0,1))</f>
        <v>0</v>
      </c>
      <c r="AN200">
        <f>IF('Excel 2019'!AM200="No",0,IF('Excel 2019'!AM200="No, pero fui testigo",0,1))</f>
        <v>0</v>
      </c>
      <c r="AO200">
        <f t="shared" si="6"/>
        <v>0</v>
      </c>
      <c r="AP200">
        <f t="shared" si="7"/>
        <v>0</v>
      </c>
    </row>
    <row r="201" spans="1:42" x14ac:dyDescent="0.35">
      <c r="A201" s="2">
        <v>52</v>
      </c>
      <c r="B201" s="2" t="s">
        <v>29</v>
      </c>
      <c r="C201" s="2" t="s">
        <v>17</v>
      </c>
      <c r="D201" s="2" t="s">
        <v>18</v>
      </c>
      <c r="E201" s="2" t="s">
        <v>19</v>
      </c>
      <c r="F201" s="2" t="s">
        <v>40</v>
      </c>
      <c r="H201">
        <f>IF('Excel 2019'!G201="No",0,1)</f>
        <v>0</v>
      </c>
      <c r="I201">
        <f>IF('Excel 2019'!H201="No",0,1)</f>
        <v>0</v>
      </c>
      <c r="J201">
        <f>IF('Excel 2019'!I201="No",0,1)</f>
        <v>0</v>
      </c>
      <c r="K201">
        <f>IF('Excel 2019'!J201="No",0,1)</f>
        <v>0</v>
      </c>
      <c r="L201">
        <f>IF('Excel 2019'!K201="No",0,1)</f>
        <v>0</v>
      </c>
      <c r="M201">
        <f>IF('Excel 2019'!L201="No",0,1)</f>
        <v>0</v>
      </c>
      <c r="N201">
        <f>IF('Excel 2019'!M201="No",0,1)</f>
        <v>0</v>
      </c>
      <c r="O201">
        <f>IF('Excel 2019'!N201="No",0,1)</f>
        <v>0</v>
      </c>
      <c r="P201">
        <f>IF('Excel 2019'!O201="No",0,1)</f>
        <v>0</v>
      </c>
      <c r="Q201">
        <f>IF('Excel 2019'!P201="No",0,1)</f>
        <v>1</v>
      </c>
      <c r="R201">
        <f>IF('Excel 2019'!Q201="No",0,1)</f>
        <v>1</v>
      </c>
      <c r="S201">
        <f>IF('Excel 2019'!R201="No",0,IF('Excel 2019'!R201="No, pero fui testigo",0,1))</f>
        <v>1</v>
      </c>
      <c r="T201">
        <f>IF('Excel 2019'!S201="No",0,IF('Excel 2019'!S201="No, pero fui testigo",0,1))</f>
        <v>0</v>
      </c>
      <c r="U201">
        <f>IF('Excel 2019'!T201="No",0,IF('Excel 2019'!T201="No, pero fui testigo",0,1))</f>
        <v>0</v>
      </c>
      <c r="V201">
        <f>IF('Excel 2019'!U201="No",0,IF('Excel 2019'!U201="No, pero fui testigo",0,1))</f>
        <v>0</v>
      </c>
      <c r="W201">
        <f>IF('Excel 2019'!V201="No",0,IF('Excel 2019'!V201="No, pero fui testigo",0,1))</f>
        <v>0</v>
      </c>
      <c r="X201">
        <f>IF('Excel 2019'!W201="No",0,IF('Excel 2019'!W201="No, pero fui testigo",0,1))</f>
        <v>0</v>
      </c>
      <c r="Y201">
        <f>IF('Excel 2019'!X201="No",0,IF('Excel 2019'!X201="No, pero fui testigo",0,1))</f>
        <v>0</v>
      </c>
      <c r="Z201">
        <f>IF('Excel 2019'!Y201="No",0,IF('Excel 2019'!Y201="No, pero fui testigo",0,1))</f>
        <v>0</v>
      </c>
      <c r="AA201">
        <f>IF('Excel 2019'!Z201="No",0,IF('Excel 2019'!Z201="No, pero fui testigo",0,1))</f>
        <v>1</v>
      </c>
      <c r="AB201">
        <f>IF('Excel 2019'!AA201="No",0,IF('Excel 2019'!AA201="No, pero fui testigo",0,1))</f>
        <v>0</v>
      </c>
      <c r="AC201">
        <f>IF('Excel 2019'!AB201="No",0,IF('Excel 2019'!AB201="No, pero fui testigo",0,1))</f>
        <v>0</v>
      </c>
      <c r="AD201">
        <f>IF('Excel 2019'!AC201="No",0,IF('Excel 2019'!AC201="No, pero fui testigo",0,1))</f>
        <v>0</v>
      </c>
      <c r="AE201">
        <f>IF('Excel 2019'!AD201="No",0,IF('Excel 2019'!AD201="No, pero fui testigo",0,1))</f>
        <v>0</v>
      </c>
      <c r="AF201">
        <f>IF('Excel 2019'!AE201="No",0,IF('Excel 2019'!AE201="No, pero fui testigo",0,1))</f>
        <v>0</v>
      </c>
      <c r="AG201">
        <f>IF('Excel 2019'!AF201="No",0,IF('Excel 2019'!AF201="No, pero fui testigo",0,1))</f>
        <v>0</v>
      </c>
      <c r="AH201">
        <f>IF('Excel 2019'!AG201="No",0,IF('Excel 2019'!AG201="No, pero fui testigo",0,1))</f>
        <v>0</v>
      </c>
      <c r="AI201">
        <f>IF('Excel 2019'!AH201="No",0,IF('Excel 2019'!AH201="No, pero fui testigo",0,1))</f>
        <v>0</v>
      </c>
      <c r="AJ201">
        <f>IF('Excel 2019'!AI201="No",0,IF('Excel 2019'!AI201="No, pero fui testigo",0,1))</f>
        <v>0</v>
      </c>
      <c r="AK201">
        <f>IF('Excel 2019'!AJ201="No",0,IF('Excel 2019'!AJ201="No, pero fui testigo",0,1))</f>
        <v>0</v>
      </c>
      <c r="AL201">
        <f>IF('Excel 2019'!AK201="No",0,IF('Excel 2019'!AK201="No, pero fui testigo",0,1))</f>
        <v>0</v>
      </c>
      <c r="AM201">
        <f>IF('Excel 2019'!AL201="No",0,IF('Excel 2019'!AL201="No, pero fui testigo",0,1))</f>
        <v>0</v>
      </c>
      <c r="AN201">
        <f>IF('Excel 2019'!AM201="No",0,IF('Excel 2019'!AM201="No, pero fui testigo",0,1))</f>
        <v>0</v>
      </c>
      <c r="AO201">
        <f t="shared" si="6"/>
        <v>1</v>
      </c>
      <c r="AP201">
        <f t="shared" si="7"/>
        <v>0</v>
      </c>
    </row>
    <row r="202" spans="1:42" x14ac:dyDescent="0.35">
      <c r="A202" s="2">
        <v>57</v>
      </c>
      <c r="B202" s="2" t="s">
        <v>29</v>
      </c>
      <c r="C202" s="2" t="s">
        <v>21</v>
      </c>
      <c r="D202" s="2" t="s">
        <v>25</v>
      </c>
      <c r="E202" s="2" t="s">
        <v>19</v>
      </c>
      <c r="F202" s="2" t="s">
        <v>58</v>
      </c>
      <c r="H202">
        <f>IF('Excel 2019'!G202="No",0,1)</f>
        <v>1</v>
      </c>
      <c r="I202">
        <f>IF('Excel 2019'!H202="No",0,1)</f>
        <v>0</v>
      </c>
      <c r="J202">
        <f>IF('Excel 2019'!I202="No",0,1)</f>
        <v>0</v>
      </c>
      <c r="K202">
        <f>IF('Excel 2019'!J202="No",0,1)</f>
        <v>0</v>
      </c>
      <c r="L202">
        <f>IF('Excel 2019'!K202="No",0,1)</f>
        <v>0</v>
      </c>
      <c r="M202">
        <f>IF('Excel 2019'!L202="No",0,1)</f>
        <v>1</v>
      </c>
      <c r="N202">
        <f>IF('Excel 2019'!M202="No",0,1)</f>
        <v>0</v>
      </c>
      <c r="O202">
        <f>IF('Excel 2019'!N202="No",0,1)</f>
        <v>0</v>
      </c>
      <c r="P202">
        <f>IF('Excel 2019'!O202="No",0,1)</f>
        <v>0</v>
      </c>
      <c r="Q202">
        <f>IF('Excel 2019'!P202="No",0,1)</f>
        <v>1</v>
      </c>
      <c r="R202">
        <f>IF('Excel 2019'!Q202="No",0,1)</f>
        <v>1</v>
      </c>
      <c r="S202">
        <f>IF('Excel 2019'!R202="No",0,IF('Excel 2019'!R202="No, pero fui testigo",0,1))</f>
        <v>1</v>
      </c>
      <c r="T202">
        <f>IF('Excel 2019'!S202="No",0,IF('Excel 2019'!S202="No, pero fui testigo",0,1))</f>
        <v>1</v>
      </c>
      <c r="U202">
        <f>IF('Excel 2019'!T202="No",0,IF('Excel 2019'!T202="No, pero fui testigo",0,1))</f>
        <v>1</v>
      </c>
      <c r="V202">
        <f>IF('Excel 2019'!U202="No",0,IF('Excel 2019'!U202="No, pero fui testigo",0,1))</f>
        <v>0</v>
      </c>
      <c r="W202">
        <f>IF('Excel 2019'!V202="No",0,IF('Excel 2019'!V202="No, pero fui testigo",0,1))</f>
        <v>1</v>
      </c>
      <c r="X202">
        <f>IF('Excel 2019'!W202="No",0,IF('Excel 2019'!W202="No, pero fui testigo",0,1))</f>
        <v>1</v>
      </c>
      <c r="Y202">
        <f>IF('Excel 2019'!X202="No",0,IF('Excel 2019'!X202="No, pero fui testigo",0,1))</f>
        <v>0</v>
      </c>
      <c r="Z202">
        <f>IF('Excel 2019'!Y202="No",0,IF('Excel 2019'!Y202="No, pero fui testigo",0,1))</f>
        <v>1</v>
      </c>
      <c r="AA202">
        <f>IF('Excel 2019'!Z202="No",0,IF('Excel 2019'!Z202="No, pero fui testigo",0,1))</f>
        <v>1</v>
      </c>
      <c r="AB202">
        <f>IF('Excel 2019'!AA202="No",0,IF('Excel 2019'!AA202="No, pero fui testigo",0,1))</f>
        <v>0</v>
      </c>
      <c r="AC202">
        <f>IF('Excel 2019'!AB202="No",0,IF('Excel 2019'!AB202="No, pero fui testigo",0,1))</f>
        <v>0</v>
      </c>
      <c r="AD202">
        <f>IF('Excel 2019'!AC202="No",0,IF('Excel 2019'!AC202="No, pero fui testigo",0,1))</f>
        <v>1</v>
      </c>
      <c r="AE202">
        <f>IF('Excel 2019'!AD202="No",0,IF('Excel 2019'!AD202="No, pero fui testigo",0,1))</f>
        <v>1</v>
      </c>
      <c r="AF202">
        <f>IF('Excel 2019'!AE202="No",0,IF('Excel 2019'!AE202="No, pero fui testigo",0,1))</f>
        <v>0</v>
      </c>
      <c r="AG202">
        <f>IF('Excel 2019'!AF202="No",0,IF('Excel 2019'!AF202="No, pero fui testigo",0,1))</f>
        <v>1</v>
      </c>
      <c r="AH202">
        <f>IF('Excel 2019'!AG202="No",0,IF('Excel 2019'!AG202="No, pero fui testigo",0,1))</f>
        <v>1</v>
      </c>
      <c r="AI202">
        <f>IF('Excel 2019'!AH202="No",0,IF('Excel 2019'!AH202="No, pero fui testigo",0,1))</f>
        <v>0</v>
      </c>
      <c r="AJ202">
        <f>IF('Excel 2019'!AI202="No",0,IF('Excel 2019'!AI202="No, pero fui testigo",0,1))</f>
        <v>0</v>
      </c>
      <c r="AK202">
        <f>IF('Excel 2019'!AJ202="No",0,IF('Excel 2019'!AJ202="No, pero fui testigo",0,1))</f>
        <v>1</v>
      </c>
      <c r="AL202">
        <f>IF('Excel 2019'!AK202="No",0,IF('Excel 2019'!AK202="No, pero fui testigo",0,1))</f>
        <v>1</v>
      </c>
      <c r="AM202">
        <f>IF('Excel 2019'!AL202="No",0,IF('Excel 2019'!AL202="No, pero fui testigo",0,1))</f>
        <v>1</v>
      </c>
      <c r="AN202">
        <f>IF('Excel 2019'!AM202="No",0,IF('Excel 2019'!AM202="No, pero fui testigo",0,1))</f>
        <v>0</v>
      </c>
      <c r="AO202">
        <f t="shared" si="6"/>
        <v>1</v>
      </c>
      <c r="AP202">
        <f t="shared" si="7"/>
        <v>1</v>
      </c>
    </row>
    <row r="203" spans="1:42" x14ac:dyDescent="0.35">
      <c r="A203" s="2">
        <v>45</v>
      </c>
      <c r="B203" s="2" t="s">
        <v>16</v>
      </c>
      <c r="C203" s="2" t="s">
        <v>21</v>
      </c>
      <c r="D203" s="2" t="s">
        <v>39</v>
      </c>
      <c r="E203" s="2" t="s">
        <v>19</v>
      </c>
      <c r="F203" s="2" t="s">
        <v>31</v>
      </c>
      <c r="H203">
        <f>IF('Excel 2019'!G203="No",0,1)</f>
        <v>1</v>
      </c>
      <c r="I203">
        <f>IF('Excel 2019'!H203="No",0,1)</f>
        <v>0</v>
      </c>
      <c r="J203">
        <f>IF('Excel 2019'!I203="No",0,1)</f>
        <v>0</v>
      </c>
      <c r="K203">
        <f>IF('Excel 2019'!J203="No",0,1)</f>
        <v>0</v>
      </c>
      <c r="L203">
        <f>IF('Excel 2019'!K203="No",0,1)</f>
        <v>0</v>
      </c>
      <c r="M203">
        <f>IF('Excel 2019'!L203="No",0,1)</f>
        <v>0</v>
      </c>
      <c r="N203">
        <f>IF('Excel 2019'!M203="No",0,1)</f>
        <v>0</v>
      </c>
      <c r="O203">
        <f>IF('Excel 2019'!N203="No",0,1)</f>
        <v>0</v>
      </c>
      <c r="P203">
        <f>IF('Excel 2019'!O203="No",0,1)</f>
        <v>0</v>
      </c>
      <c r="Q203">
        <f>IF('Excel 2019'!P203="No",0,1)</f>
        <v>0</v>
      </c>
      <c r="R203">
        <f>IF('Excel 2019'!Q203="No",0,1)</f>
        <v>1</v>
      </c>
      <c r="S203">
        <f>IF('Excel 2019'!R203="No",0,IF('Excel 2019'!R203="No, pero fui testigo",0,1))</f>
        <v>1</v>
      </c>
      <c r="T203">
        <f>IF('Excel 2019'!S203="No",0,IF('Excel 2019'!S203="No, pero fui testigo",0,1))</f>
        <v>1</v>
      </c>
      <c r="U203">
        <f>IF('Excel 2019'!T203="No",0,IF('Excel 2019'!T203="No, pero fui testigo",0,1))</f>
        <v>0</v>
      </c>
      <c r="V203">
        <f>IF('Excel 2019'!U203="No",0,IF('Excel 2019'!U203="No, pero fui testigo",0,1))</f>
        <v>0</v>
      </c>
      <c r="W203">
        <f>IF('Excel 2019'!V203="No",0,IF('Excel 2019'!V203="No, pero fui testigo",0,1))</f>
        <v>0</v>
      </c>
      <c r="X203">
        <f>IF('Excel 2019'!W203="No",0,IF('Excel 2019'!W203="No, pero fui testigo",0,1))</f>
        <v>0</v>
      </c>
      <c r="Y203">
        <f>IF('Excel 2019'!X203="No",0,IF('Excel 2019'!X203="No, pero fui testigo",0,1))</f>
        <v>0</v>
      </c>
      <c r="Z203">
        <f>IF('Excel 2019'!Y203="No",0,IF('Excel 2019'!Y203="No, pero fui testigo",0,1))</f>
        <v>1</v>
      </c>
      <c r="AA203">
        <f>IF('Excel 2019'!Z203="No",0,IF('Excel 2019'!Z203="No, pero fui testigo",0,1))</f>
        <v>0</v>
      </c>
      <c r="AB203">
        <f>IF('Excel 2019'!AA203="No",0,IF('Excel 2019'!AA203="No, pero fui testigo",0,1))</f>
        <v>0</v>
      </c>
      <c r="AC203">
        <f>IF('Excel 2019'!AB203="No",0,IF('Excel 2019'!AB203="No, pero fui testigo",0,1))</f>
        <v>0</v>
      </c>
      <c r="AD203">
        <f>IF('Excel 2019'!AC203="No",0,IF('Excel 2019'!AC203="No, pero fui testigo",0,1))</f>
        <v>1</v>
      </c>
      <c r="AE203">
        <f>IF('Excel 2019'!AD203="No",0,IF('Excel 2019'!AD203="No, pero fui testigo",0,1))</f>
        <v>1</v>
      </c>
      <c r="AF203">
        <f>IF('Excel 2019'!AE203="No",0,IF('Excel 2019'!AE203="No, pero fui testigo",0,1))</f>
        <v>0</v>
      </c>
      <c r="AG203">
        <f>IF('Excel 2019'!AF203="No",0,IF('Excel 2019'!AF203="No, pero fui testigo",0,1))</f>
        <v>0</v>
      </c>
      <c r="AH203">
        <f>IF('Excel 2019'!AG203="No",0,IF('Excel 2019'!AG203="No, pero fui testigo",0,1))</f>
        <v>0</v>
      </c>
      <c r="AI203">
        <f>IF('Excel 2019'!AH203="No",0,IF('Excel 2019'!AH203="No, pero fui testigo",0,1))</f>
        <v>0</v>
      </c>
      <c r="AJ203">
        <f>IF('Excel 2019'!AI203="No",0,IF('Excel 2019'!AI203="No, pero fui testigo",0,1))</f>
        <v>0</v>
      </c>
      <c r="AK203">
        <f>IF('Excel 2019'!AJ203="No",0,IF('Excel 2019'!AJ203="No, pero fui testigo",0,1))</f>
        <v>0</v>
      </c>
      <c r="AL203">
        <f>IF('Excel 2019'!AK203="No",0,IF('Excel 2019'!AK203="No, pero fui testigo",0,1))</f>
        <v>0</v>
      </c>
      <c r="AM203">
        <f>IF('Excel 2019'!AL203="No",0,IF('Excel 2019'!AL203="No, pero fui testigo",0,1))</f>
        <v>0</v>
      </c>
      <c r="AN203">
        <f>IF('Excel 2019'!AM203="No",0,IF('Excel 2019'!AM203="No, pero fui testigo",0,1))</f>
        <v>0</v>
      </c>
      <c r="AO203">
        <f t="shared" si="6"/>
        <v>1</v>
      </c>
      <c r="AP203">
        <f t="shared" si="7"/>
        <v>1</v>
      </c>
    </row>
    <row r="204" spans="1:42" x14ac:dyDescent="0.35">
      <c r="A204" s="2">
        <v>54</v>
      </c>
      <c r="B204" s="2" t="s">
        <v>29</v>
      </c>
      <c r="C204" s="2" t="s">
        <v>17</v>
      </c>
      <c r="D204" s="2" t="s">
        <v>25</v>
      </c>
      <c r="E204" s="2" t="s">
        <v>19</v>
      </c>
      <c r="F204" s="2" t="s">
        <v>20</v>
      </c>
      <c r="H204">
        <f>IF('Excel 2019'!G204="No",0,1)</f>
        <v>0</v>
      </c>
      <c r="I204">
        <f>IF('Excel 2019'!H204="No",0,1)</f>
        <v>0</v>
      </c>
      <c r="J204">
        <f>IF('Excel 2019'!I204="No",0,1)</f>
        <v>0</v>
      </c>
      <c r="K204">
        <f>IF('Excel 2019'!J204="No",0,1)</f>
        <v>0</v>
      </c>
      <c r="L204">
        <f>IF('Excel 2019'!K204="No",0,1)</f>
        <v>0</v>
      </c>
      <c r="M204">
        <f>IF('Excel 2019'!L204="No",0,1)</f>
        <v>0</v>
      </c>
      <c r="N204">
        <f>IF('Excel 2019'!M204="No",0,1)</f>
        <v>0</v>
      </c>
      <c r="O204">
        <f>IF('Excel 2019'!N204="No",0,1)</f>
        <v>0</v>
      </c>
      <c r="P204">
        <f>IF('Excel 2019'!O204="No",0,1)</f>
        <v>0</v>
      </c>
      <c r="Q204">
        <f>IF('Excel 2019'!P204="No",0,1)</f>
        <v>0</v>
      </c>
      <c r="R204">
        <f>IF('Excel 2019'!Q204="No",0,1)</f>
        <v>0</v>
      </c>
      <c r="S204">
        <f>IF('Excel 2019'!R204="No",0,IF('Excel 2019'!R204="No, pero fui testigo",0,1))</f>
        <v>1</v>
      </c>
      <c r="T204">
        <f>IF('Excel 2019'!S204="No",0,IF('Excel 2019'!S204="No, pero fui testigo",0,1))</f>
        <v>1</v>
      </c>
      <c r="U204">
        <f>IF('Excel 2019'!T204="No",0,IF('Excel 2019'!T204="No, pero fui testigo",0,1))</f>
        <v>0</v>
      </c>
      <c r="V204">
        <f>IF('Excel 2019'!U204="No",0,IF('Excel 2019'!U204="No, pero fui testigo",0,1))</f>
        <v>0</v>
      </c>
      <c r="W204">
        <f>IF('Excel 2019'!V204="No",0,IF('Excel 2019'!V204="No, pero fui testigo",0,1))</f>
        <v>0</v>
      </c>
      <c r="X204">
        <f>IF('Excel 2019'!W204="No",0,IF('Excel 2019'!W204="No, pero fui testigo",0,1))</f>
        <v>0</v>
      </c>
      <c r="Y204">
        <f>IF('Excel 2019'!X204="No",0,IF('Excel 2019'!X204="No, pero fui testigo",0,1))</f>
        <v>0</v>
      </c>
      <c r="Z204">
        <f>IF('Excel 2019'!Y204="No",0,IF('Excel 2019'!Y204="No, pero fui testigo",0,1))</f>
        <v>0</v>
      </c>
      <c r="AA204">
        <f>IF('Excel 2019'!Z204="No",0,IF('Excel 2019'!Z204="No, pero fui testigo",0,1))</f>
        <v>0</v>
      </c>
      <c r="AB204">
        <f>IF('Excel 2019'!AA204="No",0,IF('Excel 2019'!AA204="No, pero fui testigo",0,1))</f>
        <v>0</v>
      </c>
      <c r="AC204">
        <f>IF('Excel 2019'!AB204="No",0,IF('Excel 2019'!AB204="No, pero fui testigo",0,1))</f>
        <v>0</v>
      </c>
      <c r="AD204">
        <f>IF('Excel 2019'!AC204="No",0,IF('Excel 2019'!AC204="No, pero fui testigo",0,1))</f>
        <v>1</v>
      </c>
      <c r="AE204">
        <f>IF('Excel 2019'!AD204="No",0,IF('Excel 2019'!AD204="No, pero fui testigo",0,1))</f>
        <v>0</v>
      </c>
      <c r="AF204">
        <f>IF('Excel 2019'!AE204="No",0,IF('Excel 2019'!AE204="No, pero fui testigo",0,1))</f>
        <v>0</v>
      </c>
      <c r="AG204">
        <f>IF('Excel 2019'!AF204="No",0,IF('Excel 2019'!AF204="No, pero fui testigo",0,1))</f>
        <v>0</v>
      </c>
      <c r="AH204">
        <f>IF('Excel 2019'!AG204="No",0,IF('Excel 2019'!AG204="No, pero fui testigo",0,1))</f>
        <v>0</v>
      </c>
      <c r="AI204">
        <f>IF('Excel 2019'!AH204="No",0,IF('Excel 2019'!AH204="No, pero fui testigo",0,1))</f>
        <v>0</v>
      </c>
      <c r="AJ204">
        <f>IF('Excel 2019'!AI204="No",0,IF('Excel 2019'!AI204="No, pero fui testigo",0,1))</f>
        <v>0</v>
      </c>
      <c r="AK204">
        <f>IF('Excel 2019'!AJ204="No",0,IF('Excel 2019'!AJ204="No, pero fui testigo",0,1))</f>
        <v>0</v>
      </c>
      <c r="AL204">
        <f>IF('Excel 2019'!AK204="No",0,IF('Excel 2019'!AK204="No, pero fui testigo",0,1))</f>
        <v>0</v>
      </c>
      <c r="AM204">
        <f>IF('Excel 2019'!AL204="No",0,IF('Excel 2019'!AL204="No, pero fui testigo",0,1))</f>
        <v>0</v>
      </c>
      <c r="AN204">
        <f>IF('Excel 2019'!AM204="No",0,IF('Excel 2019'!AM204="No, pero fui testigo",0,1))</f>
        <v>0</v>
      </c>
      <c r="AO204">
        <f t="shared" si="6"/>
        <v>1</v>
      </c>
      <c r="AP204">
        <f t="shared" si="7"/>
        <v>1</v>
      </c>
    </row>
    <row r="205" spans="1:42" x14ac:dyDescent="0.35">
      <c r="A205" s="2">
        <v>31</v>
      </c>
      <c r="B205" s="2" t="s">
        <v>16</v>
      </c>
      <c r="C205" s="2" t="s">
        <v>17</v>
      </c>
      <c r="D205" s="2" t="s">
        <v>18</v>
      </c>
      <c r="E205" s="2" t="s">
        <v>19</v>
      </c>
      <c r="F205" s="2" t="s">
        <v>40</v>
      </c>
      <c r="H205">
        <f>IF('Excel 2019'!G205="No",0,1)</f>
        <v>1</v>
      </c>
      <c r="I205">
        <f>IF('Excel 2019'!H205="No",0,1)</f>
        <v>0</v>
      </c>
      <c r="J205">
        <f>IF('Excel 2019'!I205="No",0,1)</f>
        <v>0</v>
      </c>
      <c r="K205">
        <f>IF('Excel 2019'!J205="No",0,1)</f>
        <v>0</v>
      </c>
      <c r="L205">
        <f>IF('Excel 2019'!K205="No",0,1)</f>
        <v>0</v>
      </c>
      <c r="M205">
        <f>IF('Excel 2019'!L205="No",0,1)</f>
        <v>0</v>
      </c>
      <c r="N205">
        <f>IF('Excel 2019'!M205="No",0,1)</f>
        <v>0</v>
      </c>
      <c r="O205">
        <f>IF('Excel 2019'!N205="No",0,1)</f>
        <v>0</v>
      </c>
      <c r="P205">
        <f>IF('Excel 2019'!O205="No",0,1)</f>
        <v>0</v>
      </c>
      <c r="Q205">
        <f>IF('Excel 2019'!P205="No",0,1)</f>
        <v>1</v>
      </c>
      <c r="R205">
        <f>IF('Excel 2019'!Q205="No",0,1)</f>
        <v>1</v>
      </c>
      <c r="S205">
        <f>IF('Excel 2019'!R205="No",0,IF('Excel 2019'!R205="No, pero fui testigo",0,1))</f>
        <v>0</v>
      </c>
      <c r="T205">
        <f>IF('Excel 2019'!S205="No",0,IF('Excel 2019'!S205="No, pero fui testigo",0,1))</f>
        <v>0</v>
      </c>
      <c r="U205">
        <f>IF('Excel 2019'!T205="No",0,IF('Excel 2019'!T205="No, pero fui testigo",0,1))</f>
        <v>0</v>
      </c>
      <c r="V205">
        <f>IF('Excel 2019'!U205="No",0,IF('Excel 2019'!U205="No, pero fui testigo",0,1))</f>
        <v>0</v>
      </c>
      <c r="W205">
        <f>IF('Excel 2019'!V205="No",0,IF('Excel 2019'!V205="No, pero fui testigo",0,1))</f>
        <v>1</v>
      </c>
      <c r="X205">
        <f>IF('Excel 2019'!W205="No",0,IF('Excel 2019'!W205="No, pero fui testigo",0,1))</f>
        <v>1</v>
      </c>
      <c r="Y205">
        <f>IF('Excel 2019'!X205="No",0,IF('Excel 2019'!X205="No, pero fui testigo",0,1))</f>
        <v>0</v>
      </c>
      <c r="Z205">
        <f>IF('Excel 2019'!Y205="No",0,IF('Excel 2019'!Y205="No, pero fui testigo",0,1))</f>
        <v>0</v>
      </c>
      <c r="AA205">
        <f>IF('Excel 2019'!Z205="No",0,IF('Excel 2019'!Z205="No, pero fui testigo",0,1))</f>
        <v>0</v>
      </c>
      <c r="AB205">
        <f>IF('Excel 2019'!AA205="No",0,IF('Excel 2019'!AA205="No, pero fui testigo",0,1))</f>
        <v>0</v>
      </c>
      <c r="AC205">
        <f>IF('Excel 2019'!AB205="No",0,IF('Excel 2019'!AB205="No, pero fui testigo",0,1))</f>
        <v>0</v>
      </c>
      <c r="AD205">
        <f>IF('Excel 2019'!AC205="No",0,IF('Excel 2019'!AC205="No, pero fui testigo",0,1))</f>
        <v>1</v>
      </c>
      <c r="AE205">
        <f>IF('Excel 2019'!AD205="No",0,IF('Excel 2019'!AD205="No, pero fui testigo",0,1))</f>
        <v>1</v>
      </c>
      <c r="AF205">
        <f>IF('Excel 2019'!AE205="No",0,IF('Excel 2019'!AE205="No, pero fui testigo",0,1))</f>
        <v>0</v>
      </c>
      <c r="AG205">
        <f>IF('Excel 2019'!AF205="No",0,IF('Excel 2019'!AF205="No, pero fui testigo",0,1))</f>
        <v>0</v>
      </c>
      <c r="AH205">
        <f>IF('Excel 2019'!AG205="No",0,IF('Excel 2019'!AG205="No, pero fui testigo",0,1))</f>
        <v>0</v>
      </c>
      <c r="AI205">
        <f>IF('Excel 2019'!AH205="No",0,IF('Excel 2019'!AH205="No, pero fui testigo",0,1))</f>
        <v>0</v>
      </c>
      <c r="AJ205">
        <f>IF('Excel 2019'!AI205="No",0,IF('Excel 2019'!AI205="No, pero fui testigo",0,1))</f>
        <v>0</v>
      </c>
      <c r="AK205">
        <f>IF('Excel 2019'!AJ205="No",0,IF('Excel 2019'!AJ205="No, pero fui testigo",0,1))</f>
        <v>0</v>
      </c>
      <c r="AL205">
        <f>IF('Excel 2019'!AK205="No",0,IF('Excel 2019'!AK205="No, pero fui testigo",0,1))</f>
        <v>0</v>
      </c>
      <c r="AM205">
        <f>IF('Excel 2019'!AL205="No",0,IF('Excel 2019'!AL205="No, pero fui testigo",0,1))</f>
        <v>0</v>
      </c>
      <c r="AN205">
        <f>IF('Excel 2019'!AM205="No",0,IF('Excel 2019'!AM205="No, pero fui testigo",0,1))</f>
        <v>0</v>
      </c>
      <c r="AO205">
        <f t="shared" si="6"/>
        <v>1</v>
      </c>
      <c r="AP205">
        <f t="shared" si="7"/>
        <v>1</v>
      </c>
    </row>
    <row r="206" spans="1:42" x14ac:dyDescent="0.35">
      <c r="A206" s="2">
        <v>64</v>
      </c>
      <c r="B206" s="2" t="s">
        <v>29</v>
      </c>
      <c r="C206" s="2" t="s">
        <v>21</v>
      </c>
      <c r="D206" s="2" t="s">
        <v>42</v>
      </c>
      <c r="E206" s="2" t="s">
        <v>19</v>
      </c>
      <c r="F206" s="2" t="s">
        <v>33</v>
      </c>
      <c r="H206">
        <f>IF('Excel 2019'!G206="No",0,1)</f>
        <v>0</v>
      </c>
      <c r="I206">
        <f>IF('Excel 2019'!H206="No",0,1)</f>
        <v>1</v>
      </c>
      <c r="J206">
        <f>IF('Excel 2019'!I206="No",0,1)</f>
        <v>0</v>
      </c>
      <c r="K206">
        <f>IF('Excel 2019'!J206="No",0,1)</f>
        <v>0</v>
      </c>
      <c r="L206">
        <f>IF('Excel 2019'!K206="No",0,1)</f>
        <v>0</v>
      </c>
      <c r="M206">
        <f>IF('Excel 2019'!L206="No",0,1)</f>
        <v>0</v>
      </c>
      <c r="N206">
        <f>IF('Excel 2019'!M206="No",0,1)</f>
        <v>0</v>
      </c>
      <c r="O206">
        <f>IF('Excel 2019'!N206="No",0,1)</f>
        <v>0</v>
      </c>
      <c r="P206">
        <f>IF('Excel 2019'!O206="No",0,1)</f>
        <v>0</v>
      </c>
      <c r="Q206">
        <f>IF('Excel 2019'!P206="No",0,1)</f>
        <v>0</v>
      </c>
      <c r="R206">
        <f>IF('Excel 2019'!Q206="No",0,1)</f>
        <v>0</v>
      </c>
      <c r="S206">
        <f>IF('Excel 2019'!R206="No",0,IF('Excel 2019'!R206="No, pero fui testigo",0,1))</f>
        <v>0</v>
      </c>
      <c r="T206">
        <f>IF('Excel 2019'!S206="No",0,IF('Excel 2019'!S206="No, pero fui testigo",0,1))</f>
        <v>0</v>
      </c>
      <c r="U206">
        <f>IF('Excel 2019'!T206="No",0,IF('Excel 2019'!T206="No, pero fui testigo",0,1))</f>
        <v>0</v>
      </c>
      <c r="V206">
        <f>IF('Excel 2019'!U206="No",0,IF('Excel 2019'!U206="No, pero fui testigo",0,1))</f>
        <v>0</v>
      </c>
      <c r="W206">
        <f>IF('Excel 2019'!V206="No",0,IF('Excel 2019'!V206="No, pero fui testigo",0,1))</f>
        <v>0</v>
      </c>
      <c r="X206">
        <f>IF('Excel 2019'!W206="No",0,IF('Excel 2019'!W206="No, pero fui testigo",0,1))</f>
        <v>0</v>
      </c>
      <c r="Y206">
        <f>IF('Excel 2019'!X206="No",0,IF('Excel 2019'!X206="No, pero fui testigo",0,1))</f>
        <v>0</v>
      </c>
      <c r="Z206">
        <f>IF('Excel 2019'!Y206="No",0,IF('Excel 2019'!Y206="No, pero fui testigo",0,1))</f>
        <v>0</v>
      </c>
      <c r="AA206">
        <f>IF('Excel 2019'!Z206="No",0,IF('Excel 2019'!Z206="No, pero fui testigo",0,1))</f>
        <v>0</v>
      </c>
      <c r="AB206">
        <f>IF('Excel 2019'!AA206="No",0,IF('Excel 2019'!AA206="No, pero fui testigo",0,1))</f>
        <v>0</v>
      </c>
      <c r="AC206">
        <f>IF('Excel 2019'!AB206="No",0,IF('Excel 2019'!AB206="No, pero fui testigo",0,1))</f>
        <v>0</v>
      </c>
      <c r="AD206">
        <f>IF('Excel 2019'!AC206="No",0,IF('Excel 2019'!AC206="No, pero fui testigo",0,1))</f>
        <v>1</v>
      </c>
      <c r="AE206">
        <f>IF('Excel 2019'!AD206="No",0,IF('Excel 2019'!AD206="No, pero fui testigo",0,1))</f>
        <v>1</v>
      </c>
      <c r="AF206">
        <f>IF('Excel 2019'!AE206="No",0,IF('Excel 2019'!AE206="No, pero fui testigo",0,1))</f>
        <v>0</v>
      </c>
      <c r="AG206">
        <f>IF('Excel 2019'!AF206="No",0,IF('Excel 2019'!AF206="No, pero fui testigo",0,1))</f>
        <v>0</v>
      </c>
      <c r="AH206">
        <f>IF('Excel 2019'!AG206="No",0,IF('Excel 2019'!AG206="No, pero fui testigo",0,1))</f>
        <v>0</v>
      </c>
      <c r="AI206">
        <f>IF('Excel 2019'!AH206="No",0,IF('Excel 2019'!AH206="No, pero fui testigo",0,1))</f>
        <v>0</v>
      </c>
      <c r="AJ206">
        <f>IF('Excel 2019'!AI206="No",0,IF('Excel 2019'!AI206="No, pero fui testigo",0,1))</f>
        <v>0</v>
      </c>
      <c r="AK206">
        <f>IF('Excel 2019'!AJ206="No",0,IF('Excel 2019'!AJ206="No, pero fui testigo",0,1))</f>
        <v>0</v>
      </c>
      <c r="AL206">
        <f>IF('Excel 2019'!AK206="No",0,IF('Excel 2019'!AK206="No, pero fui testigo",0,1))</f>
        <v>0</v>
      </c>
      <c r="AM206">
        <f>IF('Excel 2019'!AL206="No",0,IF('Excel 2019'!AL206="No, pero fui testigo",0,1))</f>
        <v>0</v>
      </c>
      <c r="AN206">
        <f>IF('Excel 2019'!AM206="No",0,IF('Excel 2019'!AM206="No, pero fui testigo",0,1))</f>
        <v>0</v>
      </c>
      <c r="AO206">
        <f t="shared" si="6"/>
        <v>0</v>
      </c>
      <c r="AP206">
        <f t="shared" si="7"/>
        <v>1</v>
      </c>
    </row>
    <row r="207" spans="1:42" x14ac:dyDescent="0.35">
      <c r="A207" s="2">
        <v>40</v>
      </c>
      <c r="B207" s="2" t="s">
        <v>16</v>
      </c>
      <c r="C207" s="2" t="s">
        <v>17</v>
      </c>
      <c r="D207" s="2" t="s">
        <v>39</v>
      </c>
      <c r="E207" s="2" t="s">
        <v>19</v>
      </c>
      <c r="F207" s="2" t="s">
        <v>30</v>
      </c>
      <c r="H207">
        <f>IF('Excel 2019'!G207="No",0,1)</f>
        <v>1</v>
      </c>
      <c r="I207">
        <f>IF('Excel 2019'!H207="No",0,1)</f>
        <v>0</v>
      </c>
      <c r="J207">
        <f>IF('Excel 2019'!I207="No",0,1)</f>
        <v>0</v>
      </c>
      <c r="K207">
        <f>IF('Excel 2019'!J207="No",0,1)</f>
        <v>0</v>
      </c>
      <c r="L207">
        <f>IF('Excel 2019'!K207="No",0,1)</f>
        <v>0</v>
      </c>
      <c r="M207">
        <f>IF('Excel 2019'!L207="No",0,1)</f>
        <v>0</v>
      </c>
      <c r="N207">
        <f>IF('Excel 2019'!M207="No",0,1)</f>
        <v>0</v>
      </c>
      <c r="O207">
        <f>IF('Excel 2019'!N207="No",0,1)</f>
        <v>0</v>
      </c>
      <c r="P207">
        <f>IF('Excel 2019'!O207="No",0,1)</f>
        <v>0</v>
      </c>
      <c r="Q207">
        <f>IF('Excel 2019'!P207="No",0,1)</f>
        <v>0</v>
      </c>
      <c r="R207">
        <f>IF('Excel 2019'!Q207="No",0,1)</f>
        <v>1</v>
      </c>
      <c r="S207">
        <f>IF('Excel 2019'!R207="No",0,IF('Excel 2019'!R207="No, pero fui testigo",0,1))</f>
        <v>0</v>
      </c>
      <c r="T207">
        <f>IF('Excel 2019'!S207="No",0,IF('Excel 2019'!S207="No, pero fui testigo",0,1))</f>
        <v>0</v>
      </c>
      <c r="U207">
        <f>IF('Excel 2019'!T207="No",0,IF('Excel 2019'!T207="No, pero fui testigo",0,1))</f>
        <v>0</v>
      </c>
      <c r="V207">
        <f>IF('Excel 2019'!U207="No",0,IF('Excel 2019'!U207="No, pero fui testigo",0,1))</f>
        <v>0</v>
      </c>
      <c r="W207">
        <f>IF('Excel 2019'!V207="No",0,IF('Excel 2019'!V207="No, pero fui testigo",0,1))</f>
        <v>0</v>
      </c>
      <c r="X207">
        <f>IF('Excel 2019'!W207="No",0,IF('Excel 2019'!W207="No, pero fui testigo",0,1))</f>
        <v>0</v>
      </c>
      <c r="Y207">
        <f>IF('Excel 2019'!X207="No",0,IF('Excel 2019'!X207="No, pero fui testigo",0,1))</f>
        <v>0</v>
      </c>
      <c r="Z207">
        <f>IF('Excel 2019'!Y207="No",0,IF('Excel 2019'!Y207="No, pero fui testigo",0,1))</f>
        <v>0</v>
      </c>
      <c r="AA207">
        <f>IF('Excel 2019'!Z207="No",0,IF('Excel 2019'!Z207="No, pero fui testigo",0,1))</f>
        <v>0</v>
      </c>
      <c r="AB207">
        <f>IF('Excel 2019'!AA207="No",0,IF('Excel 2019'!AA207="No, pero fui testigo",0,1))</f>
        <v>0</v>
      </c>
      <c r="AC207">
        <f>IF('Excel 2019'!AB207="No",0,IF('Excel 2019'!AB207="No, pero fui testigo",0,1))</f>
        <v>0</v>
      </c>
      <c r="AD207">
        <f>IF('Excel 2019'!AC207="No",0,IF('Excel 2019'!AC207="No, pero fui testigo",0,1))</f>
        <v>0</v>
      </c>
      <c r="AE207">
        <f>IF('Excel 2019'!AD207="No",0,IF('Excel 2019'!AD207="No, pero fui testigo",0,1))</f>
        <v>1</v>
      </c>
      <c r="AF207">
        <f>IF('Excel 2019'!AE207="No",0,IF('Excel 2019'!AE207="No, pero fui testigo",0,1))</f>
        <v>0</v>
      </c>
      <c r="AG207">
        <f>IF('Excel 2019'!AF207="No",0,IF('Excel 2019'!AF207="No, pero fui testigo",0,1))</f>
        <v>0</v>
      </c>
      <c r="AH207">
        <f>IF('Excel 2019'!AG207="No",0,IF('Excel 2019'!AG207="No, pero fui testigo",0,1))</f>
        <v>0</v>
      </c>
      <c r="AI207">
        <f>IF('Excel 2019'!AH207="No",0,IF('Excel 2019'!AH207="No, pero fui testigo",0,1))</f>
        <v>1</v>
      </c>
      <c r="AJ207">
        <f>IF('Excel 2019'!AI207="No",0,IF('Excel 2019'!AI207="No, pero fui testigo",0,1))</f>
        <v>0</v>
      </c>
      <c r="AK207">
        <f>IF('Excel 2019'!AJ207="No",0,IF('Excel 2019'!AJ207="No, pero fui testigo",0,1))</f>
        <v>0</v>
      </c>
      <c r="AL207">
        <f>IF('Excel 2019'!AK207="No",0,IF('Excel 2019'!AK207="No, pero fui testigo",0,1))</f>
        <v>0</v>
      </c>
      <c r="AM207">
        <f>IF('Excel 2019'!AL207="No",0,IF('Excel 2019'!AL207="No, pero fui testigo",0,1))</f>
        <v>0</v>
      </c>
      <c r="AN207">
        <f>IF('Excel 2019'!AM207="No",0,IF('Excel 2019'!AM207="No, pero fui testigo",0,1))</f>
        <v>0</v>
      </c>
      <c r="AO207">
        <f t="shared" si="6"/>
        <v>0</v>
      </c>
      <c r="AP207">
        <f t="shared" si="7"/>
        <v>1</v>
      </c>
    </row>
    <row r="208" spans="1:42" x14ac:dyDescent="0.35">
      <c r="A208" s="2">
        <v>39</v>
      </c>
      <c r="B208" s="2" t="s">
        <v>29</v>
      </c>
      <c r="C208" s="2" t="s">
        <v>21</v>
      </c>
      <c r="D208" s="2" t="s">
        <v>74</v>
      </c>
      <c r="E208" s="2" t="s">
        <v>19</v>
      </c>
      <c r="F208" s="2" t="s">
        <v>20</v>
      </c>
      <c r="H208">
        <f>IF('Excel 2019'!G208="No",0,1)</f>
        <v>0</v>
      </c>
      <c r="I208">
        <f>IF('Excel 2019'!H208="No",0,1)</f>
        <v>0</v>
      </c>
      <c r="J208">
        <f>IF('Excel 2019'!I208="No",0,1)</f>
        <v>0</v>
      </c>
      <c r="K208">
        <f>IF('Excel 2019'!J208="No",0,1)</f>
        <v>0</v>
      </c>
      <c r="L208">
        <f>IF('Excel 2019'!K208="No",0,1)</f>
        <v>0</v>
      </c>
      <c r="M208">
        <f>IF('Excel 2019'!L208="No",0,1)</f>
        <v>0</v>
      </c>
      <c r="N208">
        <f>IF('Excel 2019'!M208="No",0,1)</f>
        <v>0</v>
      </c>
      <c r="O208">
        <f>IF('Excel 2019'!N208="No",0,1)</f>
        <v>0</v>
      </c>
      <c r="P208">
        <f>IF('Excel 2019'!O208="No",0,1)</f>
        <v>0</v>
      </c>
      <c r="Q208">
        <f>IF('Excel 2019'!P208="No",0,1)</f>
        <v>0</v>
      </c>
      <c r="R208">
        <f>IF('Excel 2019'!Q208="No",0,1)</f>
        <v>0</v>
      </c>
      <c r="S208">
        <f>IF('Excel 2019'!R208="No",0,IF('Excel 2019'!R208="No, pero fui testigo",0,1))</f>
        <v>0</v>
      </c>
      <c r="T208">
        <f>IF('Excel 2019'!S208="No",0,IF('Excel 2019'!S208="No, pero fui testigo",0,1))</f>
        <v>0</v>
      </c>
      <c r="U208">
        <f>IF('Excel 2019'!T208="No",0,IF('Excel 2019'!T208="No, pero fui testigo",0,1))</f>
        <v>0</v>
      </c>
      <c r="V208">
        <f>IF('Excel 2019'!U208="No",0,IF('Excel 2019'!U208="No, pero fui testigo",0,1))</f>
        <v>0</v>
      </c>
      <c r="W208">
        <f>IF('Excel 2019'!V208="No",0,IF('Excel 2019'!V208="No, pero fui testigo",0,1))</f>
        <v>0</v>
      </c>
      <c r="X208">
        <f>IF('Excel 2019'!W208="No",0,IF('Excel 2019'!W208="No, pero fui testigo",0,1))</f>
        <v>0</v>
      </c>
      <c r="Y208">
        <f>IF('Excel 2019'!X208="No",0,IF('Excel 2019'!X208="No, pero fui testigo",0,1))</f>
        <v>0</v>
      </c>
      <c r="Z208">
        <f>IF('Excel 2019'!Y208="No",0,IF('Excel 2019'!Y208="No, pero fui testigo",0,1))</f>
        <v>0</v>
      </c>
      <c r="AA208">
        <f>IF('Excel 2019'!Z208="No",0,IF('Excel 2019'!Z208="No, pero fui testigo",0,1))</f>
        <v>0</v>
      </c>
      <c r="AB208">
        <f>IF('Excel 2019'!AA208="No",0,IF('Excel 2019'!AA208="No, pero fui testigo",0,1))</f>
        <v>0</v>
      </c>
      <c r="AC208">
        <f>IF('Excel 2019'!AB208="No",0,IF('Excel 2019'!AB208="No, pero fui testigo",0,1))</f>
        <v>0</v>
      </c>
      <c r="AD208">
        <f>IF('Excel 2019'!AC208="No",0,IF('Excel 2019'!AC208="No, pero fui testigo",0,1))</f>
        <v>0</v>
      </c>
      <c r="AE208">
        <f>IF('Excel 2019'!AD208="No",0,IF('Excel 2019'!AD208="No, pero fui testigo",0,1))</f>
        <v>0</v>
      </c>
      <c r="AF208">
        <f>IF('Excel 2019'!AE208="No",0,IF('Excel 2019'!AE208="No, pero fui testigo",0,1))</f>
        <v>0</v>
      </c>
      <c r="AG208">
        <f>IF('Excel 2019'!AF208="No",0,IF('Excel 2019'!AF208="No, pero fui testigo",0,1))</f>
        <v>0</v>
      </c>
      <c r="AH208">
        <f>IF('Excel 2019'!AG208="No",0,IF('Excel 2019'!AG208="No, pero fui testigo",0,1))</f>
        <v>0</v>
      </c>
      <c r="AI208">
        <f>IF('Excel 2019'!AH208="No",0,IF('Excel 2019'!AH208="No, pero fui testigo",0,1))</f>
        <v>0</v>
      </c>
      <c r="AJ208">
        <f>IF('Excel 2019'!AI208="No",0,IF('Excel 2019'!AI208="No, pero fui testigo",0,1))</f>
        <v>0</v>
      </c>
      <c r="AK208">
        <f>IF('Excel 2019'!AJ208="No",0,IF('Excel 2019'!AJ208="No, pero fui testigo",0,1))</f>
        <v>0</v>
      </c>
      <c r="AL208">
        <f>IF('Excel 2019'!AK208="No",0,IF('Excel 2019'!AK208="No, pero fui testigo",0,1))</f>
        <v>0</v>
      </c>
      <c r="AM208">
        <f>IF('Excel 2019'!AL208="No",0,IF('Excel 2019'!AL208="No, pero fui testigo",0,1))</f>
        <v>0</v>
      </c>
      <c r="AN208">
        <f>IF('Excel 2019'!AM208="No",0,IF('Excel 2019'!AM208="No, pero fui testigo",0,1))</f>
        <v>0</v>
      </c>
      <c r="AO208">
        <f t="shared" si="6"/>
        <v>0</v>
      </c>
      <c r="AP208">
        <f t="shared" si="7"/>
        <v>0</v>
      </c>
    </row>
    <row r="209" spans="1:42" x14ac:dyDescent="0.35">
      <c r="A209" s="2">
        <v>43</v>
      </c>
      <c r="B209" s="2" t="s">
        <v>29</v>
      </c>
      <c r="C209" s="2" t="s">
        <v>17</v>
      </c>
      <c r="D209" s="2" t="s">
        <v>25</v>
      </c>
      <c r="E209" s="2" t="s">
        <v>19</v>
      </c>
      <c r="F209" s="2" t="s">
        <v>20</v>
      </c>
      <c r="H209">
        <f>IF('Excel 2019'!G209="No",0,1)</f>
        <v>0</v>
      </c>
      <c r="I209">
        <f>IF('Excel 2019'!H209="No",0,1)</f>
        <v>0</v>
      </c>
      <c r="J209">
        <f>IF('Excel 2019'!I209="No",0,1)</f>
        <v>0</v>
      </c>
      <c r="K209">
        <f>IF('Excel 2019'!J209="No",0,1)</f>
        <v>0</v>
      </c>
      <c r="L209">
        <f>IF('Excel 2019'!K209="No",0,1)</f>
        <v>0</v>
      </c>
      <c r="M209">
        <f>IF('Excel 2019'!L209="No",0,1)</f>
        <v>0</v>
      </c>
      <c r="N209">
        <f>IF('Excel 2019'!M209="No",0,1)</f>
        <v>0</v>
      </c>
      <c r="O209">
        <f>IF('Excel 2019'!N209="No",0,1)</f>
        <v>0</v>
      </c>
      <c r="P209">
        <f>IF('Excel 2019'!O209="No",0,1)</f>
        <v>0</v>
      </c>
      <c r="Q209">
        <f>IF('Excel 2019'!P209="No",0,1)</f>
        <v>0</v>
      </c>
      <c r="R209">
        <f>IF('Excel 2019'!Q209="No",0,1)</f>
        <v>0</v>
      </c>
      <c r="S209">
        <f>IF('Excel 2019'!R209="No",0,IF('Excel 2019'!R209="No, pero fui testigo",0,1))</f>
        <v>0</v>
      </c>
      <c r="T209">
        <f>IF('Excel 2019'!S209="No",0,IF('Excel 2019'!S209="No, pero fui testigo",0,1))</f>
        <v>0</v>
      </c>
      <c r="U209">
        <f>IF('Excel 2019'!T209="No",0,IF('Excel 2019'!T209="No, pero fui testigo",0,1))</f>
        <v>0</v>
      </c>
      <c r="V209">
        <f>IF('Excel 2019'!U209="No",0,IF('Excel 2019'!U209="No, pero fui testigo",0,1))</f>
        <v>0</v>
      </c>
      <c r="W209">
        <f>IF('Excel 2019'!V209="No",0,IF('Excel 2019'!V209="No, pero fui testigo",0,1))</f>
        <v>0</v>
      </c>
      <c r="X209">
        <f>IF('Excel 2019'!W209="No",0,IF('Excel 2019'!W209="No, pero fui testigo",0,1))</f>
        <v>0</v>
      </c>
      <c r="Y209">
        <f>IF('Excel 2019'!X209="No",0,IF('Excel 2019'!X209="No, pero fui testigo",0,1))</f>
        <v>0</v>
      </c>
      <c r="Z209">
        <f>IF('Excel 2019'!Y209="No",0,IF('Excel 2019'!Y209="No, pero fui testigo",0,1))</f>
        <v>0</v>
      </c>
      <c r="AA209">
        <f>IF('Excel 2019'!Z209="No",0,IF('Excel 2019'!Z209="No, pero fui testigo",0,1))</f>
        <v>0</v>
      </c>
      <c r="AB209">
        <f>IF('Excel 2019'!AA209="No",0,IF('Excel 2019'!AA209="No, pero fui testigo",0,1))</f>
        <v>0</v>
      </c>
      <c r="AC209">
        <f>IF('Excel 2019'!AB209="No",0,IF('Excel 2019'!AB209="No, pero fui testigo",0,1))</f>
        <v>0</v>
      </c>
      <c r="AD209">
        <f>IF('Excel 2019'!AC209="No",0,IF('Excel 2019'!AC209="No, pero fui testigo",0,1))</f>
        <v>0</v>
      </c>
      <c r="AE209">
        <f>IF('Excel 2019'!AD209="No",0,IF('Excel 2019'!AD209="No, pero fui testigo",0,1))</f>
        <v>0</v>
      </c>
      <c r="AF209">
        <f>IF('Excel 2019'!AE209="No",0,IF('Excel 2019'!AE209="No, pero fui testigo",0,1))</f>
        <v>0</v>
      </c>
      <c r="AG209">
        <f>IF('Excel 2019'!AF209="No",0,IF('Excel 2019'!AF209="No, pero fui testigo",0,1))</f>
        <v>0</v>
      </c>
      <c r="AH209">
        <f>IF('Excel 2019'!AG209="No",0,IF('Excel 2019'!AG209="No, pero fui testigo",0,1))</f>
        <v>0</v>
      </c>
      <c r="AI209">
        <f>IF('Excel 2019'!AH209="No",0,IF('Excel 2019'!AH209="No, pero fui testigo",0,1))</f>
        <v>0</v>
      </c>
      <c r="AJ209">
        <f>IF('Excel 2019'!AI209="No",0,IF('Excel 2019'!AI209="No, pero fui testigo",0,1))</f>
        <v>0</v>
      </c>
      <c r="AK209">
        <f>IF('Excel 2019'!AJ209="No",0,IF('Excel 2019'!AJ209="No, pero fui testigo",0,1))</f>
        <v>0</v>
      </c>
      <c r="AL209">
        <f>IF('Excel 2019'!AK209="No",0,IF('Excel 2019'!AK209="No, pero fui testigo",0,1))</f>
        <v>0</v>
      </c>
      <c r="AM209">
        <f>IF('Excel 2019'!AL209="No",0,IF('Excel 2019'!AL209="No, pero fui testigo",0,1))</f>
        <v>0</v>
      </c>
      <c r="AN209">
        <f>IF('Excel 2019'!AM209="No",0,IF('Excel 2019'!AM209="No, pero fui testigo",0,1))</f>
        <v>0</v>
      </c>
      <c r="AO209">
        <f t="shared" si="6"/>
        <v>0</v>
      </c>
      <c r="AP209">
        <f t="shared" si="7"/>
        <v>0</v>
      </c>
    </row>
    <row r="210" spans="1:42" x14ac:dyDescent="0.35">
      <c r="A210" s="2">
        <v>45</v>
      </c>
      <c r="B210" s="2" t="s">
        <v>29</v>
      </c>
      <c r="C210" s="2" t="s">
        <v>21</v>
      </c>
      <c r="D210" s="2" t="s">
        <v>25</v>
      </c>
      <c r="E210" s="2" t="s">
        <v>19</v>
      </c>
      <c r="F210" s="2" t="s">
        <v>31</v>
      </c>
      <c r="H210">
        <f>IF('Excel 2019'!G210="No",0,1)</f>
        <v>1</v>
      </c>
      <c r="I210">
        <f>IF('Excel 2019'!H210="No",0,1)</f>
        <v>0</v>
      </c>
      <c r="J210">
        <f>IF('Excel 2019'!I210="No",0,1)</f>
        <v>0</v>
      </c>
      <c r="K210">
        <f>IF('Excel 2019'!J210="No",0,1)</f>
        <v>0</v>
      </c>
      <c r="L210">
        <f>IF('Excel 2019'!K210="No",0,1)</f>
        <v>0</v>
      </c>
      <c r="M210">
        <f>IF('Excel 2019'!L210="No",0,1)</f>
        <v>0</v>
      </c>
      <c r="N210">
        <f>IF('Excel 2019'!M210="No",0,1)</f>
        <v>0</v>
      </c>
      <c r="O210">
        <f>IF('Excel 2019'!N210="No",0,1)</f>
        <v>0</v>
      </c>
      <c r="P210">
        <f>IF('Excel 2019'!O210="No",0,1)</f>
        <v>0</v>
      </c>
      <c r="Q210">
        <f>IF('Excel 2019'!P210="No",0,1)</f>
        <v>1</v>
      </c>
      <c r="R210">
        <f>IF('Excel 2019'!Q210="No",0,1)</f>
        <v>0</v>
      </c>
      <c r="S210">
        <f>IF('Excel 2019'!R210="No",0,IF('Excel 2019'!R210="No, pero fui testigo",0,1))</f>
        <v>1</v>
      </c>
      <c r="T210">
        <f>IF('Excel 2019'!S210="No",0,IF('Excel 2019'!S210="No, pero fui testigo",0,1))</f>
        <v>0</v>
      </c>
      <c r="U210">
        <f>IF('Excel 2019'!T210="No",0,IF('Excel 2019'!T210="No, pero fui testigo",0,1))</f>
        <v>0</v>
      </c>
      <c r="V210">
        <f>IF('Excel 2019'!U210="No",0,IF('Excel 2019'!U210="No, pero fui testigo",0,1))</f>
        <v>0</v>
      </c>
      <c r="W210">
        <f>IF('Excel 2019'!V210="No",0,IF('Excel 2019'!V210="No, pero fui testigo",0,1))</f>
        <v>0</v>
      </c>
      <c r="X210">
        <f>IF('Excel 2019'!W210="No",0,IF('Excel 2019'!W210="No, pero fui testigo",0,1))</f>
        <v>0</v>
      </c>
      <c r="Y210">
        <f>IF('Excel 2019'!X210="No",0,IF('Excel 2019'!X210="No, pero fui testigo",0,1))</f>
        <v>0</v>
      </c>
      <c r="Z210">
        <f>IF('Excel 2019'!Y210="No",0,IF('Excel 2019'!Y210="No, pero fui testigo",0,1))</f>
        <v>0</v>
      </c>
      <c r="AA210">
        <f>IF('Excel 2019'!Z210="No",0,IF('Excel 2019'!Z210="No, pero fui testigo",0,1))</f>
        <v>0</v>
      </c>
      <c r="AB210">
        <f>IF('Excel 2019'!AA210="No",0,IF('Excel 2019'!AA210="No, pero fui testigo",0,1))</f>
        <v>0</v>
      </c>
      <c r="AC210">
        <f>IF('Excel 2019'!AB210="No",0,IF('Excel 2019'!AB210="No, pero fui testigo",0,1))</f>
        <v>0</v>
      </c>
      <c r="AD210">
        <f>IF('Excel 2019'!AC210="No",0,IF('Excel 2019'!AC210="No, pero fui testigo",0,1))</f>
        <v>1</v>
      </c>
      <c r="AE210">
        <f>IF('Excel 2019'!AD210="No",0,IF('Excel 2019'!AD210="No, pero fui testigo",0,1))</f>
        <v>0</v>
      </c>
      <c r="AF210">
        <f>IF('Excel 2019'!AE210="No",0,IF('Excel 2019'!AE210="No, pero fui testigo",0,1))</f>
        <v>0</v>
      </c>
      <c r="AG210">
        <f>IF('Excel 2019'!AF210="No",0,IF('Excel 2019'!AF210="No, pero fui testigo",0,1))</f>
        <v>0</v>
      </c>
      <c r="AH210">
        <f>IF('Excel 2019'!AG210="No",0,IF('Excel 2019'!AG210="No, pero fui testigo",0,1))</f>
        <v>0</v>
      </c>
      <c r="AI210">
        <f>IF('Excel 2019'!AH210="No",0,IF('Excel 2019'!AH210="No, pero fui testigo",0,1))</f>
        <v>0</v>
      </c>
      <c r="AJ210">
        <f>IF('Excel 2019'!AI210="No",0,IF('Excel 2019'!AI210="No, pero fui testigo",0,1))</f>
        <v>0</v>
      </c>
      <c r="AK210">
        <f>IF('Excel 2019'!AJ210="No",0,IF('Excel 2019'!AJ210="No, pero fui testigo",0,1))</f>
        <v>0</v>
      </c>
      <c r="AL210">
        <f>IF('Excel 2019'!AK210="No",0,IF('Excel 2019'!AK210="No, pero fui testigo",0,1))</f>
        <v>0</v>
      </c>
      <c r="AM210">
        <f>IF('Excel 2019'!AL210="No",0,IF('Excel 2019'!AL210="No, pero fui testigo",0,1))</f>
        <v>0</v>
      </c>
      <c r="AN210">
        <f>IF('Excel 2019'!AM210="No",0,IF('Excel 2019'!AM210="No, pero fui testigo",0,1))</f>
        <v>0</v>
      </c>
      <c r="AO210">
        <f t="shared" si="6"/>
        <v>1</v>
      </c>
      <c r="AP210">
        <f t="shared" si="7"/>
        <v>1</v>
      </c>
    </row>
    <row r="211" spans="1:42" x14ac:dyDescent="0.35">
      <c r="A211" s="2">
        <v>42</v>
      </c>
      <c r="B211" s="2" t="s">
        <v>29</v>
      </c>
      <c r="C211" s="2" t="s">
        <v>21</v>
      </c>
      <c r="D211" s="2" t="s">
        <v>42</v>
      </c>
      <c r="E211" s="2" t="s">
        <v>19</v>
      </c>
      <c r="F211" s="2" t="s">
        <v>33</v>
      </c>
      <c r="H211">
        <f>IF('Excel 2019'!G211="No",0,1)</f>
        <v>1</v>
      </c>
      <c r="I211">
        <f>IF('Excel 2019'!H211="No",0,1)</f>
        <v>0</v>
      </c>
      <c r="J211">
        <f>IF('Excel 2019'!I211="No",0,1)</f>
        <v>0</v>
      </c>
      <c r="K211">
        <f>IF('Excel 2019'!J211="No",0,1)</f>
        <v>0</v>
      </c>
      <c r="L211">
        <f>IF('Excel 2019'!K211="No",0,1)</f>
        <v>0</v>
      </c>
      <c r="M211">
        <f>IF('Excel 2019'!L211="No",0,1)</f>
        <v>0</v>
      </c>
      <c r="N211">
        <f>IF('Excel 2019'!M211="No",0,1)</f>
        <v>1</v>
      </c>
      <c r="O211">
        <f>IF('Excel 2019'!N211="No",0,1)</f>
        <v>0</v>
      </c>
      <c r="P211">
        <f>IF('Excel 2019'!O211="No",0,1)</f>
        <v>0</v>
      </c>
      <c r="Q211">
        <f>IF('Excel 2019'!P211="No",0,1)</f>
        <v>0</v>
      </c>
      <c r="R211">
        <f>IF('Excel 2019'!Q211="No",0,1)</f>
        <v>1</v>
      </c>
      <c r="S211">
        <f>IF('Excel 2019'!R211="No",0,IF('Excel 2019'!R211="No, pero fui testigo",0,1))</f>
        <v>1</v>
      </c>
      <c r="T211">
        <f>IF('Excel 2019'!S211="No",0,IF('Excel 2019'!S211="No, pero fui testigo",0,1))</f>
        <v>0</v>
      </c>
      <c r="U211">
        <f>IF('Excel 2019'!T211="No",0,IF('Excel 2019'!T211="No, pero fui testigo",0,1))</f>
        <v>1</v>
      </c>
      <c r="V211">
        <f>IF('Excel 2019'!U211="No",0,IF('Excel 2019'!U211="No, pero fui testigo",0,1))</f>
        <v>0</v>
      </c>
      <c r="W211">
        <f>IF('Excel 2019'!V211="No",0,IF('Excel 2019'!V211="No, pero fui testigo",0,1))</f>
        <v>0</v>
      </c>
      <c r="X211">
        <f>IF('Excel 2019'!W211="No",0,IF('Excel 2019'!W211="No, pero fui testigo",0,1))</f>
        <v>1</v>
      </c>
      <c r="Y211">
        <f>IF('Excel 2019'!X211="No",0,IF('Excel 2019'!X211="No, pero fui testigo",0,1))</f>
        <v>0</v>
      </c>
      <c r="Z211">
        <f>IF('Excel 2019'!Y211="No",0,IF('Excel 2019'!Y211="No, pero fui testigo",0,1))</f>
        <v>0</v>
      </c>
      <c r="AA211">
        <f>IF('Excel 2019'!Z211="No",0,IF('Excel 2019'!Z211="No, pero fui testigo",0,1))</f>
        <v>1</v>
      </c>
      <c r="AB211">
        <f>IF('Excel 2019'!AA211="No",0,IF('Excel 2019'!AA211="No, pero fui testigo",0,1))</f>
        <v>1</v>
      </c>
      <c r="AC211">
        <f>IF('Excel 2019'!AB211="No",0,IF('Excel 2019'!AB211="No, pero fui testigo",0,1))</f>
        <v>0</v>
      </c>
      <c r="AD211">
        <f>IF('Excel 2019'!AC211="No",0,IF('Excel 2019'!AC211="No, pero fui testigo",0,1))</f>
        <v>1</v>
      </c>
      <c r="AE211">
        <f>IF('Excel 2019'!AD211="No",0,IF('Excel 2019'!AD211="No, pero fui testigo",0,1))</f>
        <v>1</v>
      </c>
      <c r="AF211">
        <f>IF('Excel 2019'!AE211="No",0,IF('Excel 2019'!AE211="No, pero fui testigo",0,1))</f>
        <v>0</v>
      </c>
      <c r="AG211">
        <f>IF('Excel 2019'!AF211="No",0,IF('Excel 2019'!AF211="No, pero fui testigo",0,1))</f>
        <v>1</v>
      </c>
      <c r="AH211">
        <f>IF('Excel 2019'!AG211="No",0,IF('Excel 2019'!AG211="No, pero fui testigo",0,1))</f>
        <v>1</v>
      </c>
      <c r="AI211">
        <f>IF('Excel 2019'!AH211="No",0,IF('Excel 2019'!AH211="No, pero fui testigo",0,1))</f>
        <v>0</v>
      </c>
      <c r="AJ211">
        <f>IF('Excel 2019'!AI211="No",0,IF('Excel 2019'!AI211="No, pero fui testigo",0,1))</f>
        <v>0</v>
      </c>
      <c r="AK211">
        <f>IF('Excel 2019'!AJ211="No",0,IF('Excel 2019'!AJ211="No, pero fui testigo",0,1))</f>
        <v>0</v>
      </c>
      <c r="AL211">
        <f>IF('Excel 2019'!AK211="No",0,IF('Excel 2019'!AK211="No, pero fui testigo",0,1))</f>
        <v>0</v>
      </c>
      <c r="AM211">
        <f>IF('Excel 2019'!AL211="No",0,IF('Excel 2019'!AL211="No, pero fui testigo",0,1))</f>
        <v>0</v>
      </c>
      <c r="AN211">
        <f>IF('Excel 2019'!AM211="No",0,IF('Excel 2019'!AM211="No, pero fui testigo",0,1))</f>
        <v>0</v>
      </c>
      <c r="AO211">
        <f t="shared" si="6"/>
        <v>1</v>
      </c>
      <c r="AP211">
        <f t="shared" si="7"/>
        <v>1</v>
      </c>
    </row>
    <row r="212" spans="1:42" x14ac:dyDescent="0.35">
      <c r="A212" s="2">
        <v>38</v>
      </c>
      <c r="B212" s="2" t="s">
        <v>29</v>
      </c>
      <c r="C212" s="2" t="s">
        <v>17</v>
      </c>
      <c r="D212" s="2" t="s">
        <v>18</v>
      </c>
      <c r="E212" s="2" t="s">
        <v>19</v>
      </c>
      <c r="F212" s="2" t="s">
        <v>61</v>
      </c>
      <c r="H212">
        <f>IF('Excel 2019'!G212="No",0,1)</f>
        <v>0</v>
      </c>
      <c r="I212">
        <f>IF('Excel 2019'!H212="No",0,1)</f>
        <v>0</v>
      </c>
      <c r="J212">
        <f>IF('Excel 2019'!I212="No",0,1)</f>
        <v>0</v>
      </c>
      <c r="K212">
        <f>IF('Excel 2019'!J212="No",0,1)</f>
        <v>0</v>
      </c>
      <c r="L212">
        <f>IF('Excel 2019'!K212="No",0,1)</f>
        <v>1</v>
      </c>
      <c r="M212">
        <f>IF('Excel 2019'!L212="No",0,1)</f>
        <v>0</v>
      </c>
      <c r="N212">
        <f>IF('Excel 2019'!M212="No",0,1)</f>
        <v>0</v>
      </c>
      <c r="O212">
        <f>IF('Excel 2019'!N212="No",0,1)</f>
        <v>0</v>
      </c>
      <c r="P212">
        <f>IF('Excel 2019'!O212="No",0,1)</f>
        <v>0</v>
      </c>
      <c r="Q212">
        <f>IF('Excel 2019'!P212="No",0,1)</f>
        <v>0</v>
      </c>
      <c r="R212">
        <f>IF('Excel 2019'!Q212="No",0,1)</f>
        <v>1</v>
      </c>
      <c r="S212">
        <f>IF('Excel 2019'!R212="No",0,IF('Excel 2019'!R212="No, pero fui testigo",0,1))</f>
        <v>1</v>
      </c>
      <c r="T212">
        <f>IF('Excel 2019'!S212="No",0,IF('Excel 2019'!S212="No, pero fui testigo",0,1))</f>
        <v>0</v>
      </c>
      <c r="U212">
        <f>IF('Excel 2019'!T212="No",0,IF('Excel 2019'!T212="No, pero fui testigo",0,1))</f>
        <v>0</v>
      </c>
      <c r="V212">
        <f>IF('Excel 2019'!U212="No",0,IF('Excel 2019'!U212="No, pero fui testigo",0,1))</f>
        <v>0</v>
      </c>
      <c r="W212">
        <f>IF('Excel 2019'!V212="No",0,IF('Excel 2019'!V212="No, pero fui testigo",0,1))</f>
        <v>0</v>
      </c>
      <c r="X212">
        <f>IF('Excel 2019'!W212="No",0,IF('Excel 2019'!W212="No, pero fui testigo",0,1))</f>
        <v>0</v>
      </c>
      <c r="Y212">
        <f>IF('Excel 2019'!X212="No",0,IF('Excel 2019'!X212="No, pero fui testigo",0,1))</f>
        <v>0</v>
      </c>
      <c r="Z212">
        <f>IF('Excel 2019'!Y212="No",0,IF('Excel 2019'!Y212="No, pero fui testigo",0,1))</f>
        <v>0</v>
      </c>
      <c r="AA212">
        <f>IF('Excel 2019'!Z212="No",0,IF('Excel 2019'!Z212="No, pero fui testigo",0,1))</f>
        <v>0</v>
      </c>
      <c r="AB212">
        <f>IF('Excel 2019'!AA212="No",0,IF('Excel 2019'!AA212="No, pero fui testigo",0,1))</f>
        <v>0</v>
      </c>
      <c r="AC212">
        <f>IF('Excel 2019'!AB212="No",0,IF('Excel 2019'!AB212="No, pero fui testigo",0,1))</f>
        <v>0</v>
      </c>
      <c r="AD212">
        <f>IF('Excel 2019'!AC212="No",0,IF('Excel 2019'!AC212="No, pero fui testigo",0,1))</f>
        <v>1</v>
      </c>
      <c r="AE212">
        <f>IF('Excel 2019'!AD212="No",0,IF('Excel 2019'!AD212="No, pero fui testigo",0,1))</f>
        <v>1</v>
      </c>
      <c r="AF212">
        <f>IF('Excel 2019'!AE212="No",0,IF('Excel 2019'!AE212="No, pero fui testigo",0,1))</f>
        <v>1</v>
      </c>
      <c r="AG212">
        <f>IF('Excel 2019'!AF212="No",0,IF('Excel 2019'!AF212="No, pero fui testigo",0,1))</f>
        <v>0</v>
      </c>
      <c r="AH212">
        <f>IF('Excel 2019'!AG212="No",0,IF('Excel 2019'!AG212="No, pero fui testigo",0,1))</f>
        <v>0</v>
      </c>
      <c r="AI212">
        <f>IF('Excel 2019'!AH212="No",0,IF('Excel 2019'!AH212="No, pero fui testigo",0,1))</f>
        <v>0</v>
      </c>
      <c r="AJ212">
        <f>IF('Excel 2019'!AI212="No",0,IF('Excel 2019'!AI212="No, pero fui testigo",0,1))</f>
        <v>0</v>
      </c>
      <c r="AK212">
        <f>IF('Excel 2019'!AJ212="No",0,IF('Excel 2019'!AJ212="No, pero fui testigo",0,1))</f>
        <v>0</v>
      </c>
      <c r="AL212">
        <f>IF('Excel 2019'!AK212="No",0,IF('Excel 2019'!AK212="No, pero fui testigo",0,1))</f>
        <v>0</v>
      </c>
      <c r="AM212">
        <f>IF('Excel 2019'!AL212="No",0,IF('Excel 2019'!AL212="No, pero fui testigo",0,1))</f>
        <v>0</v>
      </c>
      <c r="AN212">
        <f>IF('Excel 2019'!AM212="No",0,IF('Excel 2019'!AM212="No, pero fui testigo",0,1))</f>
        <v>0</v>
      </c>
      <c r="AO212">
        <f t="shared" si="6"/>
        <v>1</v>
      </c>
      <c r="AP212">
        <f t="shared" si="7"/>
        <v>1</v>
      </c>
    </row>
    <row r="213" spans="1:42" x14ac:dyDescent="0.35">
      <c r="A213" s="2">
        <v>29</v>
      </c>
      <c r="B213" s="2" t="s">
        <v>29</v>
      </c>
      <c r="C213" s="2" t="s">
        <v>17</v>
      </c>
      <c r="D213" s="2" t="s">
        <v>25</v>
      </c>
      <c r="E213" s="2" t="s">
        <v>19</v>
      </c>
      <c r="F213" s="2" t="s">
        <v>20</v>
      </c>
      <c r="H213">
        <f>IF('Excel 2019'!G213="No",0,1)</f>
        <v>0</v>
      </c>
      <c r="I213">
        <f>IF('Excel 2019'!H213="No",0,1)</f>
        <v>0</v>
      </c>
      <c r="J213">
        <f>IF('Excel 2019'!I213="No",0,1)</f>
        <v>0</v>
      </c>
      <c r="K213">
        <f>IF('Excel 2019'!J213="No",0,1)</f>
        <v>0</v>
      </c>
      <c r="L213">
        <f>IF('Excel 2019'!K213="No",0,1)</f>
        <v>0</v>
      </c>
      <c r="M213">
        <f>IF('Excel 2019'!L213="No",0,1)</f>
        <v>0</v>
      </c>
      <c r="N213">
        <f>IF('Excel 2019'!M213="No",0,1)</f>
        <v>0</v>
      </c>
      <c r="O213">
        <f>IF('Excel 2019'!N213="No",0,1)</f>
        <v>0</v>
      </c>
      <c r="P213">
        <f>IF('Excel 2019'!O213="No",0,1)</f>
        <v>0</v>
      </c>
      <c r="Q213">
        <f>IF('Excel 2019'!P213="No",0,1)</f>
        <v>0</v>
      </c>
      <c r="R213">
        <f>IF('Excel 2019'!Q213="No",0,1)</f>
        <v>1</v>
      </c>
      <c r="S213">
        <f>IF('Excel 2019'!R213="No",0,IF('Excel 2019'!R213="No, pero fui testigo",0,1))</f>
        <v>0</v>
      </c>
      <c r="T213">
        <f>IF('Excel 2019'!S213="No",0,IF('Excel 2019'!S213="No, pero fui testigo",0,1))</f>
        <v>0</v>
      </c>
      <c r="U213">
        <f>IF('Excel 2019'!T213="No",0,IF('Excel 2019'!T213="No, pero fui testigo",0,1))</f>
        <v>0</v>
      </c>
      <c r="V213">
        <f>IF('Excel 2019'!U213="No",0,IF('Excel 2019'!U213="No, pero fui testigo",0,1))</f>
        <v>0</v>
      </c>
      <c r="W213">
        <f>IF('Excel 2019'!V213="No",0,IF('Excel 2019'!V213="No, pero fui testigo",0,1))</f>
        <v>0</v>
      </c>
      <c r="X213">
        <f>IF('Excel 2019'!W213="No",0,IF('Excel 2019'!W213="No, pero fui testigo",0,1))</f>
        <v>0</v>
      </c>
      <c r="Y213">
        <f>IF('Excel 2019'!X213="No",0,IF('Excel 2019'!X213="No, pero fui testigo",0,1))</f>
        <v>0</v>
      </c>
      <c r="Z213">
        <f>IF('Excel 2019'!Y213="No",0,IF('Excel 2019'!Y213="No, pero fui testigo",0,1))</f>
        <v>0</v>
      </c>
      <c r="AA213">
        <f>IF('Excel 2019'!Z213="No",0,IF('Excel 2019'!Z213="No, pero fui testigo",0,1))</f>
        <v>1</v>
      </c>
      <c r="AB213">
        <f>IF('Excel 2019'!AA213="No",0,IF('Excel 2019'!AA213="No, pero fui testigo",0,1))</f>
        <v>0</v>
      </c>
      <c r="AC213">
        <f>IF('Excel 2019'!AB213="No",0,IF('Excel 2019'!AB213="No, pero fui testigo",0,1))</f>
        <v>0</v>
      </c>
      <c r="AD213">
        <f>IF('Excel 2019'!AC213="No",0,IF('Excel 2019'!AC213="No, pero fui testigo",0,1))</f>
        <v>0</v>
      </c>
      <c r="AE213">
        <f>IF('Excel 2019'!AD213="No",0,IF('Excel 2019'!AD213="No, pero fui testigo",0,1))</f>
        <v>0</v>
      </c>
      <c r="AF213">
        <f>IF('Excel 2019'!AE213="No",0,IF('Excel 2019'!AE213="No, pero fui testigo",0,1))</f>
        <v>0</v>
      </c>
      <c r="AG213">
        <f>IF('Excel 2019'!AF213="No",0,IF('Excel 2019'!AF213="No, pero fui testigo",0,1))</f>
        <v>0</v>
      </c>
      <c r="AH213">
        <f>IF('Excel 2019'!AG213="No",0,IF('Excel 2019'!AG213="No, pero fui testigo",0,1))</f>
        <v>0</v>
      </c>
      <c r="AI213">
        <f>IF('Excel 2019'!AH213="No",0,IF('Excel 2019'!AH213="No, pero fui testigo",0,1))</f>
        <v>0</v>
      </c>
      <c r="AJ213">
        <f>IF('Excel 2019'!AI213="No",0,IF('Excel 2019'!AI213="No, pero fui testigo",0,1))</f>
        <v>0</v>
      </c>
      <c r="AK213">
        <f>IF('Excel 2019'!AJ213="No",0,IF('Excel 2019'!AJ213="No, pero fui testigo",0,1))</f>
        <v>0</v>
      </c>
      <c r="AL213">
        <f>IF('Excel 2019'!AK213="No",0,IF('Excel 2019'!AK213="No, pero fui testigo",0,1))</f>
        <v>0</v>
      </c>
      <c r="AM213">
        <f>IF('Excel 2019'!AL213="No",0,IF('Excel 2019'!AL213="No, pero fui testigo",0,1))</f>
        <v>0</v>
      </c>
      <c r="AN213">
        <f>IF('Excel 2019'!AM213="No",0,IF('Excel 2019'!AM213="No, pero fui testigo",0,1))</f>
        <v>0</v>
      </c>
      <c r="AO213">
        <f t="shared" si="6"/>
        <v>1</v>
      </c>
      <c r="AP213">
        <f t="shared" si="7"/>
        <v>0</v>
      </c>
    </row>
    <row r="214" spans="1:42" x14ac:dyDescent="0.35">
      <c r="A214" s="2">
        <v>50</v>
      </c>
      <c r="B214" s="2" t="s">
        <v>29</v>
      </c>
      <c r="C214" s="2" t="s">
        <v>21</v>
      </c>
      <c r="D214" s="2" t="s">
        <v>42</v>
      </c>
      <c r="E214" s="2" t="s">
        <v>19</v>
      </c>
      <c r="F214" s="2" t="s">
        <v>58</v>
      </c>
      <c r="H214">
        <f>IF('Excel 2019'!G214="No",0,1)</f>
        <v>0</v>
      </c>
      <c r="I214">
        <f>IF('Excel 2019'!H214="No",0,1)</f>
        <v>0</v>
      </c>
      <c r="J214">
        <f>IF('Excel 2019'!I214="No",0,1)</f>
        <v>0</v>
      </c>
      <c r="K214">
        <f>IF('Excel 2019'!J214="No",0,1)</f>
        <v>0</v>
      </c>
      <c r="L214">
        <f>IF('Excel 2019'!K214="No",0,1)</f>
        <v>0</v>
      </c>
      <c r="M214">
        <f>IF('Excel 2019'!L214="No",0,1)</f>
        <v>0</v>
      </c>
      <c r="N214">
        <f>IF('Excel 2019'!M214="No",0,1)</f>
        <v>0</v>
      </c>
      <c r="O214">
        <f>IF('Excel 2019'!N214="No",0,1)</f>
        <v>0</v>
      </c>
      <c r="P214">
        <f>IF('Excel 2019'!O214="No",0,1)</f>
        <v>0</v>
      </c>
      <c r="Q214">
        <f>IF('Excel 2019'!P214="No",0,1)</f>
        <v>0</v>
      </c>
      <c r="R214">
        <f>IF('Excel 2019'!Q214="No",0,1)</f>
        <v>0</v>
      </c>
      <c r="S214">
        <f>IF('Excel 2019'!R214="No",0,IF('Excel 2019'!R214="No, pero fui testigo",0,1))</f>
        <v>0</v>
      </c>
      <c r="T214">
        <f>IF('Excel 2019'!S214="No",0,IF('Excel 2019'!S214="No, pero fui testigo",0,1))</f>
        <v>0</v>
      </c>
      <c r="U214">
        <f>IF('Excel 2019'!T214="No",0,IF('Excel 2019'!T214="No, pero fui testigo",0,1))</f>
        <v>0</v>
      </c>
      <c r="V214">
        <f>IF('Excel 2019'!U214="No",0,IF('Excel 2019'!U214="No, pero fui testigo",0,1))</f>
        <v>0</v>
      </c>
      <c r="W214">
        <f>IF('Excel 2019'!V214="No",0,IF('Excel 2019'!V214="No, pero fui testigo",0,1))</f>
        <v>0</v>
      </c>
      <c r="X214">
        <f>IF('Excel 2019'!W214="No",0,IF('Excel 2019'!W214="No, pero fui testigo",0,1))</f>
        <v>0</v>
      </c>
      <c r="Y214">
        <f>IF('Excel 2019'!X214="No",0,IF('Excel 2019'!X214="No, pero fui testigo",0,1))</f>
        <v>0</v>
      </c>
      <c r="Z214">
        <f>IF('Excel 2019'!Y214="No",0,IF('Excel 2019'!Y214="No, pero fui testigo",0,1))</f>
        <v>0</v>
      </c>
      <c r="AA214">
        <f>IF('Excel 2019'!Z214="No",0,IF('Excel 2019'!Z214="No, pero fui testigo",0,1))</f>
        <v>0</v>
      </c>
      <c r="AB214">
        <f>IF('Excel 2019'!AA214="No",0,IF('Excel 2019'!AA214="No, pero fui testigo",0,1))</f>
        <v>0</v>
      </c>
      <c r="AC214">
        <f>IF('Excel 2019'!AB214="No",0,IF('Excel 2019'!AB214="No, pero fui testigo",0,1))</f>
        <v>0</v>
      </c>
      <c r="AD214">
        <f>IF('Excel 2019'!AC214="No",0,IF('Excel 2019'!AC214="No, pero fui testigo",0,1))</f>
        <v>0</v>
      </c>
      <c r="AE214">
        <f>IF('Excel 2019'!AD214="No",0,IF('Excel 2019'!AD214="No, pero fui testigo",0,1))</f>
        <v>0</v>
      </c>
      <c r="AF214">
        <f>IF('Excel 2019'!AE214="No",0,IF('Excel 2019'!AE214="No, pero fui testigo",0,1))</f>
        <v>0</v>
      </c>
      <c r="AG214">
        <f>IF('Excel 2019'!AF214="No",0,IF('Excel 2019'!AF214="No, pero fui testigo",0,1))</f>
        <v>0</v>
      </c>
      <c r="AH214">
        <f>IF('Excel 2019'!AG214="No",0,IF('Excel 2019'!AG214="No, pero fui testigo",0,1))</f>
        <v>0</v>
      </c>
      <c r="AI214">
        <f>IF('Excel 2019'!AH214="No",0,IF('Excel 2019'!AH214="No, pero fui testigo",0,1))</f>
        <v>0</v>
      </c>
      <c r="AJ214">
        <f>IF('Excel 2019'!AI214="No",0,IF('Excel 2019'!AI214="No, pero fui testigo",0,1))</f>
        <v>0</v>
      </c>
      <c r="AK214">
        <f>IF('Excel 2019'!AJ214="No",0,IF('Excel 2019'!AJ214="No, pero fui testigo",0,1))</f>
        <v>0</v>
      </c>
      <c r="AL214">
        <f>IF('Excel 2019'!AK214="No",0,IF('Excel 2019'!AK214="No, pero fui testigo",0,1))</f>
        <v>0</v>
      </c>
      <c r="AM214">
        <f>IF('Excel 2019'!AL214="No",0,IF('Excel 2019'!AL214="No, pero fui testigo",0,1))</f>
        <v>0</v>
      </c>
      <c r="AN214">
        <f>IF('Excel 2019'!AM214="No",0,IF('Excel 2019'!AM214="No, pero fui testigo",0,1))</f>
        <v>0</v>
      </c>
      <c r="AO214">
        <f t="shared" si="6"/>
        <v>0</v>
      </c>
      <c r="AP214">
        <f t="shared" si="7"/>
        <v>0</v>
      </c>
    </row>
    <row r="215" spans="1:42" x14ac:dyDescent="0.35">
      <c r="A215" s="2">
        <v>30</v>
      </c>
      <c r="B215" s="2" t="s">
        <v>29</v>
      </c>
      <c r="C215" s="2" t="s">
        <v>17</v>
      </c>
      <c r="D215" s="2" t="s">
        <v>25</v>
      </c>
      <c r="E215" s="2" t="s">
        <v>19</v>
      </c>
      <c r="F215" s="2" t="s">
        <v>20</v>
      </c>
      <c r="H215">
        <f>IF('Excel 2019'!G215="No",0,1)</f>
        <v>0</v>
      </c>
      <c r="I215">
        <f>IF('Excel 2019'!H215="No",0,1)</f>
        <v>0</v>
      </c>
      <c r="J215">
        <f>IF('Excel 2019'!I215="No",0,1)</f>
        <v>0</v>
      </c>
      <c r="K215">
        <f>IF('Excel 2019'!J215="No",0,1)</f>
        <v>0</v>
      </c>
      <c r="L215">
        <f>IF('Excel 2019'!K215="No",0,1)</f>
        <v>0</v>
      </c>
      <c r="M215">
        <f>IF('Excel 2019'!L215="No",0,1)</f>
        <v>0</v>
      </c>
      <c r="N215">
        <f>IF('Excel 2019'!M215="No",0,1)</f>
        <v>0</v>
      </c>
      <c r="O215">
        <f>IF('Excel 2019'!N215="No",0,1)</f>
        <v>0</v>
      </c>
      <c r="P215">
        <f>IF('Excel 2019'!O215="No",0,1)</f>
        <v>0</v>
      </c>
      <c r="Q215">
        <f>IF('Excel 2019'!P215="No",0,1)</f>
        <v>0</v>
      </c>
      <c r="R215">
        <f>IF('Excel 2019'!Q215="No",0,1)</f>
        <v>0</v>
      </c>
      <c r="S215">
        <f>IF('Excel 2019'!R215="No",0,IF('Excel 2019'!R215="No, pero fui testigo",0,1))</f>
        <v>1</v>
      </c>
      <c r="T215">
        <f>IF('Excel 2019'!S215="No",0,IF('Excel 2019'!S215="No, pero fui testigo",0,1))</f>
        <v>0</v>
      </c>
      <c r="U215">
        <f>IF('Excel 2019'!T215="No",0,IF('Excel 2019'!T215="No, pero fui testigo",0,1))</f>
        <v>0</v>
      </c>
      <c r="V215">
        <f>IF('Excel 2019'!U215="No",0,IF('Excel 2019'!U215="No, pero fui testigo",0,1))</f>
        <v>0</v>
      </c>
      <c r="W215">
        <f>IF('Excel 2019'!V215="No",0,IF('Excel 2019'!V215="No, pero fui testigo",0,1))</f>
        <v>0</v>
      </c>
      <c r="X215">
        <f>IF('Excel 2019'!W215="No",0,IF('Excel 2019'!W215="No, pero fui testigo",0,1))</f>
        <v>0</v>
      </c>
      <c r="Y215">
        <f>IF('Excel 2019'!X215="No",0,IF('Excel 2019'!X215="No, pero fui testigo",0,1))</f>
        <v>0</v>
      </c>
      <c r="Z215">
        <f>IF('Excel 2019'!Y215="No",0,IF('Excel 2019'!Y215="No, pero fui testigo",0,1))</f>
        <v>0</v>
      </c>
      <c r="AA215">
        <f>IF('Excel 2019'!Z215="No",0,IF('Excel 2019'!Z215="No, pero fui testigo",0,1))</f>
        <v>0</v>
      </c>
      <c r="AB215">
        <f>IF('Excel 2019'!AA215="No",0,IF('Excel 2019'!AA215="No, pero fui testigo",0,1))</f>
        <v>0</v>
      </c>
      <c r="AC215">
        <f>IF('Excel 2019'!AB215="No",0,IF('Excel 2019'!AB215="No, pero fui testigo",0,1))</f>
        <v>0</v>
      </c>
      <c r="AD215">
        <f>IF('Excel 2019'!AC215="No",0,IF('Excel 2019'!AC215="No, pero fui testigo",0,1))</f>
        <v>0</v>
      </c>
      <c r="AE215">
        <f>IF('Excel 2019'!AD215="No",0,IF('Excel 2019'!AD215="No, pero fui testigo",0,1))</f>
        <v>0</v>
      </c>
      <c r="AF215">
        <f>IF('Excel 2019'!AE215="No",0,IF('Excel 2019'!AE215="No, pero fui testigo",0,1))</f>
        <v>0</v>
      </c>
      <c r="AG215">
        <f>IF('Excel 2019'!AF215="No",0,IF('Excel 2019'!AF215="No, pero fui testigo",0,1))</f>
        <v>0</v>
      </c>
      <c r="AH215">
        <f>IF('Excel 2019'!AG215="No",0,IF('Excel 2019'!AG215="No, pero fui testigo",0,1))</f>
        <v>0</v>
      </c>
      <c r="AI215">
        <f>IF('Excel 2019'!AH215="No",0,IF('Excel 2019'!AH215="No, pero fui testigo",0,1))</f>
        <v>0</v>
      </c>
      <c r="AJ215">
        <f>IF('Excel 2019'!AI215="No",0,IF('Excel 2019'!AI215="No, pero fui testigo",0,1))</f>
        <v>0</v>
      </c>
      <c r="AK215">
        <f>IF('Excel 2019'!AJ215="No",0,IF('Excel 2019'!AJ215="No, pero fui testigo",0,1))</f>
        <v>0</v>
      </c>
      <c r="AL215">
        <f>IF('Excel 2019'!AK215="No",0,IF('Excel 2019'!AK215="No, pero fui testigo",0,1))</f>
        <v>0</v>
      </c>
      <c r="AM215">
        <f>IF('Excel 2019'!AL215="No",0,IF('Excel 2019'!AL215="No, pero fui testigo",0,1))</f>
        <v>0</v>
      </c>
      <c r="AN215">
        <f>IF('Excel 2019'!AM215="No",0,IF('Excel 2019'!AM215="No, pero fui testigo",0,1))</f>
        <v>0</v>
      </c>
      <c r="AO215">
        <f t="shared" si="6"/>
        <v>1</v>
      </c>
      <c r="AP215">
        <f t="shared" si="7"/>
        <v>0</v>
      </c>
    </row>
    <row r="216" spans="1:42" x14ac:dyDescent="0.35">
      <c r="A216" s="2">
        <v>46</v>
      </c>
      <c r="B216" s="2" t="s">
        <v>29</v>
      </c>
      <c r="C216" s="2" t="s">
        <v>21</v>
      </c>
      <c r="D216" s="2" t="s">
        <v>18</v>
      </c>
      <c r="E216" s="2" t="s">
        <v>19</v>
      </c>
      <c r="F216" s="2" t="s">
        <v>58</v>
      </c>
      <c r="H216">
        <f>IF('Excel 2019'!G216="No",0,1)</f>
        <v>1</v>
      </c>
      <c r="I216">
        <f>IF('Excel 2019'!H216="No",0,1)</f>
        <v>0</v>
      </c>
      <c r="J216">
        <f>IF('Excel 2019'!I216="No",0,1)</f>
        <v>0</v>
      </c>
      <c r="K216">
        <f>IF('Excel 2019'!J216="No",0,1)</f>
        <v>0</v>
      </c>
      <c r="L216">
        <f>IF('Excel 2019'!K216="No",0,1)</f>
        <v>0</v>
      </c>
      <c r="M216">
        <f>IF('Excel 2019'!L216="No",0,1)</f>
        <v>0</v>
      </c>
      <c r="N216">
        <f>IF('Excel 2019'!M216="No",0,1)</f>
        <v>0</v>
      </c>
      <c r="O216">
        <f>IF('Excel 2019'!N216="No",0,1)</f>
        <v>0</v>
      </c>
      <c r="P216">
        <f>IF('Excel 2019'!O216="No",0,1)</f>
        <v>0</v>
      </c>
      <c r="Q216">
        <f>IF('Excel 2019'!P216="No",0,1)</f>
        <v>0</v>
      </c>
      <c r="R216">
        <f>IF('Excel 2019'!Q216="No",0,1)</f>
        <v>1</v>
      </c>
      <c r="S216">
        <f>IF('Excel 2019'!R216="No",0,IF('Excel 2019'!R216="No, pero fui testigo",0,1))</f>
        <v>1</v>
      </c>
      <c r="T216">
        <f>IF('Excel 2019'!S216="No",0,IF('Excel 2019'!S216="No, pero fui testigo",0,1))</f>
        <v>0</v>
      </c>
      <c r="U216">
        <f>IF('Excel 2019'!T216="No",0,IF('Excel 2019'!T216="No, pero fui testigo",0,1))</f>
        <v>0</v>
      </c>
      <c r="V216">
        <f>IF('Excel 2019'!U216="No",0,IF('Excel 2019'!U216="No, pero fui testigo",0,1))</f>
        <v>0</v>
      </c>
      <c r="W216">
        <f>IF('Excel 2019'!V216="No",0,IF('Excel 2019'!V216="No, pero fui testigo",0,1))</f>
        <v>0</v>
      </c>
      <c r="X216">
        <f>IF('Excel 2019'!W216="No",0,IF('Excel 2019'!W216="No, pero fui testigo",0,1))</f>
        <v>0</v>
      </c>
      <c r="Y216">
        <f>IF('Excel 2019'!X216="No",0,IF('Excel 2019'!X216="No, pero fui testigo",0,1))</f>
        <v>0</v>
      </c>
      <c r="Z216">
        <f>IF('Excel 2019'!Y216="No",0,IF('Excel 2019'!Y216="No, pero fui testigo",0,1))</f>
        <v>0</v>
      </c>
      <c r="AA216">
        <f>IF('Excel 2019'!Z216="No",0,IF('Excel 2019'!Z216="No, pero fui testigo",0,1))</f>
        <v>0</v>
      </c>
      <c r="AB216">
        <f>IF('Excel 2019'!AA216="No",0,IF('Excel 2019'!AA216="No, pero fui testigo",0,1))</f>
        <v>0</v>
      </c>
      <c r="AC216">
        <f>IF('Excel 2019'!AB216="No",0,IF('Excel 2019'!AB216="No, pero fui testigo",0,1))</f>
        <v>0</v>
      </c>
      <c r="AD216">
        <f>IF('Excel 2019'!AC216="No",0,IF('Excel 2019'!AC216="No, pero fui testigo",0,1))</f>
        <v>0</v>
      </c>
      <c r="AE216">
        <f>IF('Excel 2019'!AD216="No",0,IF('Excel 2019'!AD216="No, pero fui testigo",0,1))</f>
        <v>1</v>
      </c>
      <c r="AF216">
        <f>IF('Excel 2019'!AE216="No",0,IF('Excel 2019'!AE216="No, pero fui testigo",0,1))</f>
        <v>0</v>
      </c>
      <c r="AG216">
        <f>IF('Excel 2019'!AF216="No",0,IF('Excel 2019'!AF216="No, pero fui testigo",0,1))</f>
        <v>0</v>
      </c>
      <c r="AH216">
        <f>IF('Excel 2019'!AG216="No",0,IF('Excel 2019'!AG216="No, pero fui testigo",0,1))</f>
        <v>0</v>
      </c>
      <c r="AI216">
        <f>IF('Excel 2019'!AH216="No",0,IF('Excel 2019'!AH216="No, pero fui testigo",0,1))</f>
        <v>0</v>
      </c>
      <c r="AJ216">
        <f>IF('Excel 2019'!AI216="No",0,IF('Excel 2019'!AI216="No, pero fui testigo",0,1))</f>
        <v>0</v>
      </c>
      <c r="AK216">
        <f>IF('Excel 2019'!AJ216="No",0,IF('Excel 2019'!AJ216="No, pero fui testigo",0,1))</f>
        <v>0</v>
      </c>
      <c r="AL216">
        <f>IF('Excel 2019'!AK216="No",0,IF('Excel 2019'!AK216="No, pero fui testigo",0,1))</f>
        <v>0</v>
      </c>
      <c r="AM216">
        <f>IF('Excel 2019'!AL216="No",0,IF('Excel 2019'!AL216="No, pero fui testigo",0,1))</f>
        <v>0</v>
      </c>
      <c r="AN216">
        <f>IF('Excel 2019'!AM216="No",0,IF('Excel 2019'!AM216="No, pero fui testigo",0,1))</f>
        <v>0</v>
      </c>
      <c r="AO216">
        <f t="shared" si="6"/>
        <v>1</v>
      </c>
      <c r="AP216">
        <f t="shared" si="7"/>
        <v>1</v>
      </c>
    </row>
    <row r="217" spans="1:42" x14ac:dyDescent="0.35">
      <c r="A217" s="2">
        <v>45</v>
      </c>
      <c r="B217" s="2" t="s">
        <v>29</v>
      </c>
      <c r="C217" s="2" t="s">
        <v>17</v>
      </c>
      <c r="D217" s="2" t="s">
        <v>25</v>
      </c>
      <c r="E217" s="2" t="s">
        <v>19</v>
      </c>
      <c r="F217" s="2" t="s">
        <v>20</v>
      </c>
      <c r="H217">
        <f>IF('Excel 2019'!G217="No",0,1)</f>
        <v>0</v>
      </c>
      <c r="I217">
        <f>IF('Excel 2019'!H217="No",0,1)</f>
        <v>0</v>
      </c>
      <c r="J217">
        <f>IF('Excel 2019'!I217="No",0,1)</f>
        <v>0</v>
      </c>
      <c r="K217">
        <f>IF('Excel 2019'!J217="No",0,1)</f>
        <v>0</v>
      </c>
      <c r="L217">
        <f>IF('Excel 2019'!K217="No",0,1)</f>
        <v>0</v>
      </c>
      <c r="M217">
        <f>IF('Excel 2019'!L217="No",0,1)</f>
        <v>0</v>
      </c>
      <c r="N217">
        <f>IF('Excel 2019'!M217="No",0,1)</f>
        <v>0</v>
      </c>
      <c r="O217">
        <f>IF('Excel 2019'!N217="No",0,1)</f>
        <v>0</v>
      </c>
      <c r="P217">
        <f>IF('Excel 2019'!O217="No",0,1)</f>
        <v>0</v>
      </c>
      <c r="Q217">
        <f>IF('Excel 2019'!P217="No",0,1)</f>
        <v>0</v>
      </c>
      <c r="R217">
        <f>IF('Excel 2019'!Q217="No",0,1)</f>
        <v>0</v>
      </c>
      <c r="S217">
        <f>IF('Excel 2019'!R217="No",0,IF('Excel 2019'!R217="No, pero fui testigo",0,1))</f>
        <v>0</v>
      </c>
      <c r="T217">
        <f>IF('Excel 2019'!S217="No",0,IF('Excel 2019'!S217="No, pero fui testigo",0,1))</f>
        <v>0</v>
      </c>
      <c r="U217">
        <f>IF('Excel 2019'!T217="No",0,IF('Excel 2019'!T217="No, pero fui testigo",0,1))</f>
        <v>0</v>
      </c>
      <c r="V217">
        <f>IF('Excel 2019'!U217="No",0,IF('Excel 2019'!U217="No, pero fui testigo",0,1))</f>
        <v>0</v>
      </c>
      <c r="W217">
        <f>IF('Excel 2019'!V217="No",0,IF('Excel 2019'!V217="No, pero fui testigo",0,1))</f>
        <v>0</v>
      </c>
      <c r="X217">
        <f>IF('Excel 2019'!W217="No",0,IF('Excel 2019'!W217="No, pero fui testigo",0,1))</f>
        <v>0</v>
      </c>
      <c r="Y217">
        <f>IF('Excel 2019'!X217="No",0,IF('Excel 2019'!X217="No, pero fui testigo",0,1))</f>
        <v>0</v>
      </c>
      <c r="Z217">
        <f>IF('Excel 2019'!Y217="No",0,IF('Excel 2019'!Y217="No, pero fui testigo",0,1))</f>
        <v>0</v>
      </c>
      <c r="AA217">
        <f>IF('Excel 2019'!Z217="No",0,IF('Excel 2019'!Z217="No, pero fui testigo",0,1))</f>
        <v>0</v>
      </c>
      <c r="AB217">
        <f>IF('Excel 2019'!AA217="No",0,IF('Excel 2019'!AA217="No, pero fui testigo",0,1))</f>
        <v>0</v>
      </c>
      <c r="AC217">
        <f>IF('Excel 2019'!AB217="No",0,IF('Excel 2019'!AB217="No, pero fui testigo",0,1))</f>
        <v>0</v>
      </c>
      <c r="AD217">
        <f>IF('Excel 2019'!AC217="No",0,IF('Excel 2019'!AC217="No, pero fui testigo",0,1))</f>
        <v>0</v>
      </c>
      <c r="AE217">
        <f>IF('Excel 2019'!AD217="No",0,IF('Excel 2019'!AD217="No, pero fui testigo",0,1))</f>
        <v>0</v>
      </c>
      <c r="AF217">
        <f>IF('Excel 2019'!AE217="No",0,IF('Excel 2019'!AE217="No, pero fui testigo",0,1))</f>
        <v>0</v>
      </c>
      <c r="AG217">
        <f>IF('Excel 2019'!AF217="No",0,IF('Excel 2019'!AF217="No, pero fui testigo",0,1))</f>
        <v>0</v>
      </c>
      <c r="AH217">
        <f>IF('Excel 2019'!AG217="No",0,IF('Excel 2019'!AG217="No, pero fui testigo",0,1))</f>
        <v>0</v>
      </c>
      <c r="AI217">
        <f>IF('Excel 2019'!AH217="No",0,IF('Excel 2019'!AH217="No, pero fui testigo",0,1))</f>
        <v>0</v>
      </c>
      <c r="AJ217">
        <f>IF('Excel 2019'!AI217="No",0,IF('Excel 2019'!AI217="No, pero fui testigo",0,1))</f>
        <v>0</v>
      </c>
      <c r="AK217">
        <f>IF('Excel 2019'!AJ217="No",0,IF('Excel 2019'!AJ217="No, pero fui testigo",0,1))</f>
        <v>0</v>
      </c>
      <c r="AL217">
        <f>IF('Excel 2019'!AK217="No",0,IF('Excel 2019'!AK217="No, pero fui testigo",0,1))</f>
        <v>0</v>
      </c>
      <c r="AM217">
        <f>IF('Excel 2019'!AL217="No",0,IF('Excel 2019'!AL217="No, pero fui testigo",0,1))</f>
        <v>0</v>
      </c>
      <c r="AN217">
        <f>IF('Excel 2019'!AM217="No",0,IF('Excel 2019'!AM217="No, pero fui testigo",0,1))</f>
        <v>0</v>
      </c>
      <c r="AO217">
        <f t="shared" si="6"/>
        <v>0</v>
      </c>
      <c r="AP217">
        <f t="shared" si="7"/>
        <v>0</v>
      </c>
    </row>
    <row r="218" spans="1:42" x14ac:dyDescent="0.35">
      <c r="A218" s="2">
        <v>46</v>
      </c>
      <c r="B218" s="2" t="s">
        <v>29</v>
      </c>
      <c r="C218" s="2" t="s">
        <v>21</v>
      </c>
      <c r="D218" s="2" t="s">
        <v>42</v>
      </c>
      <c r="E218" s="2" t="s">
        <v>19</v>
      </c>
      <c r="F218" s="2" t="s">
        <v>33</v>
      </c>
      <c r="H218">
        <f>IF('Excel 2019'!G218="No",0,1)</f>
        <v>0</v>
      </c>
      <c r="I218">
        <f>IF('Excel 2019'!H218="No",0,1)</f>
        <v>0</v>
      </c>
      <c r="J218">
        <f>IF('Excel 2019'!I218="No",0,1)</f>
        <v>0</v>
      </c>
      <c r="K218">
        <f>IF('Excel 2019'!J218="No",0,1)</f>
        <v>0</v>
      </c>
      <c r="L218">
        <f>IF('Excel 2019'!K218="No",0,1)</f>
        <v>0</v>
      </c>
      <c r="M218">
        <f>IF('Excel 2019'!L218="No",0,1)</f>
        <v>0</v>
      </c>
      <c r="N218">
        <f>IF('Excel 2019'!M218="No",0,1)</f>
        <v>0</v>
      </c>
      <c r="O218">
        <f>IF('Excel 2019'!N218="No",0,1)</f>
        <v>0</v>
      </c>
      <c r="P218">
        <f>IF('Excel 2019'!O218="No",0,1)</f>
        <v>0</v>
      </c>
      <c r="Q218">
        <f>IF('Excel 2019'!P218="No",0,1)</f>
        <v>0</v>
      </c>
      <c r="R218">
        <f>IF('Excel 2019'!Q218="No",0,1)</f>
        <v>0</v>
      </c>
      <c r="S218">
        <f>IF('Excel 2019'!R218="No",0,IF('Excel 2019'!R218="No, pero fui testigo",0,1))</f>
        <v>0</v>
      </c>
      <c r="T218">
        <f>IF('Excel 2019'!S218="No",0,IF('Excel 2019'!S218="No, pero fui testigo",0,1))</f>
        <v>1</v>
      </c>
      <c r="U218">
        <f>IF('Excel 2019'!T218="No",0,IF('Excel 2019'!T218="No, pero fui testigo",0,1))</f>
        <v>1</v>
      </c>
      <c r="V218">
        <f>IF('Excel 2019'!U218="No",0,IF('Excel 2019'!U218="No, pero fui testigo",0,1))</f>
        <v>0</v>
      </c>
      <c r="W218">
        <f>IF('Excel 2019'!V218="No",0,IF('Excel 2019'!V218="No, pero fui testigo",0,1))</f>
        <v>0</v>
      </c>
      <c r="X218">
        <f>IF('Excel 2019'!W218="No",0,IF('Excel 2019'!W218="No, pero fui testigo",0,1))</f>
        <v>0</v>
      </c>
      <c r="Y218">
        <f>IF('Excel 2019'!X218="No",0,IF('Excel 2019'!X218="No, pero fui testigo",0,1))</f>
        <v>0</v>
      </c>
      <c r="Z218">
        <f>IF('Excel 2019'!Y218="No",0,IF('Excel 2019'!Y218="No, pero fui testigo",0,1))</f>
        <v>1</v>
      </c>
      <c r="AA218">
        <f>IF('Excel 2019'!Z218="No",0,IF('Excel 2019'!Z218="No, pero fui testigo",0,1))</f>
        <v>0</v>
      </c>
      <c r="AB218">
        <f>IF('Excel 2019'!AA218="No",0,IF('Excel 2019'!AA218="No, pero fui testigo",0,1))</f>
        <v>0</v>
      </c>
      <c r="AC218">
        <f>IF('Excel 2019'!AB218="No",0,IF('Excel 2019'!AB218="No, pero fui testigo",0,1))</f>
        <v>0</v>
      </c>
      <c r="AD218">
        <f>IF('Excel 2019'!AC218="No",0,IF('Excel 2019'!AC218="No, pero fui testigo",0,1))</f>
        <v>0</v>
      </c>
      <c r="AE218">
        <f>IF('Excel 2019'!AD218="No",0,IF('Excel 2019'!AD218="No, pero fui testigo",0,1))</f>
        <v>0</v>
      </c>
      <c r="AF218">
        <f>IF('Excel 2019'!AE218="No",0,IF('Excel 2019'!AE218="No, pero fui testigo",0,1))</f>
        <v>0</v>
      </c>
      <c r="AG218">
        <f>IF('Excel 2019'!AF218="No",0,IF('Excel 2019'!AF218="No, pero fui testigo",0,1))</f>
        <v>0</v>
      </c>
      <c r="AH218">
        <f>IF('Excel 2019'!AG218="No",0,IF('Excel 2019'!AG218="No, pero fui testigo",0,1))</f>
        <v>0</v>
      </c>
      <c r="AI218">
        <f>IF('Excel 2019'!AH218="No",0,IF('Excel 2019'!AH218="No, pero fui testigo",0,1))</f>
        <v>0</v>
      </c>
      <c r="AJ218">
        <f>IF('Excel 2019'!AI218="No",0,IF('Excel 2019'!AI218="No, pero fui testigo",0,1))</f>
        <v>0</v>
      </c>
      <c r="AK218">
        <f>IF('Excel 2019'!AJ218="No",0,IF('Excel 2019'!AJ218="No, pero fui testigo",0,1))</f>
        <v>0</v>
      </c>
      <c r="AL218">
        <f>IF('Excel 2019'!AK218="No",0,IF('Excel 2019'!AK218="No, pero fui testigo",0,1))</f>
        <v>0</v>
      </c>
      <c r="AM218">
        <f>IF('Excel 2019'!AL218="No",0,IF('Excel 2019'!AL218="No, pero fui testigo",0,1))</f>
        <v>0</v>
      </c>
      <c r="AN218">
        <f>IF('Excel 2019'!AM218="No",0,IF('Excel 2019'!AM218="No, pero fui testigo",0,1))</f>
        <v>0</v>
      </c>
      <c r="AO218">
        <f t="shared" si="6"/>
        <v>1</v>
      </c>
      <c r="AP218">
        <f t="shared" si="7"/>
        <v>0</v>
      </c>
    </row>
    <row r="219" spans="1:42" x14ac:dyDescent="0.35">
      <c r="A219" s="2">
        <v>28</v>
      </c>
      <c r="B219" s="2" t="s">
        <v>29</v>
      </c>
      <c r="C219" s="2" t="s">
        <v>17</v>
      </c>
      <c r="D219" s="2" t="s">
        <v>75</v>
      </c>
      <c r="E219" s="2" t="s">
        <v>19</v>
      </c>
      <c r="F219" s="2" t="s">
        <v>31</v>
      </c>
      <c r="H219">
        <f>IF('Excel 2019'!G219="No",0,1)</f>
        <v>1</v>
      </c>
      <c r="I219">
        <f>IF('Excel 2019'!H219="No",0,1)</f>
        <v>1</v>
      </c>
      <c r="J219">
        <f>IF('Excel 2019'!I219="No",0,1)</f>
        <v>0</v>
      </c>
      <c r="K219">
        <f>IF('Excel 2019'!J219="No",0,1)</f>
        <v>0</v>
      </c>
      <c r="L219">
        <f>IF('Excel 2019'!K219="No",0,1)</f>
        <v>0</v>
      </c>
      <c r="M219">
        <f>IF('Excel 2019'!L219="No",0,1)</f>
        <v>0</v>
      </c>
      <c r="N219">
        <f>IF('Excel 2019'!M219="No",0,1)</f>
        <v>0</v>
      </c>
      <c r="O219">
        <f>IF('Excel 2019'!N219="No",0,1)</f>
        <v>0</v>
      </c>
      <c r="P219">
        <f>IF('Excel 2019'!O219="No",0,1)</f>
        <v>1</v>
      </c>
      <c r="Q219">
        <f>IF('Excel 2019'!P219="No",0,1)</f>
        <v>0</v>
      </c>
      <c r="R219">
        <f>IF('Excel 2019'!Q219="No",0,1)</f>
        <v>1</v>
      </c>
      <c r="S219">
        <f>IF('Excel 2019'!R219="No",0,IF('Excel 2019'!R219="No, pero fui testigo",0,1))</f>
        <v>1</v>
      </c>
      <c r="T219">
        <f>IF('Excel 2019'!S219="No",0,IF('Excel 2019'!S219="No, pero fui testigo",0,1))</f>
        <v>1</v>
      </c>
      <c r="U219">
        <f>IF('Excel 2019'!T219="No",0,IF('Excel 2019'!T219="No, pero fui testigo",0,1))</f>
        <v>0</v>
      </c>
      <c r="V219">
        <f>IF('Excel 2019'!U219="No",0,IF('Excel 2019'!U219="No, pero fui testigo",0,1))</f>
        <v>0</v>
      </c>
      <c r="W219">
        <f>IF('Excel 2019'!V219="No",0,IF('Excel 2019'!V219="No, pero fui testigo",0,1))</f>
        <v>0</v>
      </c>
      <c r="X219">
        <f>IF('Excel 2019'!W219="No",0,IF('Excel 2019'!W219="No, pero fui testigo",0,1))</f>
        <v>0</v>
      </c>
      <c r="Y219">
        <f>IF('Excel 2019'!X219="No",0,IF('Excel 2019'!X219="No, pero fui testigo",0,1))</f>
        <v>0</v>
      </c>
      <c r="Z219">
        <f>IF('Excel 2019'!Y219="No",0,IF('Excel 2019'!Y219="No, pero fui testigo",0,1))</f>
        <v>0</v>
      </c>
      <c r="AA219">
        <f>IF('Excel 2019'!Z219="No",0,IF('Excel 2019'!Z219="No, pero fui testigo",0,1))</f>
        <v>0</v>
      </c>
      <c r="AB219">
        <f>IF('Excel 2019'!AA219="No",0,IF('Excel 2019'!AA219="No, pero fui testigo",0,1))</f>
        <v>0</v>
      </c>
      <c r="AC219">
        <f>IF('Excel 2019'!AB219="No",0,IF('Excel 2019'!AB219="No, pero fui testigo",0,1))</f>
        <v>0</v>
      </c>
      <c r="AD219">
        <f>IF('Excel 2019'!AC219="No",0,IF('Excel 2019'!AC219="No, pero fui testigo",0,1))</f>
        <v>1</v>
      </c>
      <c r="AE219">
        <f>IF('Excel 2019'!AD219="No",0,IF('Excel 2019'!AD219="No, pero fui testigo",0,1))</f>
        <v>1</v>
      </c>
      <c r="AF219">
        <f>IF('Excel 2019'!AE219="No",0,IF('Excel 2019'!AE219="No, pero fui testigo",0,1))</f>
        <v>0</v>
      </c>
      <c r="AG219">
        <f>IF('Excel 2019'!AF219="No",0,IF('Excel 2019'!AF219="No, pero fui testigo",0,1))</f>
        <v>0</v>
      </c>
      <c r="AH219">
        <f>IF('Excel 2019'!AG219="No",0,IF('Excel 2019'!AG219="No, pero fui testigo",0,1))</f>
        <v>0</v>
      </c>
      <c r="AI219">
        <f>IF('Excel 2019'!AH219="No",0,IF('Excel 2019'!AH219="No, pero fui testigo",0,1))</f>
        <v>0</v>
      </c>
      <c r="AJ219">
        <f>IF('Excel 2019'!AI219="No",0,IF('Excel 2019'!AI219="No, pero fui testigo",0,1))</f>
        <v>0</v>
      </c>
      <c r="AK219">
        <f>IF('Excel 2019'!AJ219="No",0,IF('Excel 2019'!AJ219="No, pero fui testigo",0,1))</f>
        <v>0</v>
      </c>
      <c r="AL219">
        <f>IF('Excel 2019'!AK219="No",0,IF('Excel 2019'!AK219="No, pero fui testigo",0,1))</f>
        <v>1</v>
      </c>
      <c r="AM219">
        <f>IF('Excel 2019'!AL219="No",0,IF('Excel 2019'!AL219="No, pero fui testigo",0,1))</f>
        <v>0</v>
      </c>
      <c r="AN219">
        <f>IF('Excel 2019'!AM219="No",0,IF('Excel 2019'!AM219="No, pero fui testigo",0,1))</f>
        <v>0</v>
      </c>
      <c r="AO219">
        <f t="shared" si="6"/>
        <v>1</v>
      </c>
      <c r="AP219">
        <f t="shared" si="7"/>
        <v>1</v>
      </c>
    </row>
    <row r="220" spans="1:42" x14ac:dyDescent="0.35">
      <c r="A220" s="2">
        <v>45</v>
      </c>
      <c r="B220" s="2" t="s">
        <v>29</v>
      </c>
      <c r="C220" s="2" t="s">
        <v>21</v>
      </c>
      <c r="D220" s="2" t="s">
        <v>25</v>
      </c>
      <c r="E220" s="2" t="s">
        <v>19</v>
      </c>
      <c r="F220" s="2" t="s">
        <v>20</v>
      </c>
      <c r="H220">
        <f>IF('Excel 2019'!G220="No",0,1)</f>
        <v>0</v>
      </c>
      <c r="I220">
        <f>IF('Excel 2019'!H220="No",0,1)</f>
        <v>0</v>
      </c>
      <c r="J220">
        <f>IF('Excel 2019'!I220="No",0,1)</f>
        <v>0</v>
      </c>
      <c r="K220">
        <f>IF('Excel 2019'!J220="No",0,1)</f>
        <v>0</v>
      </c>
      <c r="L220">
        <f>IF('Excel 2019'!K220="No",0,1)</f>
        <v>0</v>
      </c>
      <c r="M220">
        <f>IF('Excel 2019'!L220="No",0,1)</f>
        <v>1</v>
      </c>
      <c r="N220">
        <f>IF('Excel 2019'!M220="No",0,1)</f>
        <v>1</v>
      </c>
      <c r="O220">
        <f>IF('Excel 2019'!N220="No",0,1)</f>
        <v>0</v>
      </c>
      <c r="P220">
        <f>IF('Excel 2019'!O220="No",0,1)</f>
        <v>0</v>
      </c>
      <c r="Q220">
        <f>IF('Excel 2019'!P220="No",0,1)</f>
        <v>0</v>
      </c>
      <c r="R220">
        <f>IF('Excel 2019'!Q220="No",0,1)</f>
        <v>0</v>
      </c>
      <c r="S220">
        <f>IF('Excel 2019'!R220="No",0,IF('Excel 2019'!R220="No, pero fui testigo",0,1))</f>
        <v>1</v>
      </c>
      <c r="T220">
        <f>IF('Excel 2019'!S220="No",0,IF('Excel 2019'!S220="No, pero fui testigo",0,1))</f>
        <v>0</v>
      </c>
      <c r="U220">
        <f>IF('Excel 2019'!T220="No",0,IF('Excel 2019'!T220="No, pero fui testigo",0,1))</f>
        <v>0</v>
      </c>
      <c r="V220">
        <f>IF('Excel 2019'!U220="No",0,IF('Excel 2019'!U220="No, pero fui testigo",0,1))</f>
        <v>0</v>
      </c>
      <c r="W220">
        <f>IF('Excel 2019'!V220="No",0,IF('Excel 2019'!V220="No, pero fui testigo",0,1))</f>
        <v>0</v>
      </c>
      <c r="X220">
        <f>IF('Excel 2019'!W220="No",0,IF('Excel 2019'!W220="No, pero fui testigo",0,1))</f>
        <v>0</v>
      </c>
      <c r="Y220">
        <f>IF('Excel 2019'!X220="No",0,IF('Excel 2019'!X220="No, pero fui testigo",0,1))</f>
        <v>0</v>
      </c>
      <c r="Z220">
        <f>IF('Excel 2019'!Y220="No",0,IF('Excel 2019'!Y220="No, pero fui testigo",0,1))</f>
        <v>0</v>
      </c>
      <c r="AA220">
        <f>IF('Excel 2019'!Z220="No",0,IF('Excel 2019'!Z220="No, pero fui testigo",0,1))</f>
        <v>0</v>
      </c>
      <c r="AB220">
        <f>IF('Excel 2019'!AA220="No",0,IF('Excel 2019'!AA220="No, pero fui testigo",0,1))</f>
        <v>0</v>
      </c>
      <c r="AC220">
        <f>IF('Excel 2019'!AB220="No",0,IF('Excel 2019'!AB220="No, pero fui testigo",0,1))</f>
        <v>0</v>
      </c>
      <c r="AD220">
        <f>IF('Excel 2019'!AC220="No",0,IF('Excel 2019'!AC220="No, pero fui testigo",0,1))</f>
        <v>0</v>
      </c>
      <c r="AE220">
        <f>IF('Excel 2019'!AD220="No",0,IF('Excel 2019'!AD220="No, pero fui testigo",0,1))</f>
        <v>0</v>
      </c>
      <c r="AF220">
        <f>IF('Excel 2019'!AE220="No",0,IF('Excel 2019'!AE220="No, pero fui testigo",0,1))</f>
        <v>0</v>
      </c>
      <c r="AG220">
        <f>IF('Excel 2019'!AF220="No",0,IF('Excel 2019'!AF220="No, pero fui testigo",0,1))</f>
        <v>0</v>
      </c>
      <c r="AH220">
        <f>IF('Excel 2019'!AG220="No",0,IF('Excel 2019'!AG220="No, pero fui testigo",0,1))</f>
        <v>0</v>
      </c>
      <c r="AI220">
        <f>IF('Excel 2019'!AH220="No",0,IF('Excel 2019'!AH220="No, pero fui testigo",0,1))</f>
        <v>0</v>
      </c>
      <c r="AJ220">
        <f>IF('Excel 2019'!AI220="No",0,IF('Excel 2019'!AI220="No, pero fui testigo",0,1))</f>
        <v>0</v>
      </c>
      <c r="AK220">
        <f>IF('Excel 2019'!AJ220="No",0,IF('Excel 2019'!AJ220="No, pero fui testigo",0,1))</f>
        <v>0</v>
      </c>
      <c r="AL220">
        <f>IF('Excel 2019'!AK220="No",0,IF('Excel 2019'!AK220="No, pero fui testigo",0,1))</f>
        <v>0</v>
      </c>
      <c r="AM220">
        <f>IF('Excel 2019'!AL220="No",0,IF('Excel 2019'!AL220="No, pero fui testigo",0,1))</f>
        <v>0</v>
      </c>
      <c r="AN220">
        <f>IF('Excel 2019'!AM220="No",0,IF('Excel 2019'!AM220="No, pero fui testigo",0,1))</f>
        <v>0</v>
      </c>
      <c r="AO220">
        <f t="shared" si="6"/>
        <v>1</v>
      </c>
      <c r="AP220">
        <f t="shared" si="7"/>
        <v>0</v>
      </c>
    </row>
    <row r="221" spans="1:42" x14ac:dyDescent="0.35">
      <c r="A221" s="2">
        <v>59</v>
      </c>
      <c r="B221" s="2" t="s">
        <v>16</v>
      </c>
      <c r="C221" s="2" t="s">
        <v>17</v>
      </c>
      <c r="D221" s="2" t="s">
        <v>39</v>
      </c>
      <c r="E221" s="2" t="s">
        <v>19</v>
      </c>
      <c r="F221" s="2" t="s">
        <v>40</v>
      </c>
      <c r="H221">
        <f>IF('Excel 2019'!G221="No",0,1)</f>
        <v>0</v>
      </c>
      <c r="I221">
        <f>IF('Excel 2019'!H221="No",0,1)</f>
        <v>0</v>
      </c>
      <c r="J221">
        <f>IF('Excel 2019'!I221="No",0,1)</f>
        <v>0</v>
      </c>
      <c r="K221">
        <f>IF('Excel 2019'!J221="No",0,1)</f>
        <v>0</v>
      </c>
      <c r="L221">
        <f>IF('Excel 2019'!K221="No",0,1)</f>
        <v>0</v>
      </c>
      <c r="M221">
        <f>IF('Excel 2019'!L221="No",0,1)</f>
        <v>0</v>
      </c>
      <c r="N221">
        <f>IF('Excel 2019'!M221="No",0,1)</f>
        <v>0</v>
      </c>
      <c r="O221">
        <f>IF('Excel 2019'!N221="No",0,1)</f>
        <v>0</v>
      </c>
      <c r="P221">
        <f>IF('Excel 2019'!O221="No",0,1)</f>
        <v>0</v>
      </c>
      <c r="Q221">
        <f>IF('Excel 2019'!P221="No",0,1)</f>
        <v>0</v>
      </c>
      <c r="R221">
        <f>IF('Excel 2019'!Q221="No",0,1)</f>
        <v>0</v>
      </c>
      <c r="S221">
        <f>IF('Excel 2019'!R221="No",0,IF('Excel 2019'!R221="No, pero fui testigo",0,1))</f>
        <v>0</v>
      </c>
      <c r="T221">
        <f>IF('Excel 2019'!S221="No",0,IF('Excel 2019'!S221="No, pero fui testigo",0,1))</f>
        <v>0</v>
      </c>
      <c r="U221">
        <f>IF('Excel 2019'!T221="No",0,IF('Excel 2019'!T221="No, pero fui testigo",0,1))</f>
        <v>0</v>
      </c>
      <c r="V221">
        <f>IF('Excel 2019'!U221="No",0,IF('Excel 2019'!U221="No, pero fui testigo",0,1))</f>
        <v>0</v>
      </c>
      <c r="W221">
        <f>IF('Excel 2019'!V221="No",0,IF('Excel 2019'!V221="No, pero fui testigo",0,1))</f>
        <v>0</v>
      </c>
      <c r="X221">
        <f>IF('Excel 2019'!W221="No",0,IF('Excel 2019'!W221="No, pero fui testigo",0,1))</f>
        <v>0</v>
      </c>
      <c r="Y221">
        <f>IF('Excel 2019'!X221="No",0,IF('Excel 2019'!X221="No, pero fui testigo",0,1))</f>
        <v>0</v>
      </c>
      <c r="Z221">
        <f>IF('Excel 2019'!Y221="No",0,IF('Excel 2019'!Y221="No, pero fui testigo",0,1))</f>
        <v>0</v>
      </c>
      <c r="AA221">
        <f>IF('Excel 2019'!Z221="No",0,IF('Excel 2019'!Z221="No, pero fui testigo",0,1))</f>
        <v>0</v>
      </c>
      <c r="AB221">
        <f>IF('Excel 2019'!AA221="No",0,IF('Excel 2019'!AA221="No, pero fui testigo",0,1))</f>
        <v>0</v>
      </c>
      <c r="AC221">
        <f>IF('Excel 2019'!AB221="No",0,IF('Excel 2019'!AB221="No, pero fui testigo",0,1))</f>
        <v>0</v>
      </c>
      <c r="AD221">
        <f>IF('Excel 2019'!AC221="No",0,IF('Excel 2019'!AC221="No, pero fui testigo",0,1))</f>
        <v>0</v>
      </c>
      <c r="AE221">
        <f>IF('Excel 2019'!AD221="No",0,IF('Excel 2019'!AD221="No, pero fui testigo",0,1))</f>
        <v>0</v>
      </c>
      <c r="AF221">
        <f>IF('Excel 2019'!AE221="No",0,IF('Excel 2019'!AE221="No, pero fui testigo",0,1))</f>
        <v>0</v>
      </c>
      <c r="AG221">
        <f>IF('Excel 2019'!AF221="No",0,IF('Excel 2019'!AF221="No, pero fui testigo",0,1))</f>
        <v>0</v>
      </c>
      <c r="AH221">
        <f>IF('Excel 2019'!AG221="No",0,IF('Excel 2019'!AG221="No, pero fui testigo",0,1))</f>
        <v>0</v>
      </c>
      <c r="AI221">
        <f>IF('Excel 2019'!AH221="No",0,IF('Excel 2019'!AH221="No, pero fui testigo",0,1))</f>
        <v>0</v>
      </c>
      <c r="AJ221">
        <f>IF('Excel 2019'!AI221="No",0,IF('Excel 2019'!AI221="No, pero fui testigo",0,1))</f>
        <v>0</v>
      </c>
      <c r="AK221">
        <f>IF('Excel 2019'!AJ221="No",0,IF('Excel 2019'!AJ221="No, pero fui testigo",0,1))</f>
        <v>0</v>
      </c>
      <c r="AL221">
        <f>IF('Excel 2019'!AK221="No",0,IF('Excel 2019'!AK221="No, pero fui testigo",0,1))</f>
        <v>0</v>
      </c>
      <c r="AM221">
        <f>IF('Excel 2019'!AL221="No",0,IF('Excel 2019'!AL221="No, pero fui testigo",0,1))</f>
        <v>0</v>
      </c>
      <c r="AN221">
        <f>IF('Excel 2019'!AM221="No",0,IF('Excel 2019'!AM221="No, pero fui testigo",0,1))</f>
        <v>0</v>
      </c>
      <c r="AO221">
        <f t="shared" si="6"/>
        <v>0</v>
      </c>
      <c r="AP221">
        <f t="shared" si="7"/>
        <v>0</v>
      </c>
    </row>
    <row r="222" spans="1:42" x14ac:dyDescent="0.35">
      <c r="A222" s="2">
        <v>36</v>
      </c>
      <c r="B222" s="2" t="s">
        <v>29</v>
      </c>
      <c r="C222" s="2" t="s">
        <v>21</v>
      </c>
      <c r="D222" s="2" t="s">
        <v>39</v>
      </c>
      <c r="E222" s="2" t="s">
        <v>19</v>
      </c>
      <c r="F222" s="2" t="s">
        <v>20</v>
      </c>
      <c r="H222">
        <f>IF('Excel 2019'!G222="No",0,1)</f>
        <v>1</v>
      </c>
      <c r="I222">
        <f>IF('Excel 2019'!H222="No",0,1)</f>
        <v>0</v>
      </c>
      <c r="J222">
        <f>IF('Excel 2019'!I222="No",0,1)</f>
        <v>0</v>
      </c>
      <c r="K222">
        <f>IF('Excel 2019'!J222="No",0,1)</f>
        <v>0</v>
      </c>
      <c r="L222">
        <f>IF('Excel 2019'!K222="No",0,1)</f>
        <v>0</v>
      </c>
      <c r="M222">
        <f>IF('Excel 2019'!L222="No",0,1)</f>
        <v>0</v>
      </c>
      <c r="N222">
        <f>IF('Excel 2019'!M222="No",0,1)</f>
        <v>0</v>
      </c>
      <c r="O222">
        <f>IF('Excel 2019'!N222="No",0,1)</f>
        <v>0</v>
      </c>
      <c r="P222">
        <f>IF('Excel 2019'!O222="No",0,1)</f>
        <v>0</v>
      </c>
      <c r="Q222">
        <f>IF('Excel 2019'!P222="No",0,1)</f>
        <v>1</v>
      </c>
      <c r="R222">
        <f>IF('Excel 2019'!Q222="No",0,1)</f>
        <v>1</v>
      </c>
      <c r="S222">
        <f>IF('Excel 2019'!R222="No",0,IF('Excel 2019'!R222="No, pero fui testigo",0,1))</f>
        <v>1</v>
      </c>
      <c r="T222">
        <f>IF('Excel 2019'!S222="No",0,IF('Excel 2019'!S222="No, pero fui testigo",0,1))</f>
        <v>0</v>
      </c>
      <c r="U222">
        <f>IF('Excel 2019'!T222="No",0,IF('Excel 2019'!T222="No, pero fui testigo",0,1))</f>
        <v>0</v>
      </c>
      <c r="V222">
        <f>IF('Excel 2019'!U222="No",0,IF('Excel 2019'!U222="No, pero fui testigo",0,1))</f>
        <v>0</v>
      </c>
      <c r="W222">
        <f>IF('Excel 2019'!V222="No",0,IF('Excel 2019'!V222="No, pero fui testigo",0,1))</f>
        <v>0</v>
      </c>
      <c r="X222">
        <f>IF('Excel 2019'!W222="No",0,IF('Excel 2019'!W222="No, pero fui testigo",0,1))</f>
        <v>0</v>
      </c>
      <c r="Y222">
        <f>IF('Excel 2019'!X222="No",0,IF('Excel 2019'!X222="No, pero fui testigo",0,1))</f>
        <v>0</v>
      </c>
      <c r="Z222">
        <f>IF('Excel 2019'!Y222="No",0,IF('Excel 2019'!Y222="No, pero fui testigo",0,1))</f>
        <v>1</v>
      </c>
      <c r="AA222">
        <f>IF('Excel 2019'!Z222="No",0,IF('Excel 2019'!Z222="No, pero fui testigo",0,1))</f>
        <v>0</v>
      </c>
      <c r="AB222">
        <f>IF('Excel 2019'!AA222="No",0,IF('Excel 2019'!AA222="No, pero fui testigo",0,1))</f>
        <v>0</v>
      </c>
      <c r="AC222">
        <f>IF('Excel 2019'!AB222="No",0,IF('Excel 2019'!AB222="No, pero fui testigo",0,1))</f>
        <v>0</v>
      </c>
      <c r="AD222">
        <f>IF('Excel 2019'!AC222="No",0,IF('Excel 2019'!AC222="No, pero fui testigo",0,1))</f>
        <v>1</v>
      </c>
      <c r="AE222">
        <f>IF('Excel 2019'!AD222="No",0,IF('Excel 2019'!AD222="No, pero fui testigo",0,1))</f>
        <v>1</v>
      </c>
      <c r="AF222">
        <f>IF('Excel 2019'!AE222="No",0,IF('Excel 2019'!AE222="No, pero fui testigo",0,1))</f>
        <v>0</v>
      </c>
      <c r="AG222">
        <f>IF('Excel 2019'!AF222="No",0,IF('Excel 2019'!AF222="No, pero fui testigo",0,1))</f>
        <v>0</v>
      </c>
      <c r="AH222">
        <f>IF('Excel 2019'!AG222="No",0,IF('Excel 2019'!AG222="No, pero fui testigo",0,1))</f>
        <v>1</v>
      </c>
      <c r="AI222">
        <f>IF('Excel 2019'!AH222="No",0,IF('Excel 2019'!AH222="No, pero fui testigo",0,1))</f>
        <v>0</v>
      </c>
      <c r="AJ222">
        <f>IF('Excel 2019'!AI222="No",0,IF('Excel 2019'!AI222="No, pero fui testigo",0,1))</f>
        <v>0</v>
      </c>
      <c r="AK222">
        <f>IF('Excel 2019'!AJ222="No",0,IF('Excel 2019'!AJ222="No, pero fui testigo",0,1))</f>
        <v>1</v>
      </c>
      <c r="AL222">
        <f>IF('Excel 2019'!AK222="No",0,IF('Excel 2019'!AK222="No, pero fui testigo",0,1))</f>
        <v>1</v>
      </c>
      <c r="AM222">
        <f>IF('Excel 2019'!AL222="No",0,IF('Excel 2019'!AL222="No, pero fui testigo",0,1))</f>
        <v>0</v>
      </c>
      <c r="AN222">
        <f>IF('Excel 2019'!AM222="No",0,IF('Excel 2019'!AM222="No, pero fui testigo",0,1))</f>
        <v>0</v>
      </c>
      <c r="AO222">
        <f t="shared" si="6"/>
        <v>1</v>
      </c>
      <c r="AP222">
        <f t="shared" si="7"/>
        <v>1</v>
      </c>
    </row>
    <row r="223" spans="1:42" x14ac:dyDescent="0.35">
      <c r="A223" s="2">
        <v>56</v>
      </c>
      <c r="B223" s="2" t="s">
        <v>29</v>
      </c>
      <c r="C223" s="2" t="s">
        <v>21</v>
      </c>
      <c r="D223" s="2" t="s">
        <v>18</v>
      </c>
      <c r="E223" s="2" t="s">
        <v>19</v>
      </c>
      <c r="F223" s="2" t="s">
        <v>31</v>
      </c>
      <c r="H223">
        <f>IF('Excel 2019'!G223="No",0,1)</f>
        <v>0</v>
      </c>
      <c r="I223">
        <f>IF('Excel 2019'!H223="No",0,1)</f>
        <v>0</v>
      </c>
      <c r="J223">
        <f>IF('Excel 2019'!I223="No",0,1)</f>
        <v>0</v>
      </c>
      <c r="K223">
        <f>IF('Excel 2019'!J223="No",0,1)</f>
        <v>0</v>
      </c>
      <c r="L223">
        <f>IF('Excel 2019'!K223="No",0,1)</f>
        <v>0</v>
      </c>
      <c r="M223">
        <f>IF('Excel 2019'!L223="No",0,1)</f>
        <v>0</v>
      </c>
      <c r="N223">
        <f>IF('Excel 2019'!M223="No",0,1)</f>
        <v>1</v>
      </c>
      <c r="O223">
        <f>IF('Excel 2019'!N223="No",0,1)</f>
        <v>0</v>
      </c>
      <c r="P223">
        <f>IF('Excel 2019'!O223="No",0,1)</f>
        <v>0</v>
      </c>
      <c r="Q223">
        <f>IF('Excel 2019'!P223="No",0,1)</f>
        <v>1</v>
      </c>
      <c r="R223">
        <f>IF('Excel 2019'!Q223="No",0,1)</f>
        <v>1</v>
      </c>
      <c r="S223">
        <f>IF('Excel 2019'!R223="No",0,IF('Excel 2019'!R223="No, pero fui testigo",0,1))</f>
        <v>0</v>
      </c>
      <c r="T223">
        <f>IF('Excel 2019'!S223="No",0,IF('Excel 2019'!S223="No, pero fui testigo",0,1))</f>
        <v>1</v>
      </c>
      <c r="U223">
        <f>IF('Excel 2019'!T223="No",0,IF('Excel 2019'!T223="No, pero fui testigo",0,1))</f>
        <v>1</v>
      </c>
      <c r="V223">
        <f>IF('Excel 2019'!U223="No",0,IF('Excel 2019'!U223="No, pero fui testigo",0,1))</f>
        <v>0</v>
      </c>
      <c r="W223">
        <f>IF('Excel 2019'!V223="No",0,IF('Excel 2019'!V223="No, pero fui testigo",0,1))</f>
        <v>0</v>
      </c>
      <c r="X223">
        <f>IF('Excel 2019'!W223="No",0,IF('Excel 2019'!W223="No, pero fui testigo",0,1))</f>
        <v>0</v>
      </c>
      <c r="Y223">
        <f>IF('Excel 2019'!X223="No",0,IF('Excel 2019'!X223="No, pero fui testigo",0,1))</f>
        <v>0</v>
      </c>
      <c r="Z223">
        <f>IF('Excel 2019'!Y223="No",0,IF('Excel 2019'!Y223="No, pero fui testigo",0,1))</f>
        <v>1</v>
      </c>
      <c r="AA223">
        <f>IF('Excel 2019'!Z223="No",0,IF('Excel 2019'!Z223="No, pero fui testigo",0,1))</f>
        <v>1</v>
      </c>
      <c r="AB223">
        <f>IF('Excel 2019'!AA223="No",0,IF('Excel 2019'!AA223="No, pero fui testigo",0,1))</f>
        <v>0</v>
      </c>
      <c r="AC223">
        <f>IF('Excel 2019'!AB223="No",0,IF('Excel 2019'!AB223="No, pero fui testigo",0,1))</f>
        <v>0</v>
      </c>
      <c r="AD223">
        <f>IF('Excel 2019'!AC223="No",0,IF('Excel 2019'!AC223="No, pero fui testigo",0,1))</f>
        <v>1</v>
      </c>
      <c r="AE223">
        <f>IF('Excel 2019'!AD223="No",0,IF('Excel 2019'!AD223="No, pero fui testigo",0,1))</f>
        <v>0</v>
      </c>
      <c r="AF223">
        <f>IF('Excel 2019'!AE223="No",0,IF('Excel 2019'!AE223="No, pero fui testigo",0,1))</f>
        <v>0</v>
      </c>
      <c r="AG223">
        <f>IF('Excel 2019'!AF223="No",0,IF('Excel 2019'!AF223="No, pero fui testigo",0,1))</f>
        <v>0</v>
      </c>
      <c r="AH223">
        <f>IF('Excel 2019'!AG223="No",0,IF('Excel 2019'!AG223="No, pero fui testigo",0,1))</f>
        <v>0</v>
      </c>
      <c r="AI223">
        <f>IF('Excel 2019'!AH223="No",0,IF('Excel 2019'!AH223="No, pero fui testigo",0,1))</f>
        <v>0</v>
      </c>
      <c r="AJ223">
        <f>IF('Excel 2019'!AI223="No",0,IF('Excel 2019'!AI223="No, pero fui testigo",0,1))</f>
        <v>0</v>
      </c>
      <c r="AK223">
        <f>IF('Excel 2019'!AJ223="No",0,IF('Excel 2019'!AJ223="No, pero fui testigo",0,1))</f>
        <v>0</v>
      </c>
      <c r="AL223">
        <f>IF('Excel 2019'!AK223="No",0,IF('Excel 2019'!AK223="No, pero fui testigo",0,1))</f>
        <v>0</v>
      </c>
      <c r="AM223">
        <f>IF('Excel 2019'!AL223="No",0,IF('Excel 2019'!AL223="No, pero fui testigo",0,1))</f>
        <v>0</v>
      </c>
      <c r="AN223">
        <f>IF('Excel 2019'!AM223="No",0,IF('Excel 2019'!AM223="No, pero fui testigo",0,1))</f>
        <v>0</v>
      </c>
      <c r="AO223">
        <f t="shared" si="6"/>
        <v>1</v>
      </c>
      <c r="AP223">
        <f t="shared" si="7"/>
        <v>1</v>
      </c>
    </row>
    <row r="224" spans="1:42" x14ac:dyDescent="0.35">
      <c r="A224" s="2">
        <v>29</v>
      </c>
      <c r="B224" s="2" t="s">
        <v>29</v>
      </c>
      <c r="C224" s="2" t="s">
        <v>17</v>
      </c>
      <c r="D224" s="2" t="s">
        <v>18</v>
      </c>
      <c r="E224" s="2" t="s">
        <v>19</v>
      </c>
      <c r="F224" s="2" t="s">
        <v>31</v>
      </c>
      <c r="H224">
        <f>IF('Excel 2019'!G224="No",0,1)</f>
        <v>0</v>
      </c>
      <c r="I224">
        <f>IF('Excel 2019'!H224="No",0,1)</f>
        <v>0</v>
      </c>
      <c r="J224">
        <f>IF('Excel 2019'!I224="No",0,1)</f>
        <v>0</v>
      </c>
      <c r="K224">
        <f>IF('Excel 2019'!J224="No",0,1)</f>
        <v>0</v>
      </c>
      <c r="L224">
        <f>IF('Excel 2019'!K224="No",0,1)</f>
        <v>0</v>
      </c>
      <c r="M224">
        <f>IF('Excel 2019'!L224="No",0,1)</f>
        <v>0</v>
      </c>
      <c r="N224">
        <f>IF('Excel 2019'!M224="No",0,1)</f>
        <v>0</v>
      </c>
      <c r="O224">
        <f>IF('Excel 2019'!N224="No",0,1)</f>
        <v>0</v>
      </c>
      <c r="P224">
        <f>IF('Excel 2019'!O224="No",0,1)</f>
        <v>0</v>
      </c>
      <c r="Q224">
        <f>IF('Excel 2019'!P224="No",0,1)</f>
        <v>0</v>
      </c>
      <c r="R224">
        <f>IF('Excel 2019'!Q224="No",0,1)</f>
        <v>1</v>
      </c>
      <c r="S224">
        <f>IF('Excel 2019'!R224="No",0,IF('Excel 2019'!R224="No, pero fui testigo",0,1))</f>
        <v>0</v>
      </c>
      <c r="T224">
        <f>IF('Excel 2019'!S224="No",0,IF('Excel 2019'!S224="No, pero fui testigo",0,1))</f>
        <v>0</v>
      </c>
      <c r="U224">
        <f>IF('Excel 2019'!T224="No",0,IF('Excel 2019'!T224="No, pero fui testigo",0,1))</f>
        <v>0</v>
      </c>
      <c r="V224">
        <f>IF('Excel 2019'!U224="No",0,IF('Excel 2019'!U224="No, pero fui testigo",0,1))</f>
        <v>0</v>
      </c>
      <c r="W224">
        <f>IF('Excel 2019'!V224="No",0,IF('Excel 2019'!V224="No, pero fui testigo",0,1))</f>
        <v>0</v>
      </c>
      <c r="X224">
        <f>IF('Excel 2019'!W224="No",0,IF('Excel 2019'!W224="No, pero fui testigo",0,1))</f>
        <v>0</v>
      </c>
      <c r="Y224">
        <f>IF('Excel 2019'!X224="No",0,IF('Excel 2019'!X224="No, pero fui testigo",0,1))</f>
        <v>0</v>
      </c>
      <c r="Z224">
        <f>IF('Excel 2019'!Y224="No",0,IF('Excel 2019'!Y224="No, pero fui testigo",0,1))</f>
        <v>0</v>
      </c>
      <c r="AA224">
        <f>IF('Excel 2019'!Z224="No",0,IF('Excel 2019'!Z224="No, pero fui testigo",0,1))</f>
        <v>0</v>
      </c>
      <c r="AB224">
        <f>IF('Excel 2019'!AA224="No",0,IF('Excel 2019'!AA224="No, pero fui testigo",0,1))</f>
        <v>0</v>
      </c>
      <c r="AC224">
        <f>IF('Excel 2019'!AB224="No",0,IF('Excel 2019'!AB224="No, pero fui testigo",0,1))</f>
        <v>0</v>
      </c>
      <c r="AD224">
        <f>IF('Excel 2019'!AC224="No",0,IF('Excel 2019'!AC224="No, pero fui testigo",0,1))</f>
        <v>0</v>
      </c>
      <c r="AE224">
        <f>IF('Excel 2019'!AD224="No",0,IF('Excel 2019'!AD224="No, pero fui testigo",0,1))</f>
        <v>0</v>
      </c>
      <c r="AF224">
        <f>IF('Excel 2019'!AE224="No",0,IF('Excel 2019'!AE224="No, pero fui testigo",0,1))</f>
        <v>0</v>
      </c>
      <c r="AG224">
        <f>IF('Excel 2019'!AF224="No",0,IF('Excel 2019'!AF224="No, pero fui testigo",0,1))</f>
        <v>1</v>
      </c>
      <c r="AH224">
        <f>IF('Excel 2019'!AG224="No",0,IF('Excel 2019'!AG224="No, pero fui testigo",0,1))</f>
        <v>0</v>
      </c>
      <c r="AI224">
        <f>IF('Excel 2019'!AH224="No",0,IF('Excel 2019'!AH224="No, pero fui testigo",0,1))</f>
        <v>0</v>
      </c>
      <c r="AJ224">
        <f>IF('Excel 2019'!AI224="No",0,IF('Excel 2019'!AI224="No, pero fui testigo",0,1))</f>
        <v>0</v>
      </c>
      <c r="AK224">
        <f>IF('Excel 2019'!AJ224="No",0,IF('Excel 2019'!AJ224="No, pero fui testigo",0,1))</f>
        <v>0</v>
      </c>
      <c r="AL224">
        <f>IF('Excel 2019'!AK224="No",0,IF('Excel 2019'!AK224="No, pero fui testigo",0,1))</f>
        <v>0</v>
      </c>
      <c r="AM224">
        <f>IF('Excel 2019'!AL224="No",0,IF('Excel 2019'!AL224="No, pero fui testigo",0,1))</f>
        <v>0</v>
      </c>
      <c r="AN224">
        <f>IF('Excel 2019'!AM224="No",0,IF('Excel 2019'!AM224="No, pero fui testigo",0,1))</f>
        <v>0</v>
      </c>
      <c r="AO224">
        <f t="shared" si="6"/>
        <v>0</v>
      </c>
      <c r="AP224">
        <f t="shared" si="7"/>
        <v>1</v>
      </c>
    </row>
    <row r="225" spans="1:42" x14ac:dyDescent="0.35">
      <c r="A225" s="2">
        <v>59</v>
      </c>
      <c r="B225" s="2" t="s">
        <v>29</v>
      </c>
      <c r="C225" s="2" t="s">
        <v>21</v>
      </c>
      <c r="D225" s="2" t="s">
        <v>44</v>
      </c>
      <c r="E225" s="2" t="s">
        <v>19</v>
      </c>
      <c r="F225" s="2" t="s">
        <v>20</v>
      </c>
      <c r="H225">
        <f>IF('Excel 2019'!G225="No",0,1)</f>
        <v>0</v>
      </c>
      <c r="I225">
        <f>IF('Excel 2019'!H225="No",0,1)</f>
        <v>1</v>
      </c>
      <c r="J225">
        <f>IF('Excel 2019'!I225="No",0,1)</f>
        <v>0</v>
      </c>
      <c r="K225">
        <f>IF('Excel 2019'!J225="No",0,1)</f>
        <v>0</v>
      </c>
      <c r="L225">
        <f>IF('Excel 2019'!K225="No",0,1)</f>
        <v>0</v>
      </c>
      <c r="M225">
        <f>IF('Excel 2019'!L225="No",0,1)</f>
        <v>0</v>
      </c>
      <c r="N225">
        <f>IF('Excel 2019'!M225="No",0,1)</f>
        <v>0</v>
      </c>
      <c r="O225">
        <f>IF('Excel 2019'!N225="No",0,1)</f>
        <v>0</v>
      </c>
      <c r="P225">
        <f>IF('Excel 2019'!O225="No",0,1)</f>
        <v>0</v>
      </c>
      <c r="Q225">
        <f>IF('Excel 2019'!P225="No",0,1)</f>
        <v>0</v>
      </c>
      <c r="R225">
        <f>IF('Excel 2019'!Q225="No",0,1)</f>
        <v>0</v>
      </c>
      <c r="S225">
        <f>IF('Excel 2019'!R225="No",0,IF('Excel 2019'!R225="No, pero fui testigo",0,1))</f>
        <v>0</v>
      </c>
      <c r="T225">
        <f>IF('Excel 2019'!S225="No",0,IF('Excel 2019'!S225="No, pero fui testigo",0,1))</f>
        <v>0</v>
      </c>
      <c r="U225">
        <f>IF('Excel 2019'!T225="No",0,IF('Excel 2019'!T225="No, pero fui testigo",0,1))</f>
        <v>0</v>
      </c>
      <c r="V225">
        <f>IF('Excel 2019'!U225="No",0,IF('Excel 2019'!U225="No, pero fui testigo",0,1))</f>
        <v>0</v>
      </c>
      <c r="W225">
        <f>IF('Excel 2019'!V225="No",0,IF('Excel 2019'!V225="No, pero fui testigo",0,1))</f>
        <v>0</v>
      </c>
      <c r="X225">
        <f>IF('Excel 2019'!W225="No",0,IF('Excel 2019'!W225="No, pero fui testigo",0,1))</f>
        <v>0</v>
      </c>
      <c r="Y225">
        <f>IF('Excel 2019'!X225="No",0,IF('Excel 2019'!X225="No, pero fui testigo",0,1))</f>
        <v>0</v>
      </c>
      <c r="Z225">
        <f>IF('Excel 2019'!Y225="No",0,IF('Excel 2019'!Y225="No, pero fui testigo",0,1))</f>
        <v>0</v>
      </c>
      <c r="AA225">
        <f>IF('Excel 2019'!Z225="No",0,IF('Excel 2019'!Z225="No, pero fui testigo",0,1))</f>
        <v>0</v>
      </c>
      <c r="AB225">
        <f>IF('Excel 2019'!AA225="No",0,IF('Excel 2019'!AA225="No, pero fui testigo",0,1))</f>
        <v>0</v>
      </c>
      <c r="AC225">
        <f>IF('Excel 2019'!AB225="No",0,IF('Excel 2019'!AB225="No, pero fui testigo",0,1))</f>
        <v>0</v>
      </c>
      <c r="AD225">
        <f>IF('Excel 2019'!AC225="No",0,IF('Excel 2019'!AC225="No, pero fui testigo",0,1))</f>
        <v>0</v>
      </c>
      <c r="AE225">
        <f>IF('Excel 2019'!AD225="No",0,IF('Excel 2019'!AD225="No, pero fui testigo",0,1))</f>
        <v>0</v>
      </c>
      <c r="AF225">
        <f>IF('Excel 2019'!AE225="No",0,IF('Excel 2019'!AE225="No, pero fui testigo",0,1))</f>
        <v>0</v>
      </c>
      <c r="AG225">
        <f>IF('Excel 2019'!AF225="No",0,IF('Excel 2019'!AF225="No, pero fui testigo",0,1))</f>
        <v>0</v>
      </c>
      <c r="AH225">
        <f>IF('Excel 2019'!AG225="No",0,IF('Excel 2019'!AG225="No, pero fui testigo",0,1))</f>
        <v>0</v>
      </c>
      <c r="AI225">
        <f>IF('Excel 2019'!AH225="No",0,IF('Excel 2019'!AH225="No, pero fui testigo",0,1))</f>
        <v>0</v>
      </c>
      <c r="AJ225">
        <f>IF('Excel 2019'!AI225="No",0,IF('Excel 2019'!AI225="No, pero fui testigo",0,1))</f>
        <v>0</v>
      </c>
      <c r="AK225">
        <f>IF('Excel 2019'!AJ225="No",0,IF('Excel 2019'!AJ225="No, pero fui testigo",0,1))</f>
        <v>0</v>
      </c>
      <c r="AL225">
        <f>IF('Excel 2019'!AK225="No",0,IF('Excel 2019'!AK225="No, pero fui testigo",0,1))</f>
        <v>0</v>
      </c>
      <c r="AM225">
        <f>IF('Excel 2019'!AL225="No",0,IF('Excel 2019'!AL225="No, pero fui testigo",0,1))</f>
        <v>0</v>
      </c>
      <c r="AN225">
        <f>IF('Excel 2019'!AM225="No",0,IF('Excel 2019'!AM225="No, pero fui testigo",0,1))</f>
        <v>0</v>
      </c>
      <c r="AO225">
        <f t="shared" si="6"/>
        <v>0</v>
      </c>
      <c r="AP225">
        <f t="shared" si="7"/>
        <v>0</v>
      </c>
    </row>
    <row r="226" spans="1:42" x14ac:dyDescent="0.35">
      <c r="A226" s="2">
        <v>34</v>
      </c>
      <c r="B226" s="2" t="s">
        <v>16</v>
      </c>
      <c r="C226" s="2" t="s">
        <v>21</v>
      </c>
      <c r="D226" s="2" t="s">
        <v>35</v>
      </c>
      <c r="E226" s="2" t="s">
        <v>19</v>
      </c>
      <c r="F226" s="2" t="s">
        <v>20</v>
      </c>
      <c r="H226">
        <f>IF('Excel 2019'!G226="No",0,1)</f>
        <v>1</v>
      </c>
      <c r="I226">
        <f>IF('Excel 2019'!H226="No",0,1)</f>
        <v>1</v>
      </c>
      <c r="J226">
        <f>IF('Excel 2019'!I226="No",0,1)</f>
        <v>0</v>
      </c>
      <c r="K226">
        <f>IF('Excel 2019'!J226="No",0,1)</f>
        <v>1</v>
      </c>
      <c r="L226">
        <f>IF('Excel 2019'!K226="No",0,1)</f>
        <v>0</v>
      </c>
      <c r="M226">
        <f>IF('Excel 2019'!L226="No",0,1)</f>
        <v>0</v>
      </c>
      <c r="N226">
        <f>IF('Excel 2019'!M226="No",0,1)</f>
        <v>0</v>
      </c>
      <c r="O226">
        <f>IF('Excel 2019'!N226="No",0,1)</f>
        <v>0</v>
      </c>
      <c r="P226">
        <f>IF('Excel 2019'!O226="No",0,1)</f>
        <v>0</v>
      </c>
      <c r="Q226">
        <f>IF('Excel 2019'!P226="No",0,1)</f>
        <v>0</v>
      </c>
      <c r="R226">
        <f>IF('Excel 2019'!Q226="No",0,1)</f>
        <v>1</v>
      </c>
      <c r="S226">
        <f>IF('Excel 2019'!R226="No",0,IF('Excel 2019'!R226="No, pero fui testigo",0,1))</f>
        <v>1</v>
      </c>
      <c r="T226">
        <f>IF('Excel 2019'!S226="No",0,IF('Excel 2019'!S226="No, pero fui testigo",0,1))</f>
        <v>0</v>
      </c>
      <c r="U226">
        <f>IF('Excel 2019'!T226="No",0,IF('Excel 2019'!T226="No, pero fui testigo",0,1))</f>
        <v>0</v>
      </c>
      <c r="V226">
        <f>IF('Excel 2019'!U226="No",0,IF('Excel 2019'!U226="No, pero fui testigo",0,1))</f>
        <v>0</v>
      </c>
      <c r="W226">
        <f>IF('Excel 2019'!V226="No",0,IF('Excel 2019'!V226="No, pero fui testigo",0,1))</f>
        <v>0</v>
      </c>
      <c r="X226">
        <f>IF('Excel 2019'!W226="No",0,IF('Excel 2019'!W226="No, pero fui testigo",0,1))</f>
        <v>1</v>
      </c>
      <c r="Y226">
        <f>IF('Excel 2019'!X226="No",0,IF('Excel 2019'!X226="No, pero fui testigo",0,1))</f>
        <v>0</v>
      </c>
      <c r="Z226">
        <f>IF('Excel 2019'!Y226="No",0,IF('Excel 2019'!Y226="No, pero fui testigo",0,1))</f>
        <v>0</v>
      </c>
      <c r="AA226">
        <f>IF('Excel 2019'!Z226="No",0,IF('Excel 2019'!Z226="No, pero fui testigo",0,1))</f>
        <v>0</v>
      </c>
      <c r="AB226">
        <f>IF('Excel 2019'!AA226="No",0,IF('Excel 2019'!AA226="No, pero fui testigo",0,1))</f>
        <v>0</v>
      </c>
      <c r="AC226">
        <f>IF('Excel 2019'!AB226="No",0,IF('Excel 2019'!AB226="No, pero fui testigo",0,1))</f>
        <v>0</v>
      </c>
      <c r="AD226">
        <f>IF('Excel 2019'!AC226="No",0,IF('Excel 2019'!AC226="No, pero fui testigo",0,1))</f>
        <v>0</v>
      </c>
      <c r="AE226">
        <f>IF('Excel 2019'!AD226="No",0,IF('Excel 2019'!AD226="No, pero fui testigo",0,1))</f>
        <v>0</v>
      </c>
      <c r="AF226">
        <f>IF('Excel 2019'!AE226="No",0,IF('Excel 2019'!AE226="No, pero fui testigo",0,1))</f>
        <v>0</v>
      </c>
      <c r="AG226">
        <f>IF('Excel 2019'!AF226="No",0,IF('Excel 2019'!AF226="No, pero fui testigo",0,1))</f>
        <v>0</v>
      </c>
      <c r="AH226">
        <f>IF('Excel 2019'!AG226="No",0,IF('Excel 2019'!AG226="No, pero fui testigo",0,1))</f>
        <v>0</v>
      </c>
      <c r="AI226">
        <f>IF('Excel 2019'!AH226="No",0,IF('Excel 2019'!AH226="No, pero fui testigo",0,1))</f>
        <v>0</v>
      </c>
      <c r="AJ226">
        <f>IF('Excel 2019'!AI226="No",0,IF('Excel 2019'!AI226="No, pero fui testigo",0,1))</f>
        <v>0</v>
      </c>
      <c r="AK226">
        <f>IF('Excel 2019'!AJ226="No",0,IF('Excel 2019'!AJ226="No, pero fui testigo",0,1))</f>
        <v>0</v>
      </c>
      <c r="AL226">
        <f>IF('Excel 2019'!AK226="No",0,IF('Excel 2019'!AK226="No, pero fui testigo",0,1))</f>
        <v>0</v>
      </c>
      <c r="AM226">
        <f>IF('Excel 2019'!AL226="No",0,IF('Excel 2019'!AL226="No, pero fui testigo",0,1))</f>
        <v>0</v>
      </c>
      <c r="AN226">
        <f>IF('Excel 2019'!AM226="No",0,IF('Excel 2019'!AM226="No, pero fui testigo",0,1))</f>
        <v>0</v>
      </c>
      <c r="AO226">
        <f t="shared" si="6"/>
        <v>1</v>
      </c>
      <c r="AP226">
        <f t="shared" si="7"/>
        <v>0</v>
      </c>
    </row>
    <row r="227" spans="1:42" x14ac:dyDescent="0.35">
      <c r="A227" s="2">
        <v>40</v>
      </c>
      <c r="B227" s="2" t="s">
        <v>29</v>
      </c>
      <c r="C227" s="2" t="s">
        <v>21</v>
      </c>
      <c r="D227" s="2" t="s">
        <v>44</v>
      </c>
      <c r="E227" s="2" t="s">
        <v>19</v>
      </c>
      <c r="F227" s="2" t="s">
        <v>31</v>
      </c>
      <c r="H227">
        <f>IF('Excel 2019'!G227="No",0,1)</f>
        <v>0</v>
      </c>
      <c r="I227">
        <f>IF('Excel 2019'!H227="No",0,1)</f>
        <v>0</v>
      </c>
      <c r="J227">
        <f>IF('Excel 2019'!I227="No",0,1)</f>
        <v>0</v>
      </c>
      <c r="K227">
        <f>IF('Excel 2019'!J227="No",0,1)</f>
        <v>0</v>
      </c>
      <c r="L227">
        <f>IF('Excel 2019'!K227="No",0,1)</f>
        <v>0</v>
      </c>
      <c r="M227">
        <f>IF('Excel 2019'!L227="No",0,1)</f>
        <v>0</v>
      </c>
      <c r="N227">
        <f>IF('Excel 2019'!M227="No",0,1)</f>
        <v>0</v>
      </c>
      <c r="O227">
        <f>IF('Excel 2019'!N227="No",0,1)</f>
        <v>0</v>
      </c>
      <c r="P227">
        <f>IF('Excel 2019'!O227="No",0,1)</f>
        <v>0</v>
      </c>
      <c r="Q227">
        <f>IF('Excel 2019'!P227="No",0,1)</f>
        <v>0</v>
      </c>
      <c r="R227">
        <f>IF('Excel 2019'!Q227="No",0,1)</f>
        <v>1</v>
      </c>
      <c r="S227">
        <f>IF('Excel 2019'!R227="No",0,IF('Excel 2019'!R227="No, pero fui testigo",0,1))</f>
        <v>0</v>
      </c>
      <c r="T227">
        <f>IF('Excel 2019'!S227="No",0,IF('Excel 2019'!S227="No, pero fui testigo",0,1))</f>
        <v>0</v>
      </c>
      <c r="U227">
        <f>IF('Excel 2019'!T227="No",0,IF('Excel 2019'!T227="No, pero fui testigo",0,1))</f>
        <v>0</v>
      </c>
      <c r="V227">
        <f>IF('Excel 2019'!U227="No",0,IF('Excel 2019'!U227="No, pero fui testigo",0,1))</f>
        <v>0</v>
      </c>
      <c r="W227">
        <f>IF('Excel 2019'!V227="No",0,IF('Excel 2019'!V227="No, pero fui testigo",0,1))</f>
        <v>0</v>
      </c>
      <c r="X227">
        <f>IF('Excel 2019'!W227="No",0,IF('Excel 2019'!W227="No, pero fui testigo",0,1))</f>
        <v>0</v>
      </c>
      <c r="Y227">
        <f>IF('Excel 2019'!X227="No",0,IF('Excel 2019'!X227="No, pero fui testigo",0,1))</f>
        <v>0</v>
      </c>
      <c r="Z227">
        <f>IF('Excel 2019'!Y227="No",0,IF('Excel 2019'!Y227="No, pero fui testigo",0,1))</f>
        <v>0</v>
      </c>
      <c r="AA227">
        <f>IF('Excel 2019'!Z227="No",0,IF('Excel 2019'!Z227="No, pero fui testigo",0,1))</f>
        <v>0</v>
      </c>
      <c r="AB227">
        <f>IF('Excel 2019'!AA227="No",0,IF('Excel 2019'!AA227="No, pero fui testigo",0,1))</f>
        <v>0</v>
      </c>
      <c r="AC227">
        <f>IF('Excel 2019'!AB227="No",0,IF('Excel 2019'!AB227="No, pero fui testigo",0,1))</f>
        <v>0</v>
      </c>
      <c r="AD227">
        <f>IF('Excel 2019'!AC227="No",0,IF('Excel 2019'!AC227="No, pero fui testigo",0,1))</f>
        <v>0</v>
      </c>
      <c r="AE227">
        <f>IF('Excel 2019'!AD227="No",0,IF('Excel 2019'!AD227="No, pero fui testigo",0,1))</f>
        <v>0</v>
      </c>
      <c r="AF227">
        <f>IF('Excel 2019'!AE227="No",0,IF('Excel 2019'!AE227="No, pero fui testigo",0,1))</f>
        <v>0</v>
      </c>
      <c r="AG227">
        <f>IF('Excel 2019'!AF227="No",0,IF('Excel 2019'!AF227="No, pero fui testigo",0,1))</f>
        <v>0</v>
      </c>
      <c r="AH227">
        <f>IF('Excel 2019'!AG227="No",0,IF('Excel 2019'!AG227="No, pero fui testigo",0,1))</f>
        <v>0</v>
      </c>
      <c r="AI227">
        <f>IF('Excel 2019'!AH227="No",0,IF('Excel 2019'!AH227="No, pero fui testigo",0,1))</f>
        <v>0</v>
      </c>
      <c r="AJ227">
        <f>IF('Excel 2019'!AI227="No",0,IF('Excel 2019'!AI227="No, pero fui testigo",0,1))</f>
        <v>0</v>
      </c>
      <c r="AK227">
        <f>IF('Excel 2019'!AJ227="No",0,IF('Excel 2019'!AJ227="No, pero fui testigo",0,1))</f>
        <v>0</v>
      </c>
      <c r="AL227">
        <f>IF('Excel 2019'!AK227="No",0,IF('Excel 2019'!AK227="No, pero fui testigo",0,1))</f>
        <v>0</v>
      </c>
      <c r="AM227">
        <f>IF('Excel 2019'!AL227="No",0,IF('Excel 2019'!AL227="No, pero fui testigo",0,1))</f>
        <v>0</v>
      </c>
      <c r="AN227">
        <f>IF('Excel 2019'!AM227="No",0,IF('Excel 2019'!AM227="No, pero fui testigo",0,1))</f>
        <v>0</v>
      </c>
      <c r="AO227">
        <f t="shared" si="6"/>
        <v>0</v>
      </c>
      <c r="AP227">
        <f t="shared" si="7"/>
        <v>0</v>
      </c>
    </row>
    <row r="228" spans="1:42" x14ac:dyDescent="0.35">
      <c r="A228" s="2">
        <v>34</v>
      </c>
      <c r="B228" s="2" t="s">
        <v>16</v>
      </c>
      <c r="C228" s="2" t="s">
        <v>21</v>
      </c>
      <c r="D228" s="2" t="s">
        <v>42</v>
      </c>
      <c r="E228" s="2" t="s">
        <v>19</v>
      </c>
      <c r="F228" s="2" t="s">
        <v>20</v>
      </c>
      <c r="H228">
        <f>IF('Excel 2019'!G228="No",0,1)</f>
        <v>1</v>
      </c>
      <c r="I228">
        <f>IF('Excel 2019'!H228="No",0,1)</f>
        <v>0</v>
      </c>
      <c r="J228">
        <f>IF('Excel 2019'!I228="No",0,1)</f>
        <v>0</v>
      </c>
      <c r="K228">
        <f>IF('Excel 2019'!J228="No",0,1)</f>
        <v>0</v>
      </c>
      <c r="L228">
        <f>IF('Excel 2019'!K228="No",0,1)</f>
        <v>0</v>
      </c>
      <c r="M228">
        <f>IF('Excel 2019'!L228="No",0,1)</f>
        <v>0</v>
      </c>
      <c r="N228">
        <f>IF('Excel 2019'!M228="No",0,1)</f>
        <v>0</v>
      </c>
      <c r="O228">
        <f>IF('Excel 2019'!N228="No",0,1)</f>
        <v>0</v>
      </c>
      <c r="P228">
        <f>IF('Excel 2019'!O228="No",0,1)</f>
        <v>0</v>
      </c>
      <c r="Q228">
        <f>IF('Excel 2019'!P228="No",0,1)</f>
        <v>1</v>
      </c>
      <c r="R228">
        <f>IF('Excel 2019'!Q228="No",0,1)</f>
        <v>1</v>
      </c>
      <c r="S228">
        <f>IF('Excel 2019'!R228="No",0,IF('Excel 2019'!R228="No, pero fui testigo",0,1))</f>
        <v>1</v>
      </c>
      <c r="T228">
        <f>IF('Excel 2019'!S228="No",0,IF('Excel 2019'!S228="No, pero fui testigo",0,1))</f>
        <v>0</v>
      </c>
      <c r="U228">
        <f>IF('Excel 2019'!T228="No",0,IF('Excel 2019'!T228="No, pero fui testigo",0,1))</f>
        <v>0</v>
      </c>
      <c r="V228">
        <f>IF('Excel 2019'!U228="No",0,IF('Excel 2019'!U228="No, pero fui testigo",0,1))</f>
        <v>0</v>
      </c>
      <c r="W228">
        <f>IF('Excel 2019'!V228="No",0,IF('Excel 2019'!V228="No, pero fui testigo",0,1))</f>
        <v>0</v>
      </c>
      <c r="X228">
        <f>IF('Excel 2019'!W228="No",0,IF('Excel 2019'!W228="No, pero fui testigo",0,1))</f>
        <v>0</v>
      </c>
      <c r="Y228">
        <f>IF('Excel 2019'!X228="No",0,IF('Excel 2019'!X228="No, pero fui testigo",0,1))</f>
        <v>0</v>
      </c>
      <c r="Z228">
        <f>IF('Excel 2019'!Y228="No",0,IF('Excel 2019'!Y228="No, pero fui testigo",0,1))</f>
        <v>0</v>
      </c>
      <c r="AA228">
        <f>IF('Excel 2019'!Z228="No",0,IF('Excel 2019'!Z228="No, pero fui testigo",0,1))</f>
        <v>1</v>
      </c>
      <c r="AB228">
        <f>IF('Excel 2019'!AA228="No",0,IF('Excel 2019'!AA228="No, pero fui testigo",0,1))</f>
        <v>1</v>
      </c>
      <c r="AC228">
        <f>IF('Excel 2019'!AB228="No",0,IF('Excel 2019'!AB228="No, pero fui testigo",0,1))</f>
        <v>0</v>
      </c>
      <c r="AD228">
        <f>IF('Excel 2019'!AC228="No",0,IF('Excel 2019'!AC228="No, pero fui testigo",0,1))</f>
        <v>1</v>
      </c>
      <c r="AE228">
        <f>IF('Excel 2019'!AD228="No",0,IF('Excel 2019'!AD228="No, pero fui testigo",0,1))</f>
        <v>0</v>
      </c>
      <c r="AF228">
        <f>IF('Excel 2019'!AE228="No",0,IF('Excel 2019'!AE228="No, pero fui testigo",0,1))</f>
        <v>0</v>
      </c>
      <c r="AG228">
        <f>IF('Excel 2019'!AF228="No",0,IF('Excel 2019'!AF228="No, pero fui testigo",0,1))</f>
        <v>0</v>
      </c>
      <c r="AH228">
        <f>IF('Excel 2019'!AG228="No",0,IF('Excel 2019'!AG228="No, pero fui testigo",0,1))</f>
        <v>0</v>
      </c>
      <c r="AI228">
        <f>IF('Excel 2019'!AH228="No",0,IF('Excel 2019'!AH228="No, pero fui testigo",0,1))</f>
        <v>0</v>
      </c>
      <c r="AJ228">
        <f>IF('Excel 2019'!AI228="No",0,IF('Excel 2019'!AI228="No, pero fui testigo",0,1))</f>
        <v>0</v>
      </c>
      <c r="AK228">
        <f>IF('Excel 2019'!AJ228="No",0,IF('Excel 2019'!AJ228="No, pero fui testigo",0,1))</f>
        <v>0</v>
      </c>
      <c r="AL228">
        <f>IF('Excel 2019'!AK228="No",0,IF('Excel 2019'!AK228="No, pero fui testigo",0,1))</f>
        <v>0</v>
      </c>
      <c r="AM228">
        <f>IF('Excel 2019'!AL228="No",0,IF('Excel 2019'!AL228="No, pero fui testigo",0,1))</f>
        <v>1</v>
      </c>
      <c r="AN228">
        <f>IF('Excel 2019'!AM228="No",0,IF('Excel 2019'!AM228="No, pero fui testigo",0,1))</f>
        <v>0</v>
      </c>
      <c r="AO228">
        <f t="shared" si="6"/>
        <v>1</v>
      </c>
      <c r="AP228">
        <f t="shared" si="7"/>
        <v>1</v>
      </c>
    </row>
    <row r="229" spans="1:42" x14ac:dyDescent="0.35">
      <c r="A229" s="2">
        <v>40</v>
      </c>
      <c r="B229" s="2" t="s">
        <v>29</v>
      </c>
      <c r="C229" s="2" t="s">
        <v>17</v>
      </c>
      <c r="D229" s="2" t="s">
        <v>35</v>
      </c>
      <c r="E229" s="2" t="s">
        <v>19</v>
      </c>
      <c r="F229" s="2" t="s">
        <v>20</v>
      </c>
      <c r="H229">
        <f>IF('Excel 2019'!G229="No",0,1)</f>
        <v>0</v>
      </c>
      <c r="I229">
        <f>IF('Excel 2019'!H229="No",0,1)</f>
        <v>0</v>
      </c>
      <c r="J229">
        <f>IF('Excel 2019'!I229="No",0,1)</f>
        <v>0</v>
      </c>
      <c r="K229">
        <f>IF('Excel 2019'!J229="No",0,1)</f>
        <v>0</v>
      </c>
      <c r="L229">
        <f>IF('Excel 2019'!K229="No",0,1)</f>
        <v>0</v>
      </c>
      <c r="M229">
        <f>IF('Excel 2019'!L229="No",0,1)</f>
        <v>0</v>
      </c>
      <c r="N229">
        <f>IF('Excel 2019'!M229="No",0,1)</f>
        <v>0</v>
      </c>
      <c r="O229">
        <f>IF('Excel 2019'!N229="No",0,1)</f>
        <v>0</v>
      </c>
      <c r="P229">
        <f>IF('Excel 2019'!O229="No",0,1)</f>
        <v>0</v>
      </c>
      <c r="Q229">
        <f>IF('Excel 2019'!P229="No",0,1)</f>
        <v>0</v>
      </c>
      <c r="R229">
        <f>IF('Excel 2019'!Q229="No",0,1)</f>
        <v>0</v>
      </c>
      <c r="S229">
        <f>IF('Excel 2019'!R229="No",0,IF('Excel 2019'!R229="No, pero fui testigo",0,1))</f>
        <v>0</v>
      </c>
      <c r="T229">
        <f>IF('Excel 2019'!S229="No",0,IF('Excel 2019'!S229="No, pero fui testigo",0,1))</f>
        <v>0</v>
      </c>
      <c r="U229">
        <f>IF('Excel 2019'!T229="No",0,IF('Excel 2019'!T229="No, pero fui testigo",0,1))</f>
        <v>0</v>
      </c>
      <c r="V229">
        <f>IF('Excel 2019'!U229="No",0,IF('Excel 2019'!U229="No, pero fui testigo",0,1))</f>
        <v>0</v>
      </c>
      <c r="W229">
        <f>IF('Excel 2019'!V229="No",0,IF('Excel 2019'!V229="No, pero fui testigo",0,1))</f>
        <v>0</v>
      </c>
      <c r="X229">
        <f>IF('Excel 2019'!W229="No",0,IF('Excel 2019'!W229="No, pero fui testigo",0,1))</f>
        <v>0</v>
      </c>
      <c r="Y229">
        <f>IF('Excel 2019'!X229="No",0,IF('Excel 2019'!X229="No, pero fui testigo",0,1))</f>
        <v>0</v>
      </c>
      <c r="Z229">
        <f>IF('Excel 2019'!Y229="No",0,IF('Excel 2019'!Y229="No, pero fui testigo",0,1))</f>
        <v>0</v>
      </c>
      <c r="AA229">
        <f>IF('Excel 2019'!Z229="No",0,IF('Excel 2019'!Z229="No, pero fui testigo",0,1))</f>
        <v>0</v>
      </c>
      <c r="AB229">
        <f>IF('Excel 2019'!AA229="No",0,IF('Excel 2019'!AA229="No, pero fui testigo",0,1))</f>
        <v>0</v>
      </c>
      <c r="AC229">
        <f>IF('Excel 2019'!AB229="No",0,IF('Excel 2019'!AB229="No, pero fui testigo",0,1))</f>
        <v>0</v>
      </c>
      <c r="AD229">
        <f>IF('Excel 2019'!AC229="No",0,IF('Excel 2019'!AC229="No, pero fui testigo",0,1))</f>
        <v>0</v>
      </c>
      <c r="AE229">
        <f>IF('Excel 2019'!AD229="No",0,IF('Excel 2019'!AD229="No, pero fui testigo",0,1))</f>
        <v>0</v>
      </c>
      <c r="AF229">
        <f>IF('Excel 2019'!AE229="No",0,IF('Excel 2019'!AE229="No, pero fui testigo",0,1))</f>
        <v>0</v>
      </c>
      <c r="AG229">
        <f>IF('Excel 2019'!AF229="No",0,IF('Excel 2019'!AF229="No, pero fui testigo",0,1))</f>
        <v>0</v>
      </c>
      <c r="AH229">
        <f>IF('Excel 2019'!AG229="No",0,IF('Excel 2019'!AG229="No, pero fui testigo",0,1))</f>
        <v>0</v>
      </c>
      <c r="AI229">
        <f>IF('Excel 2019'!AH229="No",0,IF('Excel 2019'!AH229="No, pero fui testigo",0,1))</f>
        <v>0</v>
      </c>
      <c r="AJ229">
        <f>IF('Excel 2019'!AI229="No",0,IF('Excel 2019'!AI229="No, pero fui testigo",0,1))</f>
        <v>0</v>
      </c>
      <c r="AK229">
        <f>IF('Excel 2019'!AJ229="No",0,IF('Excel 2019'!AJ229="No, pero fui testigo",0,1))</f>
        <v>0</v>
      </c>
      <c r="AL229">
        <f>IF('Excel 2019'!AK229="No",0,IF('Excel 2019'!AK229="No, pero fui testigo",0,1))</f>
        <v>0</v>
      </c>
      <c r="AM229">
        <f>IF('Excel 2019'!AL229="No",0,IF('Excel 2019'!AL229="No, pero fui testigo",0,1))</f>
        <v>0</v>
      </c>
      <c r="AN229">
        <f>IF('Excel 2019'!AM229="No",0,IF('Excel 2019'!AM229="No, pero fui testigo",0,1))</f>
        <v>0</v>
      </c>
      <c r="AO229">
        <f t="shared" si="6"/>
        <v>0</v>
      </c>
      <c r="AP229">
        <f t="shared" si="7"/>
        <v>0</v>
      </c>
    </row>
    <row r="230" spans="1:42" x14ac:dyDescent="0.35">
      <c r="A230" s="2">
        <v>43</v>
      </c>
      <c r="B230" s="2" t="s">
        <v>29</v>
      </c>
      <c r="C230" s="2" t="s">
        <v>21</v>
      </c>
      <c r="D230" s="2" t="s">
        <v>42</v>
      </c>
      <c r="E230" s="2" t="s">
        <v>19</v>
      </c>
      <c r="F230" s="2" t="s">
        <v>20</v>
      </c>
      <c r="H230">
        <f>IF('Excel 2019'!G230="No",0,1)</f>
        <v>0</v>
      </c>
      <c r="I230">
        <f>IF('Excel 2019'!H230="No",0,1)</f>
        <v>0</v>
      </c>
      <c r="J230">
        <f>IF('Excel 2019'!I230="No",0,1)</f>
        <v>0</v>
      </c>
      <c r="K230">
        <f>IF('Excel 2019'!J230="No",0,1)</f>
        <v>0</v>
      </c>
      <c r="L230">
        <f>IF('Excel 2019'!K230="No",0,1)</f>
        <v>0</v>
      </c>
      <c r="M230">
        <f>IF('Excel 2019'!L230="No",0,1)</f>
        <v>0</v>
      </c>
      <c r="N230">
        <f>IF('Excel 2019'!M230="No",0,1)</f>
        <v>0</v>
      </c>
      <c r="O230">
        <f>IF('Excel 2019'!N230="No",0,1)</f>
        <v>0</v>
      </c>
      <c r="P230">
        <f>IF('Excel 2019'!O230="No",0,1)</f>
        <v>0</v>
      </c>
      <c r="Q230">
        <f>IF('Excel 2019'!P230="No",0,1)</f>
        <v>0</v>
      </c>
      <c r="R230">
        <f>IF('Excel 2019'!Q230="No",0,1)</f>
        <v>0</v>
      </c>
      <c r="S230">
        <f>IF('Excel 2019'!R230="No",0,IF('Excel 2019'!R230="No, pero fui testigo",0,1))</f>
        <v>0</v>
      </c>
      <c r="T230">
        <f>IF('Excel 2019'!S230="No",0,IF('Excel 2019'!S230="No, pero fui testigo",0,1))</f>
        <v>0</v>
      </c>
      <c r="U230">
        <f>IF('Excel 2019'!T230="No",0,IF('Excel 2019'!T230="No, pero fui testigo",0,1))</f>
        <v>1</v>
      </c>
      <c r="V230">
        <f>IF('Excel 2019'!U230="No",0,IF('Excel 2019'!U230="No, pero fui testigo",0,1))</f>
        <v>0</v>
      </c>
      <c r="W230">
        <f>IF('Excel 2019'!V230="No",0,IF('Excel 2019'!V230="No, pero fui testigo",0,1))</f>
        <v>0</v>
      </c>
      <c r="X230">
        <f>IF('Excel 2019'!W230="No",0,IF('Excel 2019'!W230="No, pero fui testigo",0,1))</f>
        <v>0</v>
      </c>
      <c r="Y230">
        <f>IF('Excel 2019'!X230="No",0,IF('Excel 2019'!X230="No, pero fui testigo",0,1))</f>
        <v>0</v>
      </c>
      <c r="Z230">
        <f>IF('Excel 2019'!Y230="No",0,IF('Excel 2019'!Y230="No, pero fui testigo",0,1))</f>
        <v>1</v>
      </c>
      <c r="AA230">
        <f>IF('Excel 2019'!Z230="No",0,IF('Excel 2019'!Z230="No, pero fui testigo",0,1))</f>
        <v>1</v>
      </c>
      <c r="AB230">
        <f>IF('Excel 2019'!AA230="No",0,IF('Excel 2019'!AA230="No, pero fui testigo",0,1))</f>
        <v>0</v>
      </c>
      <c r="AC230">
        <f>IF('Excel 2019'!AB230="No",0,IF('Excel 2019'!AB230="No, pero fui testigo",0,1))</f>
        <v>0</v>
      </c>
      <c r="AD230">
        <f>IF('Excel 2019'!AC230="No",0,IF('Excel 2019'!AC230="No, pero fui testigo",0,1))</f>
        <v>1</v>
      </c>
      <c r="AE230">
        <f>IF('Excel 2019'!AD230="No",0,IF('Excel 2019'!AD230="No, pero fui testigo",0,1))</f>
        <v>1</v>
      </c>
      <c r="AF230">
        <f>IF('Excel 2019'!AE230="No",0,IF('Excel 2019'!AE230="No, pero fui testigo",0,1))</f>
        <v>0</v>
      </c>
      <c r="AG230">
        <f>IF('Excel 2019'!AF230="No",0,IF('Excel 2019'!AF230="No, pero fui testigo",0,1))</f>
        <v>0</v>
      </c>
      <c r="AH230">
        <f>IF('Excel 2019'!AG230="No",0,IF('Excel 2019'!AG230="No, pero fui testigo",0,1))</f>
        <v>0</v>
      </c>
      <c r="AI230">
        <f>IF('Excel 2019'!AH230="No",0,IF('Excel 2019'!AH230="No, pero fui testigo",0,1))</f>
        <v>0</v>
      </c>
      <c r="AJ230">
        <f>IF('Excel 2019'!AI230="No",0,IF('Excel 2019'!AI230="No, pero fui testigo",0,1))</f>
        <v>0</v>
      </c>
      <c r="AK230">
        <f>IF('Excel 2019'!AJ230="No",0,IF('Excel 2019'!AJ230="No, pero fui testigo",0,1))</f>
        <v>0</v>
      </c>
      <c r="AL230">
        <f>IF('Excel 2019'!AK230="No",0,IF('Excel 2019'!AK230="No, pero fui testigo",0,1))</f>
        <v>0</v>
      </c>
      <c r="AM230">
        <f>IF('Excel 2019'!AL230="No",0,IF('Excel 2019'!AL230="No, pero fui testigo",0,1))</f>
        <v>0</v>
      </c>
      <c r="AN230">
        <f>IF('Excel 2019'!AM230="No",0,IF('Excel 2019'!AM230="No, pero fui testigo",0,1))</f>
        <v>0</v>
      </c>
      <c r="AO230">
        <f t="shared" si="6"/>
        <v>1</v>
      </c>
      <c r="AP230">
        <f t="shared" si="7"/>
        <v>1</v>
      </c>
    </row>
    <row r="231" spans="1:42" x14ac:dyDescent="0.35">
      <c r="A231" s="2">
        <v>23</v>
      </c>
      <c r="B231" s="2" t="s">
        <v>16</v>
      </c>
      <c r="C231" s="2" t="s">
        <v>17</v>
      </c>
      <c r="D231" s="2" t="s">
        <v>18</v>
      </c>
      <c r="E231" s="2" t="s">
        <v>19</v>
      </c>
      <c r="F231" s="2" t="s">
        <v>40</v>
      </c>
      <c r="H231">
        <f>IF('Excel 2019'!G231="No",0,1)</f>
        <v>0</v>
      </c>
      <c r="I231">
        <f>IF('Excel 2019'!H231="No",0,1)</f>
        <v>0</v>
      </c>
      <c r="J231">
        <f>IF('Excel 2019'!I231="No",0,1)</f>
        <v>0</v>
      </c>
      <c r="K231">
        <f>IF('Excel 2019'!J231="No",0,1)</f>
        <v>0</v>
      </c>
      <c r="L231">
        <f>IF('Excel 2019'!K231="No",0,1)</f>
        <v>0</v>
      </c>
      <c r="M231">
        <f>IF('Excel 2019'!L231="No",0,1)</f>
        <v>0</v>
      </c>
      <c r="N231">
        <f>IF('Excel 2019'!M231="No",0,1)</f>
        <v>0</v>
      </c>
      <c r="O231">
        <f>IF('Excel 2019'!N231="No",0,1)</f>
        <v>0</v>
      </c>
      <c r="P231">
        <f>IF('Excel 2019'!O231="No",0,1)</f>
        <v>0</v>
      </c>
      <c r="Q231">
        <f>IF('Excel 2019'!P231="No",0,1)</f>
        <v>0</v>
      </c>
      <c r="R231">
        <f>IF('Excel 2019'!Q231="No",0,1)</f>
        <v>1</v>
      </c>
      <c r="S231">
        <f>IF('Excel 2019'!R231="No",0,IF('Excel 2019'!R231="No, pero fui testigo",0,1))</f>
        <v>0</v>
      </c>
      <c r="T231">
        <f>IF('Excel 2019'!S231="No",0,IF('Excel 2019'!S231="No, pero fui testigo",0,1))</f>
        <v>0</v>
      </c>
      <c r="U231">
        <f>IF('Excel 2019'!T231="No",0,IF('Excel 2019'!T231="No, pero fui testigo",0,1))</f>
        <v>0</v>
      </c>
      <c r="V231">
        <f>IF('Excel 2019'!U231="No",0,IF('Excel 2019'!U231="No, pero fui testigo",0,1))</f>
        <v>0</v>
      </c>
      <c r="W231">
        <f>IF('Excel 2019'!V231="No",0,IF('Excel 2019'!V231="No, pero fui testigo",0,1))</f>
        <v>0</v>
      </c>
      <c r="X231">
        <f>IF('Excel 2019'!W231="No",0,IF('Excel 2019'!W231="No, pero fui testigo",0,1))</f>
        <v>0</v>
      </c>
      <c r="Y231">
        <f>IF('Excel 2019'!X231="No",0,IF('Excel 2019'!X231="No, pero fui testigo",0,1))</f>
        <v>0</v>
      </c>
      <c r="Z231">
        <f>IF('Excel 2019'!Y231="No",0,IF('Excel 2019'!Y231="No, pero fui testigo",0,1))</f>
        <v>1</v>
      </c>
      <c r="AA231">
        <f>IF('Excel 2019'!Z231="No",0,IF('Excel 2019'!Z231="No, pero fui testigo",0,1))</f>
        <v>0</v>
      </c>
      <c r="AB231">
        <f>IF('Excel 2019'!AA231="No",0,IF('Excel 2019'!AA231="No, pero fui testigo",0,1))</f>
        <v>0</v>
      </c>
      <c r="AC231">
        <f>IF('Excel 2019'!AB231="No",0,IF('Excel 2019'!AB231="No, pero fui testigo",0,1))</f>
        <v>0</v>
      </c>
      <c r="AD231">
        <f>IF('Excel 2019'!AC231="No",0,IF('Excel 2019'!AC231="No, pero fui testigo",0,1))</f>
        <v>1</v>
      </c>
      <c r="AE231">
        <f>IF('Excel 2019'!AD231="No",0,IF('Excel 2019'!AD231="No, pero fui testigo",0,1))</f>
        <v>0</v>
      </c>
      <c r="AF231">
        <f>IF('Excel 2019'!AE231="No",0,IF('Excel 2019'!AE231="No, pero fui testigo",0,1))</f>
        <v>0</v>
      </c>
      <c r="AG231">
        <f>IF('Excel 2019'!AF231="No",0,IF('Excel 2019'!AF231="No, pero fui testigo",0,1))</f>
        <v>1</v>
      </c>
      <c r="AH231">
        <f>IF('Excel 2019'!AG231="No",0,IF('Excel 2019'!AG231="No, pero fui testigo",0,1))</f>
        <v>0</v>
      </c>
      <c r="AI231">
        <f>IF('Excel 2019'!AH231="No",0,IF('Excel 2019'!AH231="No, pero fui testigo",0,1))</f>
        <v>0</v>
      </c>
      <c r="AJ231">
        <f>IF('Excel 2019'!AI231="No",0,IF('Excel 2019'!AI231="No, pero fui testigo",0,1))</f>
        <v>0</v>
      </c>
      <c r="AK231">
        <f>IF('Excel 2019'!AJ231="No",0,IF('Excel 2019'!AJ231="No, pero fui testigo",0,1))</f>
        <v>0</v>
      </c>
      <c r="AL231">
        <f>IF('Excel 2019'!AK231="No",0,IF('Excel 2019'!AK231="No, pero fui testigo",0,1))</f>
        <v>1</v>
      </c>
      <c r="AM231">
        <f>IF('Excel 2019'!AL231="No",0,IF('Excel 2019'!AL231="No, pero fui testigo",0,1))</f>
        <v>0</v>
      </c>
      <c r="AN231">
        <f>IF('Excel 2019'!AM231="No",0,IF('Excel 2019'!AM231="No, pero fui testigo",0,1))</f>
        <v>0</v>
      </c>
      <c r="AO231">
        <f t="shared" si="6"/>
        <v>1</v>
      </c>
      <c r="AP231">
        <f t="shared" si="7"/>
        <v>1</v>
      </c>
    </row>
    <row r="232" spans="1:42" x14ac:dyDescent="0.35">
      <c r="A232" s="2">
        <v>44</v>
      </c>
      <c r="B232" s="2" t="s">
        <v>29</v>
      </c>
      <c r="C232" s="2" t="s">
        <v>17</v>
      </c>
      <c r="D232" s="2" t="s">
        <v>77</v>
      </c>
      <c r="E232" s="2" t="s">
        <v>19</v>
      </c>
      <c r="F232" s="2" t="s">
        <v>58</v>
      </c>
      <c r="H232">
        <f>IF('Excel 2019'!G232="No",0,1)</f>
        <v>1</v>
      </c>
      <c r="I232">
        <f>IF('Excel 2019'!H232="No",0,1)</f>
        <v>0</v>
      </c>
      <c r="J232">
        <f>IF('Excel 2019'!I232="No",0,1)</f>
        <v>0</v>
      </c>
      <c r="K232">
        <f>IF('Excel 2019'!J232="No",0,1)</f>
        <v>0</v>
      </c>
      <c r="L232">
        <f>IF('Excel 2019'!K232="No",0,1)</f>
        <v>0</v>
      </c>
      <c r="M232">
        <f>IF('Excel 2019'!L232="No",0,1)</f>
        <v>0</v>
      </c>
      <c r="N232">
        <f>IF('Excel 2019'!M232="No",0,1)</f>
        <v>0</v>
      </c>
      <c r="O232">
        <f>IF('Excel 2019'!N232="No",0,1)</f>
        <v>0</v>
      </c>
      <c r="P232">
        <f>IF('Excel 2019'!O232="No",0,1)</f>
        <v>0</v>
      </c>
      <c r="Q232">
        <f>IF('Excel 2019'!P232="No",0,1)</f>
        <v>1</v>
      </c>
      <c r="R232">
        <f>IF('Excel 2019'!Q232="No",0,1)</f>
        <v>1</v>
      </c>
      <c r="S232">
        <f>IF('Excel 2019'!R232="No",0,IF('Excel 2019'!R232="No, pero fui testigo",0,1))</f>
        <v>1</v>
      </c>
      <c r="T232">
        <f>IF('Excel 2019'!S232="No",0,IF('Excel 2019'!S232="No, pero fui testigo",0,1))</f>
        <v>0</v>
      </c>
      <c r="U232">
        <f>IF('Excel 2019'!T232="No",0,IF('Excel 2019'!T232="No, pero fui testigo",0,1))</f>
        <v>0</v>
      </c>
      <c r="V232">
        <f>IF('Excel 2019'!U232="No",0,IF('Excel 2019'!U232="No, pero fui testigo",0,1))</f>
        <v>0</v>
      </c>
      <c r="W232">
        <f>IF('Excel 2019'!V232="No",0,IF('Excel 2019'!V232="No, pero fui testigo",0,1))</f>
        <v>0</v>
      </c>
      <c r="X232">
        <f>IF('Excel 2019'!W232="No",0,IF('Excel 2019'!W232="No, pero fui testigo",0,1))</f>
        <v>1</v>
      </c>
      <c r="Y232">
        <f>IF('Excel 2019'!X232="No",0,IF('Excel 2019'!X232="No, pero fui testigo",0,1))</f>
        <v>1</v>
      </c>
      <c r="Z232">
        <f>IF('Excel 2019'!Y232="No",0,IF('Excel 2019'!Y232="No, pero fui testigo",0,1))</f>
        <v>0</v>
      </c>
      <c r="AA232">
        <f>IF('Excel 2019'!Z232="No",0,IF('Excel 2019'!Z232="No, pero fui testigo",0,1))</f>
        <v>0</v>
      </c>
      <c r="AB232">
        <f>IF('Excel 2019'!AA232="No",0,IF('Excel 2019'!AA232="No, pero fui testigo",0,1))</f>
        <v>0</v>
      </c>
      <c r="AC232">
        <f>IF('Excel 2019'!AB232="No",0,IF('Excel 2019'!AB232="No, pero fui testigo",0,1))</f>
        <v>0</v>
      </c>
      <c r="AD232">
        <f>IF('Excel 2019'!AC232="No",0,IF('Excel 2019'!AC232="No, pero fui testigo",0,1))</f>
        <v>0</v>
      </c>
      <c r="AE232">
        <f>IF('Excel 2019'!AD232="No",0,IF('Excel 2019'!AD232="No, pero fui testigo",0,1))</f>
        <v>1</v>
      </c>
      <c r="AF232">
        <f>IF('Excel 2019'!AE232="No",0,IF('Excel 2019'!AE232="No, pero fui testigo",0,1))</f>
        <v>0</v>
      </c>
      <c r="AG232">
        <f>IF('Excel 2019'!AF232="No",0,IF('Excel 2019'!AF232="No, pero fui testigo",0,1))</f>
        <v>0</v>
      </c>
      <c r="AH232">
        <f>IF('Excel 2019'!AG232="No",0,IF('Excel 2019'!AG232="No, pero fui testigo",0,1))</f>
        <v>0</v>
      </c>
      <c r="AI232">
        <f>IF('Excel 2019'!AH232="No",0,IF('Excel 2019'!AH232="No, pero fui testigo",0,1))</f>
        <v>0</v>
      </c>
      <c r="AJ232">
        <f>IF('Excel 2019'!AI232="No",0,IF('Excel 2019'!AI232="No, pero fui testigo",0,1))</f>
        <v>0</v>
      </c>
      <c r="AK232">
        <f>IF('Excel 2019'!AJ232="No",0,IF('Excel 2019'!AJ232="No, pero fui testigo",0,1))</f>
        <v>0</v>
      </c>
      <c r="AL232">
        <f>IF('Excel 2019'!AK232="No",0,IF('Excel 2019'!AK232="No, pero fui testigo",0,1))</f>
        <v>0</v>
      </c>
      <c r="AM232">
        <f>IF('Excel 2019'!AL232="No",0,IF('Excel 2019'!AL232="No, pero fui testigo",0,1))</f>
        <v>0</v>
      </c>
      <c r="AN232">
        <f>IF('Excel 2019'!AM232="No",0,IF('Excel 2019'!AM232="No, pero fui testigo",0,1))</f>
        <v>0</v>
      </c>
      <c r="AO232">
        <f t="shared" si="6"/>
        <v>1</v>
      </c>
      <c r="AP232">
        <f t="shared" si="7"/>
        <v>1</v>
      </c>
    </row>
    <row r="233" spans="1:42" x14ac:dyDescent="0.35">
      <c r="A233" s="2">
        <v>29</v>
      </c>
      <c r="B233" s="2" t="s">
        <v>16</v>
      </c>
      <c r="C233" s="2" t="s">
        <v>17</v>
      </c>
      <c r="D233" s="2" t="s">
        <v>39</v>
      </c>
      <c r="E233" s="2" t="s">
        <v>19</v>
      </c>
      <c r="F233" s="2" t="s">
        <v>30</v>
      </c>
      <c r="H233">
        <f>IF('Excel 2019'!G233="No",0,1)</f>
        <v>1</v>
      </c>
      <c r="I233">
        <f>IF('Excel 2019'!H233="No",0,1)</f>
        <v>0</v>
      </c>
      <c r="J233">
        <f>IF('Excel 2019'!I233="No",0,1)</f>
        <v>0</v>
      </c>
      <c r="K233">
        <f>IF('Excel 2019'!J233="No",0,1)</f>
        <v>0</v>
      </c>
      <c r="L233">
        <f>IF('Excel 2019'!K233="No",0,1)</f>
        <v>0</v>
      </c>
      <c r="M233">
        <f>IF('Excel 2019'!L233="No",0,1)</f>
        <v>0</v>
      </c>
      <c r="N233">
        <f>IF('Excel 2019'!M233="No",0,1)</f>
        <v>0</v>
      </c>
      <c r="O233">
        <f>IF('Excel 2019'!N233="No",0,1)</f>
        <v>0</v>
      </c>
      <c r="P233">
        <f>IF('Excel 2019'!O233="No",0,1)</f>
        <v>0</v>
      </c>
      <c r="Q233">
        <f>IF('Excel 2019'!P233="No",0,1)</f>
        <v>0</v>
      </c>
      <c r="R233">
        <f>IF('Excel 2019'!Q233="No",0,1)</f>
        <v>1</v>
      </c>
      <c r="S233">
        <f>IF('Excel 2019'!R233="No",0,IF('Excel 2019'!R233="No, pero fui testigo",0,1))</f>
        <v>1</v>
      </c>
      <c r="T233">
        <f>IF('Excel 2019'!S233="No",0,IF('Excel 2019'!S233="No, pero fui testigo",0,1))</f>
        <v>1</v>
      </c>
      <c r="U233">
        <f>IF('Excel 2019'!T233="No",0,IF('Excel 2019'!T233="No, pero fui testigo",0,1))</f>
        <v>1</v>
      </c>
      <c r="V233">
        <f>IF('Excel 2019'!U233="No",0,IF('Excel 2019'!U233="No, pero fui testigo",0,1))</f>
        <v>0</v>
      </c>
      <c r="W233">
        <f>IF('Excel 2019'!V233="No",0,IF('Excel 2019'!V233="No, pero fui testigo",0,1))</f>
        <v>0</v>
      </c>
      <c r="X233">
        <f>IF('Excel 2019'!W233="No",0,IF('Excel 2019'!W233="No, pero fui testigo",0,1))</f>
        <v>0</v>
      </c>
      <c r="Y233">
        <f>IF('Excel 2019'!X233="No",0,IF('Excel 2019'!X233="No, pero fui testigo",0,1))</f>
        <v>0</v>
      </c>
      <c r="Z233">
        <f>IF('Excel 2019'!Y233="No",0,IF('Excel 2019'!Y233="No, pero fui testigo",0,1))</f>
        <v>0</v>
      </c>
      <c r="AA233">
        <f>IF('Excel 2019'!Z233="No",0,IF('Excel 2019'!Z233="No, pero fui testigo",0,1))</f>
        <v>1</v>
      </c>
      <c r="AB233">
        <f>IF('Excel 2019'!AA233="No",0,IF('Excel 2019'!AA233="No, pero fui testigo",0,1))</f>
        <v>0</v>
      </c>
      <c r="AC233">
        <f>IF('Excel 2019'!AB233="No",0,IF('Excel 2019'!AB233="No, pero fui testigo",0,1))</f>
        <v>0</v>
      </c>
      <c r="AD233">
        <f>IF('Excel 2019'!AC233="No",0,IF('Excel 2019'!AC233="No, pero fui testigo",0,1))</f>
        <v>1</v>
      </c>
      <c r="AE233">
        <f>IF('Excel 2019'!AD233="No",0,IF('Excel 2019'!AD233="No, pero fui testigo",0,1))</f>
        <v>1</v>
      </c>
      <c r="AF233">
        <f>IF('Excel 2019'!AE233="No",0,IF('Excel 2019'!AE233="No, pero fui testigo",0,1))</f>
        <v>0</v>
      </c>
      <c r="AG233">
        <f>IF('Excel 2019'!AF233="No",0,IF('Excel 2019'!AF233="No, pero fui testigo",0,1))</f>
        <v>1</v>
      </c>
      <c r="AH233">
        <f>IF('Excel 2019'!AG233="No",0,IF('Excel 2019'!AG233="No, pero fui testigo",0,1))</f>
        <v>0</v>
      </c>
      <c r="AI233">
        <f>IF('Excel 2019'!AH233="No",0,IF('Excel 2019'!AH233="No, pero fui testigo",0,1))</f>
        <v>1</v>
      </c>
      <c r="AJ233">
        <f>IF('Excel 2019'!AI233="No",0,IF('Excel 2019'!AI233="No, pero fui testigo",0,1))</f>
        <v>0</v>
      </c>
      <c r="AK233">
        <f>IF('Excel 2019'!AJ233="No",0,IF('Excel 2019'!AJ233="No, pero fui testigo",0,1))</f>
        <v>0</v>
      </c>
      <c r="AL233">
        <f>IF('Excel 2019'!AK233="No",0,IF('Excel 2019'!AK233="No, pero fui testigo",0,1))</f>
        <v>1</v>
      </c>
      <c r="AM233">
        <f>IF('Excel 2019'!AL233="No",0,IF('Excel 2019'!AL233="No, pero fui testigo",0,1))</f>
        <v>0</v>
      </c>
      <c r="AN233">
        <f>IF('Excel 2019'!AM233="No",0,IF('Excel 2019'!AM233="No, pero fui testigo",0,1))</f>
        <v>0</v>
      </c>
      <c r="AO233">
        <f t="shared" si="6"/>
        <v>1</v>
      </c>
      <c r="AP233">
        <f t="shared" si="7"/>
        <v>1</v>
      </c>
    </row>
    <row r="234" spans="1:42" x14ac:dyDescent="0.35">
      <c r="A234" s="2">
        <v>60</v>
      </c>
      <c r="B234" s="2" t="s">
        <v>29</v>
      </c>
      <c r="C234" s="2" t="s">
        <v>21</v>
      </c>
      <c r="D234" s="2" t="s">
        <v>42</v>
      </c>
      <c r="E234" s="2" t="s">
        <v>19</v>
      </c>
      <c r="F234" s="2" t="s">
        <v>20</v>
      </c>
      <c r="H234">
        <f>IF('Excel 2019'!G234="No",0,1)</f>
        <v>0</v>
      </c>
      <c r="I234">
        <f>IF('Excel 2019'!H234="No",0,1)</f>
        <v>0</v>
      </c>
      <c r="J234">
        <f>IF('Excel 2019'!I234="No",0,1)</f>
        <v>0</v>
      </c>
      <c r="K234">
        <f>IF('Excel 2019'!J234="No",0,1)</f>
        <v>0</v>
      </c>
      <c r="L234">
        <f>IF('Excel 2019'!K234="No",0,1)</f>
        <v>0</v>
      </c>
      <c r="M234">
        <f>IF('Excel 2019'!L234="No",0,1)</f>
        <v>0</v>
      </c>
      <c r="N234">
        <f>IF('Excel 2019'!M234="No",0,1)</f>
        <v>1</v>
      </c>
      <c r="O234">
        <f>IF('Excel 2019'!N234="No",0,1)</f>
        <v>0</v>
      </c>
      <c r="P234">
        <f>IF('Excel 2019'!O234="No",0,1)</f>
        <v>0</v>
      </c>
      <c r="Q234">
        <f>IF('Excel 2019'!P234="No",0,1)</f>
        <v>1</v>
      </c>
      <c r="R234">
        <f>IF('Excel 2019'!Q234="No",0,1)</f>
        <v>1</v>
      </c>
      <c r="S234">
        <f>IF('Excel 2019'!R234="No",0,IF('Excel 2019'!R234="No, pero fui testigo",0,1))</f>
        <v>1</v>
      </c>
      <c r="T234">
        <f>IF('Excel 2019'!S234="No",0,IF('Excel 2019'!S234="No, pero fui testigo",0,1))</f>
        <v>0</v>
      </c>
      <c r="U234">
        <f>IF('Excel 2019'!T234="No",0,IF('Excel 2019'!T234="No, pero fui testigo",0,1))</f>
        <v>0</v>
      </c>
      <c r="V234">
        <f>IF('Excel 2019'!U234="No",0,IF('Excel 2019'!U234="No, pero fui testigo",0,1))</f>
        <v>0</v>
      </c>
      <c r="W234">
        <f>IF('Excel 2019'!V234="No",0,IF('Excel 2019'!V234="No, pero fui testigo",0,1))</f>
        <v>0</v>
      </c>
      <c r="X234">
        <f>IF('Excel 2019'!W234="No",0,IF('Excel 2019'!W234="No, pero fui testigo",0,1))</f>
        <v>0</v>
      </c>
      <c r="Y234">
        <f>IF('Excel 2019'!X234="No",0,IF('Excel 2019'!X234="No, pero fui testigo",0,1))</f>
        <v>0</v>
      </c>
      <c r="Z234">
        <f>IF('Excel 2019'!Y234="No",0,IF('Excel 2019'!Y234="No, pero fui testigo",0,1))</f>
        <v>1</v>
      </c>
      <c r="AA234">
        <f>IF('Excel 2019'!Z234="No",0,IF('Excel 2019'!Z234="No, pero fui testigo",0,1))</f>
        <v>1</v>
      </c>
      <c r="AB234">
        <f>IF('Excel 2019'!AA234="No",0,IF('Excel 2019'!AA234="No, pero fui testigo",0,1))</f>
        <v>0</v>
      </c>
      <c r="AC234">
        <f>IF('Excel 2019'!AB234="No",0,IF('Excel 2019'!AB234="No, pero fui testigo",0,1))</f>
        <v>1</v>
      </c>
      <c r="AD234">
        <f>IF('Excel 2019'!AC234="No",0,IF('Excel 2019'!AC234="No, pero fui testigo",0,1))</f>
        <v>1</v>
      </c>
      <c r="AE234">
        <f>IF('Excel 2019'!AD234="No",0,IF('Excel 2019'!AD234="No, pero fui testigo",0,1))</f>
        <v>0</v>
      </c>
      <c r="AF234">
        <f>IF('Excel 2019'!AE234="No",0,IF('Excel 2019'!AE234="No, pero fui testigo",0,1))</f>
        <v>0</v>
      </c>
      <c r="AG234">
        <f>IF('Excel 2019'!AF234="No",0,IF('Excel 2019'!AF234="No, pero fui testigo",0,1))</f>
        <v>0</v>
      </c>
      <c r="AH234">
        <f>IF('Excel 2019'!AG234="No",0,IF('Excel 2019'!AG234="No, pero fui testigo",0,1))</f>
        <v>0</v>
      </c>
      <c r="AI234">
        <f>IF('Excel 2019'!AH234="No",0,IF('Excel 2019'!AH234="No, pero fui testigo",0,1))</f>
        <v>0</v>
      </c>
      <c r="AJ234">
        <f>IF('Excel 2019'!AI234="No",0,IF('Excel 2019'!AI234="No, pero fui testigo",0,1))</f>
        <v>0</v>
      </c>
      <c r="AK234">
        <f>IF('Excel 2019'!AJ234="No",0,IF('Excel 2019'!AJ234="No, pero fui testigo",0,1))</f>
        <v>0</v>
      </c>
      <c r="AL234">
        <f>IF('Excel 2019'!AK234="No",0,IF('Excel 2019'!AK234="No, pero fui testigo",0,1))</f>
        <v>0</v>
      </c>
      <c r="AM234">
        <f>IF('Excel 2019'!AL234="No",0,IF('Excel 2019'!AL234="No, pero fui testigo",0,1))</f>
        <v>1</v>
      </c>
      <c r="AN234">
        <f>IF('Excel 2019'!AM234="No",0,IF('Excel 2019'!AM234="No, pero fui testigo",0,1))</f>
        <v>0</v>
      </c>
      <c r="AO234">
        <f t="shared" si="6"/>
        <v>1</v>
      </c>
      <c r="AP234">
        <f t="shared" si="7"/>
        <v>1</v>
      </c>
    </row>
    <row r="235" spans="1:42" x14ac:dyDescent="0.35">
      <c r="A235" s="2">
        <v>31</v>
      </c>
      <c r="B235" s="2" t="s">
        <v>16</v>
      </c>
      <c r="C235" s="2" t="s">
        <v>17</v>
      </c>
      <c r="D235" s="2" t="s">
        <v>39</v>
      </c>
      <c r="E235" s="2" t="s">
        <v>19</v>
      </c>
      <c r="F235" s="2" t="s">
        <v>40</v>
      </c>
      <c r="H235">
        <f>IF('Excel 2019'!G235="No",0,1)</f>
        <v>0</v>
      </c>
      <c r="I235">
        <f>IF('Excel 2019'!H235="No",0,1)</f>
        <v>0</v>
      </c>
      <c r="J235">
        <f>IF('Excel 2019'!I235="No",0,1)</f>
        <v>0</v>
      </c>
      <c r="K235">
        <f>IF('Excel 2019'!J235="No",0,1)</f>
        <v>0</v>
      </c>
      <c r="L235">
        <f>IF('Excel 2019'!K235="No",0,1)</f>
        <v>0</v>
      </c>
      <c r="M235">
        <f>IF('Excel 2019'!L235="No",0,1)</f>
        <v>0</v>
      </c>
      <c r="N235">
        <f>IF('Excel 2019'!M235="No",0,1)</f>
        <v>0</v>
      </c>
      <c r="O235">
        <f>IF('Excel 2019'!N235="No",0,1)</f>
        <v>0</v>
      </c>
      <c r="P235">
        <f>IF('Excel 2019'!O235="No",0,1)</f>
        <v>1</v>
      </c>
      <c r="Q235">
        <f>IF('Excel 2019'!P235="No",0,1)</f>
        <v>0</v>
      </c>
      <c r="R235">
        <f>IF('Excel 2019'!Q235="No",0,1)</f>
        <v>0</v>
      </c>
      <c r="S235">
        <f>IF('Excel 2019'!R235="No",0,IF('Excel 2019'!R235="No, pero fui testigo",0,1))</f>
        <v>0</v>
      </c>
      <c r="T235">
        <f>IF('Excel 2019'!S235="No",0,IF('Excel 2019'!S235="No, pero fui testigo",0,1))</f>
        <v>1</v>
      </c>
      <c r="U235">
        <f>IF('Excel 2019'!T235="No",0,IF('Excel 2019'!T235="No, pero fui testigo",0,1))</f>
        <v>0</v>
      </c>
      <c r="V235">
        <f>IF('Excel 2019'!U235="No",0,IF('Excel 2019'!U235="No, pero fui testigo",0,1))</f>
        <v>0</v>
      </c>
      <c r="W235">
        <f>IF('Excel 2019'!V235="No",0,IF('Excel 2019'!V235="No, pero fui testigo",0,1))</f>
        <v>0</v>
      </c>
      <c r="X235">
        <f>IF('Excel 2019'!W235="No",0,IF('Excel 2019'!W235="No, pero fui testigo",0,1))</f>
        <v>0</v>
      </c>
      <c r="Y235">
        <f>IF('Excel 2019'!X235="No",0,IF('Excel 2019'!X235="No, pero fui testigo",0,1))</f>
        <v>0</v>
      </c>
      <c r="Z235">
        <f>IF('Excel 2019'!Y235="No",0,IF('Excel 2019'!Y235="No, pero fui testigo",0,1))</f>
        <v>0</v>
      </c>
      <c r="AA235">
        <f>IF('Excel 2019'!Z235="No",0,IF('Excel 2019'!Z235="No, pero fui testigo",0,1))</f>
        <v>0</v>
      </c>
      <c r="AB235">
        <f>IF('Excel 2019'!AA235="No",0,IF('Excel 2019'!AA235="No, pero fui testigo",0,1))</f>
        <v>0</v>
      </c>
      <c r="AC235">
        <f>IF('Excel 2019'!AB235="No",0,IF('Excel 2019'!AB235="No, pero fui testigo",0,1))</f>
        <v>0</v>
      </c>
      <c r="AD235">
        <f>IF('Excel 2019'!AC235="No",0,IF('Excel 2019'!AC235="No, pero fui testigo",0,1))</f>
        <v>0</v>
      </c>
      <c r="AE235">
        <f>IF('Excel 2019'!AD235="No",0,IF('Excel 2019'!AD235="No, pero fui testigo",0,1))</f>
        <v>0</v>
      </c>
      <c r="AF235">
        <f>IF('Excel 2019'!AE235="No",0,IF('Excel 2019'!AE235="No, pero fui testigo",0,1))</f>
        <v>0</v>
      </c>
      <c r="AG235">
        <f>IF('Excel 2019'!AF235="No",0,IF('Excel 2019'!AF235="No, pero fui testigo",0,1))</f>
        <v>0</v>
      </c>
      <c r="AH235">
        <f>IF('Excel 2019'!AG235="No",0,IF('Excel 2019'!AG235="No, pero fui testigo",0,1))</f>
        <v>0</v>
      </c>
      <c r="AI235">
        <f>IF('Excel 2019'!AH235="No",0,IF('Excel 2019'!AH235="No, pero fui testigo",0,1))</f>
        <v>0</v>
      </c>
      <c r="AJ235">
        <f>IF('Excel 2019'!AI235="No",0,IF('Excel 2019'!AI235="No, pero fui testigo",0,1))</f>
        <v>0</v>
      </c>
      <c r="AK235">
        <f>IF('Excel 2019'!AJ235="No",0,IF('Excel 2019'!AJ235="No, pero fui testigo",0,1))</f>
        <v>0</v>
      </c>
      <c r="AL235">
        <f>IF('Excel 2019'!AK235="No",0,IF('Excel 2019'!AK235="No, pero fui testigo",0,1))</f>
        <v>1</v>
      </c>
      <c r="AM235">
        <f>IF('Excel 2019'!AL235="No",0,IF('Excel 2019'!AL235="No, pero fui testigo",0,1))</f>
        <v>0</v>
      </c>
      <c r="AN235">
        <f>IF('Excel 2019'!AM235="No",0,IF('Excel 2019'!AM235="No, pero fui testigo",0,1))</f>
        <v>0</v>
      </c>
      <c r="AO235">
        <f t="shared" si="6"/>
        <v>1</v>
      </c>
      <c r="AP235">
        <f t="shared" si="7"/>
        <v>1</v>
      </c>
    </row>
    <row r="236" spans="1:42" x14ac:dyDescent="0.35">
      <c r="A236" s="2">
        <v>32</v>
      </c>
      <c r="B236" s="2" t="s">
        <v>29</v>
      </c>
      <c r="C236" s="2" t="s">
        <v>17</v>
      </c>
      <c r="D236" s="2" t="s">
        <v>25</v>
      </c>
      <c r="E236" s="2" t="s">
        <v>19</v>
      </c>
      <c r="F236" s="2" t="s">
        <v>33</v>
      </c>
      <c r="H236">
        <f>IF('Excel 2019'!G236="No",0,1)</f>
        <v>1</v>
      </c>
      <c r="I236">
        <f>IF('Excel 2019'!H236="No",0,1)</f>
        <v>0</v>
      </c>
      <c r="J236">
        <f>IF('Excel 2019'!I236="No",0,1)</f>
        <v>0</v>
      </c>
      <c r="K236">
        <f>IF('Excel 2019'!J236="No",0,1)</f>
        <v>0</v>
      </c>
      <c r="L236">
        <f>IF('Excel 2019'!K236="No",0,1)</f>
        <v>0</v>
      </c>
      <c r="M236">
        <f>IF('Excel 2019'!L236="No",0,1)</f>
        <v>0</v>
      </c>
      <c r="N236">
        <f>IF('Excel 2019'!M236="No",0,1)</f>
        <v>1</v>
      </c>
      <c r="O236">
        <f>IF('Excel 2019'!N236="No",0,1)</f>
        <v>1</v>
      </c>
      <c r="P236">
        <f>IF('Excel 2019'!O236="No",0,1)</f>
        <v>0</v>
      </c>
      <c r="Q236">
        <f>IF('Excel 2019'!P236="No",0,1)</f>
        <v>0</v>
      </c>
      <c r="R236">
        <f>IF('Excel 2019'!Q236="No",0,1)</f>
        <v>1</v>
      </c>
      <c r="S236">
        <f>IF('Excel 2019'!R236="No",0,IF('Excel 2019'!R236="No, pero fui testigo",0,1))</f>
        <v>1</v>
      </c>
      <c r="T236">
        <f>IF('Excel 2019'!S236="No",0,IF('Excel 2019'!S236="No, pero fui testigo",0,1))</f>
        <v>0</v>
      </c>
      <c r="U236">
        <f>IF('Excel 2019'!T236="No",0,IF('Excel 2019'!T236="No, pero fui testigo",0,1))</f>
        <v>0</v>
      </c>
      <c r="V236">
        <f>IF('Excel 2019'!U236="No",0,IF('Excel 2019'!U236="No, pero fui testigo",0,1))</f>
        <v>0</v>
      </c>
      <c r="W236">
        <f>IF('Excel 2019'!V236="No",0,IF('Excel 2019'!V236="No, pero fui testigo",0,1))</f>
        <v>0</v>
      </c>
      <c r="X236">
        <f>IF('Excel 2019'!W236="No",0,IF('Excel 2019'!W236="No, pero fui testigo",0,1))</f>
        <v>0</v>
      </c>
      <c r="Y236">
        <f>IF('Excel 2019'!X236="No",0,IF('Excel 2019'!X236="No, pero fui testigo",0,1))</f>
        <v>0</v>
      </c>
      <c r="Z236">
        <f>IF('Excel 2019'!Y236="No",0,IF('Excel 2019'!Y236="No, pero fui testigo",0,1))</f>
        <v>0</v>
      </c>
      <c r="AA236">
        <f>IF('Excel 2019'!Z236="No",0,IF('Excel 2019'!Z236="No, pero fui testigo",0,1))</f>
        <v>0</v>
      </c>
      <c r="AB236">
        <f>IF('Excel 2019'!AA236="No",0,IF('Excel 2019'!AA236="No, pero fui testigo",0,1))</f>
        <v>0</v>
      </c>
      <c r="AC236">
        <f>IF('Excel 2019'!AB236="No",0,IF('Excel 2019'!AB236="No, pero fui testigo",0,1))</f>
        <v>0</v>
      </c>
      <c r="AD236">
        <f>IF('Excel 2019'!AC236="No",0,IF('Excel 2019'!AC236="No, pero fui testigo",0,1))</f>
        <v>1</v>
      </c>
      <c r="AE236">
        <f>IF('Excel 2019'!AD236="No",0,IF('Excel 2019'!AD236="No, pero fui testigo",0,1))</f>
        <v>0</v>
      </c>
      <c r="AF236">
        <f>IF('Excel 2019'!AE236="No",0,IF('Excel 2019'!AE236="No, pero fui testigo",0,1))</f>
        <v>0</v>
      </c>
      <c r="AG236">
        <f>IF('Excel 2019'!AF236="No",0,IF('Excel 2019'!AF236="No, pero fui testigo",0,1))</f>
        <v>0</v>
      </c>
      <c r="AH236">
        <f>IF('Excel 2019'!AG236="No",0,IF('Excel 2019'!AG236="No, pero fui testigo",0,1))</f>
        <v>0</v>
      </c>
      <c r="AI236">
        <f>IF('Excel 2019'!AH236="No",0,IF('Excel 2019'!AH236="No, pero fui testigo",0,1))</f>
        <v>0</v>
      </c>
      <c r="AJ236">
        <f>IF('Excel 2019'!AI236="No",0,IF('Excel 2019'!AI236="No, pero fui testigo",0,1))</f>
        <v>0</v>
      </c>
      <c r="AK236">
        <f>IF('Excel 2019'!AJ236="No",0,IF('Excel 2019'!AJ236="No, pero fui testigo",0,1))</f>
        <v>0</v>
      </c>
      <c r="AL236">
        <f>IF('Excel 2019'!AK236="No",0,IF('Excel 2019'!AK236="No, pero fui testigo",0,1))</f>
        <v>0</v>
      </c>
      <c r="AM236">
        <f>IF('Excel 2019'!AL236="No",0,IF('Excel 2019'!AL236="No, pero fui testigo",0,1))</f>
        <v>0</v>
      </c>
      <c r="AN236">
        <f>IF('Excel 2019'!AM236="No",0,IF('Excel 2019'!AM236="No, pero fui testigo",0,1))</f>
        <v>0</v>
      </c>
      <c r="AO236">
        <f t="shared" si="6"/>
        <v>1</v>
      </c>
      <c r="AP236">
        <f t="shared" si="7"/>
        <v>1</v>
      </c>
    </row>
    <row r="237" spans="1:42" x14ac:dyDescent="0.35">
      <c r="A237" s="2">
        <v>44</v>
      </c>
      <c r="B237" s="2" t="s">
        <v>16</v>
      </c>
      <c r="C237" s="2" t="s">
        <v>17</v>
      </c>
      <c r="D237" s="2" t="s">
        <v>35</v>
      </c>
      <c r="E237" s="2" t="s">
        <v>19</v>
      </c>
      <c r="F237" s="2" t="s">
        <v>20</v>
      </c>
      <c r="H237">
        <f>IF('Excel 2019'!G237="No",0,1)</f>
        <v>1</v>
      </c>
      <c r="I237">
        <f>IF('Excel 2019'!H237="No",0,1)</f>
        <v>0</v>
      </c>
      <c r="J237">
        <f>IF('Excel 2019'!I237="No",0,1)</f>
        <v>0</v>
      </c>
      <c r="K237">
        <f>IF('Excel 2019'!J237="No",0,1)</f>
        <v>1</v>
      </c>
      <c r="L237">
        <f>IF('Excel 2019'!K237="No",0,1)</f>
        <v>0</v>
      </c>
      <c r="M237">
        <f>IF('Excel 2019'!L237="No",0,1)</f>
        <v>1</v>
      </c>
      <c r="N237">
        <f>IF('Excel 2019'!M237="No",0,1)</f>
        <v>1</v>
      </c>
      <c r="O237">
        <f>IF('Excel 2019'!N237="No",0,1)</f>
        <v>0</v>
      </c>
      <c r="P237">
        <f>IF('Excel 2019'!O237="No",0,1)</f>
        <v>0</v>
      </c>
      <c r="Q237">
        <f>IF('Excel 2019'!P237="No",0,1)</f>
        <v>0</v>
      </c>
      <c r="R237">
        <f>IF('Excel 2019'!Q237="No",0,1)</f>
        <v>1</v>
      </c>
      <c r="S237">
        <f>IF('Excel 2019'!R237="No",0,IF('Excel 2019'!R237="No, pero fui testigo",0,1))</f>
        <v>0</v>
      </c>
      <c r="T237">
        <f>IF('Excel 2019'!S237="No",0,IF('Excel 2019'!S237="No, pero fui testigo",0,1))</f>
        <v>1</v>
      </c>
      <c r="U237">
        <f>IF('Excel 2019'!T237="No",0,IF('Excel 2019'!T237="No, pero fui testigo",0,1))</f>
        <v>1</v>
      </c>
      <c r="V237">
        <f>IF('Excel 2019'!U237="No",0,IF('Excel 2019'!U237="No, pero fui testigo",0,1))</f>
        <v>0</v>
      </c>
      <c r="W237">
        <f>IF('Excel 2019'!V237="No",0,IF('Excel 2019'!V237="No, pero fui testigo",0,1))</f>
        <v>0</v>
      </c>
      <c r="X237">
        <f>IF('Excel 2019'!W237="No",0,IF('Excel 2019'!W237="No, pero fui testigo",0,1))</f>
        <v>1</v>
      </c>
      <c r="Y237">
        <f>IF('Excel 2019'!X237="No",0,IF('Excel 2019'!X237="No, pero fui testigo",0,1))</f>
        <v>0</v>
      </c>
      <c r="Z237">
        <f>IF('Excel 2019'!Y237="No",0,IF('Excel 2019'!Y237="No, pero fui testigo",0,1))</f>
        <v>1</v>
      </c>
      <c r="AA237">
        <f>IF('Excel 2019'!Z237="No",0,IF('Excel 2019'!Z237="No, pero fui testigo",0,1))</f>
        <v>1</v>
      </c>
      <c r="AB237">
        <f>IF('Excel 2019'!AA237="No",0,IF('Excel 2019'!AA237="No, pero fui testigo",0,1))</f>
        <v>1</v>
      </c>
      <c r="AC237">
        <f>IF('Excel 2019'!AB237="No",0,IF('Excel 2019'!AB237="No, pero fui testigo",0,1))</f>
        <v>0</v>
      </c>
      <c r="AD237">
        <f>IF('Excel 2019'!AC237="No",0,IF('Excel 2019'!AC237="No, pero fui testigo",0,1))</f>
        <v>1</v>
      </c>
      <c r="AE237">
        <f>IF('Excel 2019'!AD237="No",0,IF('Excel 2019'!AD237="No, pero fui testigo",0,1))</f>
        <v>1</v>
      </c>
      <c r="AF237">
        <f>IF('Excel 2019'!AE237="No",0,IF('Excel 2019'!AE237="No, pero fui testigo",0,1))</f>
        <v>0</v>
      </c>
      <c r="AG237">
        <f>IF('Excel 2019'!AF237="No",0,IF('Excel 2019'!AF237="No, pero fui testigo",0,1))</f>
        <v>1</v>
      </c>
      <c r="AH237">
        <f>IF('Excel 2019'!AG237="No",0,IF('Excel 2019'!AG237="No, pero fui testigo",0,1))</f>
        <v>0</v>
      </c>
      <c r="AI237">
        <f>IF('Excel 2019'!AH237="No",0,IF('Excel 2019'!AH237="No, pero fui testigo",0,1))</f>
        <v>0</v>
      </c>
      <c r="AJ237">
        <f>IF('Excel 2019'!AI237="No",0,IF('Excel 2019'!AI237="No, pero fui testigo",0,1))</f>
        <v>0</v>
      </c>
      <c r="AK237">
        <f>IF('Excel 2019'!AJ237="No",0,IF('Excel 2019'!AJ237="No, pero fui testigo",0,1))</f>
        <v>0</v>
      </c>
      <c r="AL237">
        <f>IF('Excel 2019'!AK237="No",0,IF('Excel 2019'!AK237="No, pero fui testigo",0,1))</f>
        <v>0</v>
      </c>
      <c r="AM237">
        <f>IF('Excel 2019'!AL237="No",0,IF('Excel 2019'!AL237="No, pero fui testigo",0,1))</f>
        <v>0</v>
      </c>
      <c r="AN237">
        <f>IF('Excel 2019'!AM237="No",0,IF('Excel 2019'!AM237="No, pero fui testigo",0,1))</f>
        <v>0</v>
      </c>
      <c r="AO237">
        <f t="shared" si="6"/>
        <v>1</v>
      </c>
      <c r="AP237">
        <f t="shared" si="7"/>
        <v>1</v>
      </c>
    </row>
    <row r="238" spans="1:42" x14ac:dyDescent="0.35">
      <c r="A238" s="2">
        <v>54</v>
      </c>
      <c r="B238" s="2" t="s">
        <v>29</v>
      </c>
      <c r="C238" s="2" t="s">
        <v>21</v>
      </c>
      <c r="D238" s="2" t="s">
        <v>42</v>
      </c>
      <c r="E238" s="2" t="s">
        <v>19</v>
      </c>
      <c r="F238" s="2" t="s">
        <v>30</v>
      </c>
      <c r="H238">
        <f>IF('Excel 2019'!G238="No",0,1)</f>
        <v>1</v>
      </c>
      <c r="I238">
        <f>IF('Excel 2019'!H238="No",0,1)</f>
        <v>1</v>
      </c>
      <c r="J238">
        <f>IF('Excel 2019'!I238="No",0,1)</f>
        <v>0</v>
      </c>
      <c r="K238">
        <f>IF('Excel 2019'!J238="No",0,1)</f>
        <v>0</v>
      </c>
      <c r="L238">
        <f>IF('Excel 2019'!K238="No",0,1)</f>
        <v>0</v>
      </c>
      <c r="M238">
        <f>IF('Excel 2019'!L238="No",0,1)</f>
        <v>0</v>
      </c>
      <c r="N238">
        <f>IF('Excel 2019'!M238="No",0,1)</f>
        <v>0</v>
      </c>
      <c r="O238">
        <f>IF('Excel 2019'!N238="No",0,1)</f>
        <v>0</v>
      </c>
      <c r="P238">
        <f>IF('Excel 2019'!O238="No",0,1)</f>
        <v>0</v>
      </c>
      <c r="Q238">
        <f>IF('Excel 2019'!P238="No",0,1)</f>
        <v>1</v>
      </c>
      <c r="R238">
        <f>IF('Excel 2019'!Q238="No",0,1)</f>
        <v>1</v>
      </c>
      <c r="S238">
        <f>IF('Excel 2019'!R238="No",0,IF('Excel 2019'!R238="No, pero fui testigo",0,1))</f>
        <v>0</v>
      </c>
      <c r="T238">
        <f>IF('Excel 2019'!S238="No",0,IF('Excel 2019'!S238="No, pero fui testigo",0,1))</f>
        <v>1</v>
      </c>
      <c r="U238">
        <f>IF('Excel 2019'!T238="No",0,IF('Excel 2019'!T238="No, pero fui testigo",0,1))</f>
        <v>0</v>
      </c>
      <c r="V238">
        <f>IF('Excel 2019'!U238="No",0,IF('Excel 2019'!U238="No, pero fui testigo",0,1))</f>
        <v>0</v>
      </c>
      <c r="W238">
        <f>IF('Excel 2019'!V238="No",0,IF('Excel 2019'!V238="No, pero fui testigo",0,1))</f>
        <v>0</v>
      </c>
      <c r="X238">
        <f>IF('Excel 2019'!W238="No",0,IF('Excel 2019'!W238="No, pero fui testigo",0,1))</f>
        <v>1</v>
      </c>
      <c r="Y238">
        <f>IF('Excel 2019'!X238="No",0,IF('Excel 2019'!X238="No, pero fui testigo",0,1))</f>
        <v>0</v>
      </c>
      <c r="Z238">
        <f>IF('Excel 2019'!Y238="No",0,IF('Excel 2019'!Y238="No, pero fui testigo",0,1))</f>
        <v>1</v>
      </c>
      <c r="AA238">
        <f>IF('Excel 2019'!Z238="No",0,IF('Excel 2019'!Z238="No, pero fui testigo",0,1))</f>
        <v>1</v>
      </c>
      <c r="AB238">
        <f>IF('Excel 2019'!AA238="No",0,IF('Excel 2019'!AA238="No, pero fui testigo",0,1))</f>
        <v>0</v>
      </c>
      <c r="AC238">
        <f>IF('Excel 2019'!AB238="No",0,IF('Excel 2019'!AB238="No, pero fui testigo",0,1))</f>
        <v>0</v>
      </c>
      <c r="AD238">
        <f>IF('Excel 2019'!AC238="No",0,IF('Excel 2019'!AC238="No, pero fui testigo",0,1))</f>
        <v>1</v>
      </c>
      <c r="AE238">
        <f>IF('Excel 2019'!AD238="No",0,IF('Excel 2019'!AD238="No, pero fui testigo",0,1))</f>
        <v>1</v>
      </c>
      <c r="AF238">
        <f>IF('Excel 2019'!AE238="No",0,IF('Excel 2019'!AE238="No, pero fui testigo",0,1))</f>
        <v>0</v>
      </c>
      <c r="AG238">
        <f>IF('Excel 2019'!AF238="No",0,IF('Excel 2019'!AF238="No, pero fui testigo",0,1))</f>
        <v>1</v>
      </c>
      <c r="AH238">
        <f>IF('Excel 2019'!AG238="No",0,IF('Excel 2019'!AG238="No, pero fui testigo",0,1))</f>
        <v>0</v>
      </c>
      <c r="AI238">
        <f>IF('Excel 2019'!AH238="No",0,IF('Excel 2019'!AH238="No, pero fui testigo",0,1))</f>
        <v>0</v>
      </c>
      <c r="AJ238">
        <f>IF('Excel 2019'!AI238="No",0,IF('Excel 2019'!AI238="No, pero fui testigo",0,1))</f>
        <v>1</v>
      </c>
      <c r="AK238">
        <f>IF('Excel 2019'!AJ238="No",0,IF('Excel 2019'!AJ238="No, pero fui testigo",0,1))</f>
        <v>0</v>
      </c>
      <c r="AL238">
        <f>IF('Excel 2019'!AK238="No",0,IF('Excel 2019'!AK238="No, pero fui testigo",0,1))</f>
        <v>0</v>
      </c>
      <c r="AM238">
        <f>IF('Excel 2019'!AL238="No",0,IF('Excel 2019'!AL238="No, pero fui testigo",0,1))</f>
        <v>0</v>
      </c>
      <c r="AN238">
        <f>IF('Excel 2019'!AM238="No",0,IF('Excel 2019'!AM238="No, pero fui testigo",0,1))</f>
        <v>0</v>
      </c>
      <c r="AO238">
        <f t="shared" si="6"/>
        <v>1</v>
      </c>
      <c r="AP238">
        <f t="shared" si="7"/>
        <v>1</v>
      </c>
    </row>
    <row r="239" spans="1:42" x14ac:dyDescent="0.35">
      <c r="A239" s="2">
        <v>48</v>
      </c>
      <c r="B239" s="2" t="s">
        <v>29</v>
      </c>
      <c r="C239" s="2" t="s">
        <v>17</v>
      </c>
      <c r="D239" s="2" t="s">
        <v>39</v>
      </c>
      <c r="E239" s="2" t="s">
        <v>19</v>
      </c>
      <c r="F239" s="2" t="s">
        <v>26</v>
      </c>
      <c r="H239">
        <f>IF('Excel 2019'!G239="No",0,1)</f>
        <v>0</v>
      </c>
      <c r="I239">
        <f>IF('Excel 2019'!H239="No",0,1)</f>
        <v>0</v>
      </c>
      <c r="J239">
        <f>IF('Excel 2019'!I239="No",0,1)</f>
        <v>0</v>
      </c>
      <c r="K239">
        <f>IF('Excel 2019'!J239="No",0,1)</f>
        <v>0</v>
      </c>
      <c r="L239">
        <f>IF('Excel 2019'!K239="No",0,1)</f>
        <v>0</v>
      </c>
      <c r="M239">
        <f>IF('Excel 2019'!L239="No",0,1)</f>
        <v>0</v>
      </c>
      <c r="N239">
        <f>IF('Excel 2019'!M239="No",0,1)</f>
        <v>0</v>
      </c>
      <c r="O239">
        <f>IF('Excel 2019'!N239="No",0,1)</f>
        <v>0</v>
      </c>
      <c r="P239">
        <f>IF('Excel 2019'!O239="No",0,1)</f>
        <v>0</v>
      </c>
      <c r="Q239">
        <f>IF('Excel 2019'!P239="No",0,1)</f>
        <v>0</v>
      </c>
      <c r="R239">
        <f>IF('Excel 2019'!Q239="No",0,1)</f>
        <v>0</v>
      </c>
      <c r="S239">
        <f>IF('Excel 2019'!R239="No",0,IF('Excel 2019'!R239="No, pero fui testigo",0,1))</f>
        <v>0</v>
      </c>
      <c r="T239">
        <f>IF('Excel 2019'!S239="No",0,IF('Excel 2019'!S239="No, pero fui testigo",0,1))</f>
        <v>1</v>
      </c>
      <c r="U239">
        <f>IF('Excel 2019'!T239="No",0,IF('Excel 2019'!T239="No, pero fui testigo",0,1))</f>
        <v>0</v>
      </c>
      <c r="V239">
        <f>IF('Excel 2019'!U239="No",0,IF('Excel 2019'!U239="No, pero fui testigo",0,1))</f>
        <v>0</v>
      </c>
      <c r="W239">
        <f>IF('Excel 2019'!V239="No",0,IF('Excel 2019'!V239="No, pero fui testigo",0,1))</f>
        <v>0</v>
      </c>
      <c r="X239">
        <f>IF('Excel 2019'!W239="No",0,IF('Excel 2019'!W239="No, pero fui testigo",0,1))</f>
        <v>0</v>
      </c>
      <c r="Y239">
        <f>IF('Excel 2019'!X239="No",0,IF('Excel 2019'!X239="No, pero fui testigo",0,1))</f>
        <v>0</v>
      </c>
      <c r="Z239">
        <f>IF('Excel 2019'!Y239="No",0,IF('Excel 2019'!Y239="No, pero fui testigo",0,1))</f>
        <v>0</v>
      </c>
      <c r="AA239">
        <f>IF('Excel 2019'!Z239="No",0,IF('Excel 2019'!Z239="No, pero fui testigo",0,1))</f>
        <v>0</v>
      </c>
      <c r="AB239">
        <f>IF('Excel 2019'!AA239="No",0,IF('Excel 2019'!AA239="No, pero fui testigo",0,1))</f>
        <v>0</v>
      </c>
      <c r="AC239">
        <f>IF('Excel 2019'!AB239="No",0,IF('Excel 2019'!AB239="No, pero fui testigo",0,1))</f>
        <v>0</v>
      </c>
      <c r="AD239">
        <f>IF('Excel 2019'!AC239="No",0,IF('Excel 2019'!AC239="No, pero fui testigo",0,1))</f>
        <v>1</v>
      </c>
      <c r="AE239">
        <f>IF('Excel 2019'!AD239="No",0,IF('Excel 2019'!AD239="No, pero fui testigo",0,1))</f>
        <v>0</v>
      </c>
      <c r="AF239">
        <f>IF('Excel 2019'!AE239="No",0,IF('Excel 2019'!AE239="No, pero fui testigo",0,1))</f>
        <v>0</v>
      </c>
      <c r="AG239">
        <f>IF('Excel 2019'!AF239="No",0,IF('Excel 2019'!AF239="No, pero fui testigo",0,1))</f>
        <v>1</v>
      </c>
      <c r="AH239">
        <f>IF('Excel 2019'!AG239="No",0,IF('Excel 2019'!AG239="No, pero fui testigo",0,1))</f>
        <v>0</v>
      </c>
      <c r="AI239">
        <f>IF('Excel 2019'!AH239="No",0,IF('Excel 2019'!AH239="No, pero fui testigo",0,1))</f>
        <v>0</v>
      </c>
      <c r="AJ239">
        <f>IF('Excel 2019'!AI239="No",0,IF('Excel 2019'!AI239="No, pero fui testigo",0,1))</f>
        <v>0</v>
      </c>
      <c r="AK239">
        <f>IF('Excel 2019'!AJ239="No",0,IF('Excel 2019'!AJ239="No, pero fui testigo",0,1))</f>
        <v>0</v>
      </c>
      <c r="AL239">
        <f>IF('Excel 2019'!AK239="No",0,IF('Excel 2019'!AK239="No, pero fui testigo",0,1))</f>
        <v>0</v>
      </c>
      <c r="AM239">
        <f>IF('Excel 2019'!AL239="No",0,IF('Excel 2019'!AL239="No, pero fui testigo",0,1))</f>
        <v>0</v>
      </c>
      <c r="AN239">
        <f>IF('Excel 2019'!AM239="No",0,IF('Excel 2019'!AM239="No, pero fui testigo",0,1))</f>
        <v>0</v>
      </c>
      <c r="AO239">
        <f t="shared" si="6"/>
        <v>1</v>
      </c>
      <c r="AP239">
        <f t="shared" si="7"/>
        <v>1</v>
      </c>
    </row>
    <row r="240" spans="1:42" x14ac:dyDescent="0.35">
      <c r="A240" s="2">
        <v>43</v>
      </c>
      <c r="B240" s="2" t="s">
        <v>29</v>
      </c>
      <c r="C240" s="2" t="s">
        <v>21</v>
      </c>
      <c r="D240" s="2" t="s">
        <v>42</v>
      </c>
      <c r="E240" s="2" t="s">
        <v>19</v>
      </c>
      <c r="F240" s="2" t="s">
        <v>20</v>
      </c>
      <c r="H240">
        <f>IF('Excel 2019'!G240="No",0,1)</f>
        <v>1</v>
      </c>
      <c r="I240">
        <f>IF('Excel 2019'!H240="No",0,1)</f>
        <v>0</v>
      </c>
      <c r="J240">
        <f>IF('Excel 2019'!I240="No",0,1)</f>
        <v>0</v>
      </c>
      <c r="K240">
        <f>IF('Excel 2019'!J240="No",0,1)</f>
        <v>0</v>
      </c>
      <c r="L240">
        <f>IF('Excel 2019'!K240="No",0,1)</f>
        <v>0</v>
      </c>
      <c r="M240">
        <f>IF('Excel 2019'!L240="No",0,1)</f>
        <v>0</v>
      </c>
      <c r="N240">
        <f>IF('Excel 2019'!M240="No",0,1)</f>
        <v>0</v>
      </c>
      <c r="O240">
        <f>IF('Excel 2019'!N240="No",0,1)</f>
        <v>0</v>
      </c>
      <c r="P240">
        <f>IF('Excel 2019'!O240="No",0,1)</f>
        <v>0</v>
      </c>
      <c r="Q240">
        <f>IF('Excel 2019'!P240="No",0,1)</f>
        <v>0</v>
      </c>
      <c r="R240">
        <f>IF('Excel 2019'!Q240="No",0,1)</f>
        <v>1</v>
      </c>
      <c r="S240">
        <f>IF('Excel 2019'!R240="No",0,IF('Excel 2019'!R240="No, pero fui testigo",0,1))</f>
        <v>1</v>
      </c>
      <c r="T240">
        <f>IF('Excel 2019'!S240="No",0,IF('Excel 2019'!S240="No, pero fui testigo",0,1))</f>
        <v>0</v>
      </c>
      <c r="U240">
        <f>IF('Excel 2019'!T240="No",0,IF('Excel 2019'!T240="No, pero fui testigo",0,1))</f>
        <v>0</v>
      </c>
      <c r="V240">
        <f>IF('Excel 2019'!U240="No",0,IF('Excel 2019'!U240="No, pero fui testigo",0,1))</f>
        <v>0</v>
      </c>
      <c r="W240">
        <f>IF('Excel 2019'!V240="No",0,IF('Excel 2019'!V240="No, pero fui testigo",0,1))</f>
        <v>0</v>
      </c>
      <c r="X240">
        <f>IF('Excel 2019'!W240="No",0,IF('Excel 2019'!W240="No, pero fui testigo",0,1))</f>
        <v>0</v>
      </c>
      <c r="Y240">
        <f>IF('Excel 2019'!X240="No",0,IF('Excel 2019'!X240="No, pero fui testigo",0,1))</f>
        <v>0</v>
      </c>
      <c r="Z240">
        <f>IF('Excel 2019'!Y240="No",0,IF('Excel 2019'!Y240="No, pero fui testigo",0,1))</f>
        <v>0</v>
      </c>
      <c r="AA240">
        <f>IF('Excel 2019'!Z240="No",0,IF('Excel 2019'!Z240="No, pero fui testigo",0,1))</f>
        <v>1</v>
      </c>
      <c r="AB240">
        <f>IF('Excel 2019'!AA240="No",0,IF('Excel 2019'!AA240="No, pero fui testigo",0,1))</f>
        <v>0</v>
      </c>
      <c r="AC240">
        <f>IF('Excel 2019'!AB240="No",0,IF('Excel 2019'!AB240="No, pero fui testigo",0,1))</f>
        <v>0</v>
      </c>
      <c r="AD240">
        <f>IF('Excel 2019'!AC240="No",0,IF('Excel 2019'!AC240="No, pero fui testigo",0,1))</f>
        <v>1</v>
      </c>
      <c r="AE240">
        <f>IF('Excel 2019'!AD240="No",0,IF('Excel 2019'!AD240="No, pero fui testigo",0,1))</f>
        <v>1</v>
      </c>
      <c r="AF240">
        <f>IF('Excel 2019'!AE240="No",0,IF('Excel 2019'!AE240="No, pero fui testigo",0,1))</f>
        <v>0</v>
      </c>
      <c r="AG240">
        <f>IF('Excel 2019'!AF240="No",0,IF('Excel 2019'!AF240="No, pero fui testigo",0,1))</f>
        <v>0</v>
      </c>
      <c r="AH240">
        <f>IF('Excel 2019'!AG240="No",0,IF('Excel 2019'!AG240="No, pero fui testigo",0,1))</f>
        <v>0</v>
      </c>
      <c r="AI240">
        <f>IF('Excel 2019'!AH240="No",0,IF('Excel 2019'!AH240="No, pero fui testigo",0,1))</f>
        <v>0</v>
      </c>
      <c r="AJ240">
        <f>IF('Excel 2019'!AI240="No",0,IF('Excel 2019'!AI240="No, pero fui testigo",0,1))</f>
        <v>0</v>
      </c>
      <c r="AK240">
        <f>IF('Excel 2019'!AJ240="No",0,IF('Excel 2019'!AJ240="No, pero fui testigo",0,1))</f>
        <v>0</v>
      </c>
      <c r="AL240">
        <f>IF('Excel 2019'!AK240="No",0,IF('Excel 2019'!AK240="No, pero fui testigo",0,1))</f>
        <v>0</v>
      </c>
      <c r="AM240">
        <f>IF('Excel 2019'!AL240="No",0,IF('Excel 2019'!AL240="No, pero fui testigo",0,1))</f>
        <v>0</v>
      </c>
      <c r="AN240">
        <f>IF('Excel 2019'!AM240="No",0,IF('Excel 2019'!AM240="No, pero fui testigo",0,1))</f>
        <v>0</v>
      </c>
      <c r="AO240">
        <f t="shared" si="6"/>
        <v>1</v>
      </c>
      <c r="AP240">
        <f t="shared" si="7"/>
        <v>1</v>
      </c>
    </row>
    <row r="241" spans="1:42" x14ac:dyDescent="0.35">
      <c r="A241" s="2">
        <v>37</v>
      </c>
      <c r="B241" s="2" t="s">
        <v>29</v>
      </c>
      <c r="C241" s="2" t="s">
        <v>17</v>
      </c>
      <c r="D241" s="2" t="s">
        <v>25</v>
      </c>
      <c r="E241" s="2" t="s">
        <v>19</v>
      </c>
      <c r="F241" s="2" t="s">
        <v>20</v>
      </c>
      <c r="H241">
        <f>IF('Excel 2019'!G241="No",0,1)</f>
        <v>1</v>
      </c>
      <c r="I241">
        <f>IF('Excel 2019'!H241="No",0,1)</f>
        <v>0</v>
      </c>
      <c r="J241">
        <f>IF('Excel 2019'!I241="No",0,1)</f>
        <v>0</v>
      </c>
      <c r="K241">
        <f>IF('Excel 2019'!J241="No",0,1)</f>
        <v>0</v>
      </c>
      <c r="L241">
        <f>IF('Excel 2019'!K241="No",0,1)</f>
        <v>0</v>
      </c>
      <c r="M241">
        <f>IF('Excel 2019'!L241="No",0,1)</f>
        <v>0</v>
      </c>
      <c r="N241">
        <f>IF('Excel 2019'!M241="No",0,1)</f>
        <v>0</v>
      </c>
      <c r="O241">
        <f>IF('Excel 2019'!N241="No",0,1)</f>
        <v>0</v>
      </c>
      <c r="P241">
        <f>IF('Excel 2019'!O241="No",0,1)</f>
        <v>0</v>
      </c>
      <c r="Q241">
        <f>IF('Excel 2019'!P241="No",0,1)</f>
        <v>1</v>
      </c>
      <c r="R241">
        <f>IF('Excel 2019'!Q241="No",0,1)</f>
        <v>1</v>
      </c>
      <c r="S241">
        <f>IF('Excel 2019'!R241="No",0,IF('Excel 2019'!R241="No, pero fui testigo",0,1))</f>
        <v>1</v>
      </c>
      <c r="T241">
        <f>IF('Excel 2019'!S241="No",0,IF('Excel 2019'!S241="No, pero fui testigo",0,1))</f>
        <v>1</v>
      </c>
      <c r="U241">
        <f>IF('Excel 2019'!T241="No",0,IF('Excel 2019'!T241="No, pero fui testigo",0,1))</f>
        <v>1</v>
      </c>
      <c r="V241">
        <f>IF('Excel 2019'!U241="No",0,IF('Excel 2019'!U241="No, pero fui testigo",0,1))</f>
        <v>0</v>
      </c>
      <c r="W241">
        <f>IF('Excel 2019'!V241="No",0,IF('Excel 2019'!V241="No, pero fui testigo",0,1))</f>
        <v>0</v>
      </c>
      <c r="X241">
        <f>IF('Excel 2019'!W241="No",0,IF('Excel 2019'!W241="No, pero fui testigo",0,1))</f>
        <v>0</v>
      </c>
      <c r="Y241">
        <f>IF('Excel 2019'!X241="No",0,IF('Excel 2019'!X241="No, pero fui testigo",0,1))</f>
        <v>1</v>
      </c>
      <c r="Z241">
        <f>IF('Excel 2019'!Y241="No",0,IF('Excel 2019'!Y241="No, pero fui testigo",0,1))</f>
        <v>0</v>
      </c>
      <c r="AA241">
        <f>IF('Excel 2019'!Z241="No",0,IF('Excel 2019'!Z241="No, pero fui testigo",0,1))</f>
        <v>1</v>
      </c>
      <c r="AB241">
        <f>IF('Excel 2019'!AA241="No",0,IF('Excel 2019'!AA241="No, pero fui testigo",0,1))</f>
        <v>0</v>
      </c>
      <c r="AC241">
        <f>IF('Excel 2019'!AB241="No",0,IF('Excel 2019'!AB241="No, pero fui testigo",0,1))</f>
        <v>0</v>
      </c>
      <c r="AD241">
        <f>IF('Excel 2019'!AC241="No",0,IF('Excel 2019'!AC241="No, pero fui testigo",0,1))</f>
        <v>1</v>
      </c>
      <c r="AE241">
        <f>IF('Excel 2019'!AD241="No",0,IF('Excel 2019'!AD241="No, pero fui testigo",0,1))</f>
        <v>1</v>
      </c>
      <c r="AF241">
        <f>IF('Excel 2019'!AE241="No",0,IF('Excel 2019'!AE241="No, pero fui testigo",0,1))</f>
        <v>0</v>
      </c>
      <c r="AG241">
        <f>IF('Excel 2019'!AF241="No",0,IF('Excel 2019'!AF241="No, pero fui testigo",0,1))</f>
        <v>0</v>
      </c>
      <c r="AH241">
        <f>IF('Excel 2019'!AG241="No",0,IF('Excel 2019'!AG241="No, pero fui testigo",0,1))</f>
        <v>0</v>
      </c>
      <c r="AI241">
        <f>IF('Excel 2019'!AH241="No",0,IF('Excel 2019'!AH241="No, pero fui testigo",0,1))</f>
        <v>0</v>
      </c>
      <c r="AJ241">
        <f>IF('Excel 2019'!AI241="No",0,IF('Excel 2019'!AI241="No, pero fui testigo",0,1))</f>
        <v>0</v>
      </c>
      <c r="AK241">
        <f>IF('Excel 2019'!AJ241="No",0,IF('Excel 2019'!AJ241="No, pero fui testigo",0,1))</f>
        <v>0</v>
      </c>
      <c r="AL241">
        <f>IF('Excel 2019'!AK241="No",0,IF('Excel 2019'!AK241="No, pero fui testigo",0,1))</f>
        <v>0</v>
      </c>
      <c r="AM241">
        <f>IF('Excel 2019'!AL241="No",0,IF('Excel 2019'!AL241="No, pero fui testigo",0,1))</f>
        <v>0</v>
      </c>
      <c r="AN241">
        <f>IF('Excel 2019'!AM241="No",0,IF('Excel 2019'!AM241="No, pero fui testigo",0,1))</f>
        <v>0</v>
      </c>
      <c r="AO241">
        <f t="shared" si="6"/>
        <v>1</v>
      </c>
      <c r="AP241">
        <f t="shared" si="7"/>
        <v>1</v>
      </c>
    </row>
    <row r="242" spans="1:42" x14ac:dyDescent="0.35">
      <c r="A242" s="2">
        <v>29</v>
      </c>
      <c r="B242" s="2" t="s">
        <v>16</v>
      </c>
      <c r="C242" s="2" t="s">
        <v>17</v>
      </c>
      <c r="D242" s="2" t="s">
        <v>39</v>
      </c>
      <c r="E242" s="2" t="s">
        <v>19</v>
      </c>
      <c r="F242" s="2" t="s">
        <v>40</v>
      </c>
      <c r="H242">
        <f>IF('Excel 2019'!G242="No",0,1)</f>
        <v>0</v>
      </c>
      <c r="I242">
        <f>IF('Excel 2019'!H242="No",0,1)</f>
        <v>0</v>
      </c>
      <c r="J242">
        <f>IF('Excel 2019'!I242="No",0,1)</f>
        <v>0</v>
      </c>
      <c r="K242">
        <f>IF('Excel 2019'!J242="No",0,1)</f>
        <v>0</v>
      </c>
      <c r="L242">
        <f>IF('Excel 2019'!K242="No",0,1)</f>
        <v>0</v>
      </c>
      <c r="M242">
        <f>IF('Excel 2019'!L242="No",0,1)</f>
        <v>0</v>
      </c>
      <c r="N242">
        <f>IF('Excel 2019'!M242="No",0,1)</f>
        <v>0</v>
      </c>
      <c r="O242">
        <f>IF('Excel 2019'!N242="No",0,1)</f>
        <v>0</v>
      </c>
      <c r="P242">
        <f>IF('Excel 2019'!O242="No",0,1)</f>
        <v>0</v>
      </c>
      <c r="Q242">
        <f>IF('Excel 2019'!P242="No",0,1)</f>
        <v>0</v>
      </c>
      <c r="R242">
        <f>IF('Excel 2019'!Q242="No",0,1)</f>
        <v>0</v>
      </c>
      <c r="S242">
        <f>IF('Excel 2019'!R242="No",0,IF('Excel 2019'!R242="No, pero fui testigo",0,1))</f>
        <v>0</v>
      </c>
      <c r="T242">
        <f>IF('Excel 2019'!S242="No",0,IF('Excel 2019'!S242="No, pero fui testigo",0,1))</f>
        <v>0</v>
      </c>
      <c r="U242">
        <f>IF('Excel 2019'!T242="No",0,IF('Excel 2019'!T242="No, pero fui testigo",0,1))</f>
        <v>0</v>
      </c>
      <c r="V242">
        <f>IF('Excel 2019'!U242="No",0,IF('Excel 2019'!U242="No, pero fui testigo",0,1))</f>
        <v>0</v>
      </c>
      <c r="W242">
        <f>IF('Excel 2019'!V242="No",0,IF('Excel 2019'!V242="No, pero fui testigo",0,1))</f>
        <v>0</v>
      </c>
      <c r="X242">
        <f>IF('Excel 2019'!W242="No",0,IF('Excel 2019'!W242="No, pero fui testigo",0,1))</f>
        <v>0</v>
      </c>
      <c r="Y242">
        <f>IF('Excel 2019'!X242="No",0,IF('Excel 2019'!X242="No, pero fui testigo",0,1))</f>
        <v>0</v>
      </c>
      <c r="Z242">
        <f>IF('Excel 2019'!Y242="No",0,IF('Excel 2019'!Y242="No, pero fui testigo",0,1))</f>
        <v>0</v>
      </c>
      <c r="AA242">
        <f>IF('Excel 2019'!Z242="No",0,IF('Excel 2019'!Z242="No, pero fui testigo",0,1))</f>
        <v>0</v>
      </c>
      <c r="AB242">
        <f>IF('Excel 2019'!AA242="No",0,IF('Excel 2019'!AA242="No, pero fui testigo",0,1))</f>
        <v>0</v>
      </c>
      <c r="AC242">
        <f>IF('Excel 2019'!AB242="No",0,IF('Excel 2019'!AB242="No, pero fui testigo",0,1))</f>
        <v>0</v>
      </c>
      <c r="AD242">
        <f>IF('Excel 2019'!AC242="No",0,IF('Excel 2019'!AC242="No, pero fui testigo",0,1))</f>
        <v>0</v>
      </c>
      <c r="AE242">
        <f>IF('Excel 2019'!AD242="No",0,IF('Excel 2019'!AD242="No, pero fui testigo",0,1))</f>
        <v>0</v>
      </c>
      <c r="AF242">
        <f>IF('Excel 2019'!AE242="No",0,IF('Excel 2019'!AE242="No, pero fui testigo",0,1))</f>
        <v>0</v>
      </c>
      <c r="AG242">
        <f>IF('Excel 2019'!AF242="No",0,IF('Excel 2019'!AF242="No, pero fui testigo",0,1))</f>
        <v>0</v>
      </c>
      <c r="AH242">
        <f>IF('Excel 2019'!AG242="No",0,IF('Excel 2019'!AG242="No, pero fui testigo",0,1))</f>
        <v>0</v>
      </c>
      <c r="AI242">
        <f>IF('Excel 2019'!AH242="No",0,IF('Excel 2019'!AH242="No, pero fui testigo",0,1))</f>
        <v>0</v>
      </c>
      <c r="AJ242">
        <f>IF('Excel 2019'!AI242="No",0,IF('Excel 2019'!AI242="No, pero fui testigo",0,1))</f>
        <v>0</v>
      </c>
      <c r="AK242">
        <f>IF('Excel 2019'!AJ242="No",0,IF('Excel 2019'!AJ242="No, pero fui testigo",0,1))</f>
        <v>0</v>
      </c>
      <c r="AL242">
        <f>IF('Excel 2019'!AK242="No",0,IF('Excel 2019'!AK242="No, pero fui testigo",0,1))</f>
        <v>0</v>
      </c>
      <c r="AM242">
        <f>IF('Excel 2019'!AL242="No",0,IF('Excel 2019'!AL242="No, pero fui testigo",0,1))</f>
        <v>0</v>
      </c>
      <c r="AN242">
        <f>IF('Excel 2019'!AM242="No",0,IF('Excel 2019'!AM242="No, pero fui testigo",0,1))</f>
        <v>0</v>
      </c>
      <c r="AO242">
        <f t="shared" si="6"/>
        <v>0</v>
      </c>
      <c r="AP242">
        <f t="shared" si="7"/>
        <v>0</v>
      </c>
    </row>
    <row r="243" spans="1:42" x14ac:dyDescent="0.35">
      <c r="A243" s="2">
        <v>36</v>
      </c>
      <c r="B243" s="2" t="s">
        <v>29</v>
      </c>
      <c r="C243" s="2" t="s">
        <v>21</v>
      </c>
      <c r="D243" s="2" t="s">
        <v>25</v>
      </c>
      <c r="E243" s="2" t="s">
        <v>19</v>
      </c>
      <c r="F243" s="2" t="s">
        <v>26</v>
      </c>
      <c r="H243">
        <f>IF('Excel 2019'!G243="No",0,1)</f>
        <v>0</v>
      </c>
      <c r="I243">
        <f>IF('Excel 2019'!H243="No",0,1)</f>
        <v>0</v>
      </c>
      <c r="J243">
        <f>IF('Excel 2019'!I243="No",0,1)</f>
        <v>0</v>
      </c>
      <c r="K243">
        <f>IF('Excel 2019'!J243="No",0,1)</f>
        <v>0</v>
      </c>
      <c r="L243">
        <f>IF('Excel 2019'!K243="No",0,1)</f>
        <v>0</v>
      </c>
      <c r="M243">
        <f>IF('Excel 2019'!L243="No",0,1)</f>
        <v>0</v>
      </c>
      <c r="N243">
        <f>IF('Excel 2019'!M243="No",0,1)</f>
        <v>0</v>
      </c>
      <c r="O243">
        <f>IF('Excel 2019'!N243="No",0,1)</f>
        <v>0</v>
      </c>
      <c r="P243">
        <f>IF('Excel 2019'!O243="No",0,1)</f>
        <v>0</v>
      </c>
      <c r="Q243">
        <f>IF('Excel 2019'!P243="No",0,1)</f>
        <v>0</v>
      </c>
      <c r="R243">
        <f>IF('Excel 2019'!Q243="No",0,1)</f>
        <v>1</v>
      </c>
      <c r="S243">
        <f>IF('Excel 2019'!R243="No",0,IF('Excel 2019'!R243="No, pero fui testigo",0,1))</f>
        <v>0</v>
      </c>
      <c r="T243">
        <f>IF('Excel 2019'!S243="No",0,IF('Excel 2019'!S243="No, pero fui testigo",0,1))</f>
        <v>0</v>
      </c>
      <c r="U243">
        <f>IF('Excel 2019'!T243="No",0,IF('Excel 2019'!T243="No, pero fui testigo",0,1))</f>
        <v>0</v>
      </c>
      <c r="V243">
        <f>IF('Excel 2019'!U243="No",0,IF('Excel 2019'!U243="No, pero fui testigo",0,1))</f>
        <v>0</v>
      </c>
      <c r="W243">
        <f>IF('Excel 2019'!V243="No",0,IF('Excel 2019'!V243="No, pero fui testigo",0,1))</f>
        <v>0</v>
      </c>
      <c r="X243">
        <f>IF('Excel 2019'!W243="No",0,IF('Excel 2019'!W243="No, pero fui testigo",0,1))</f>
        <v>0</v>
      </c>
      <c r="Y243">
        <f>IF('Excel 2019'!X243="No",0,IF('Excel 2019'!X243="No, pero fui testigo",0,1))</f>
        <v>0</v>
      </c>
      <c r="Z243">
        <f>IF('Excel 2019'!Y243="No",0,IF('Excel 2019'!Y243="No, pero fui testigo",0,1))</f>
        <v>0</v>
      </c>
      <c r="AA243">
        <f>IF('Excel 2019'!Z243="No",0,IF('Excel 2019'!Z243="No, pero fui testigo",0,1))</f>
        <v>0</v>
      </c>
      <c r="AB243">
        <f>IF('Excel 2019'!AA243="No",0,IF('Excel 2019'!AA243="No, pero fui testigo",0,1))</f>
        <v>0</v>
      </c>
      <c r="AC243">
        <f>IF('Excel 2019'!AB243="No",0,IF('Excel 2019'!AB243="No, pero fui testigo",0,1))</f>
        <v>0</v>
      </c>
      <c r="AD243">
        <f>IF('Excel 2019'!AC243="No",0,IF('Excel 2019'!AC243="No, pero fui testigo",0,1))</f>
        <v>1</v>
      </c>
      <c r="AE243">
        <f>IF('Excel 2019'!AD243="No",0,IF('Excel 2019'!AD243="No, pero fui testigo",0,1))</f>
        <v>0</v>
      </c>
      <c r="AF243">
        <f>IF('Excel 2019'!AE243="No",0,IF('Excel 2019'!AE243="No, pero fui testigo",0,1))</f>
        <v>0</v>
      </c>
      <c r="AG243">
        <f>IF('Excel 2019'!AF243="No",0,IF('Excel 2019'!AF243="No, pero fui testigo",0,1))</f>
        <v>0</v>
      </c>
      <c r="AH243">
        <f>IF('Excel 2019'!AG243="No",0,IF('Excel 2019'!AG243="No, pero fui testigo",0,1))</f>
        <v>0</v>
      </c>
      <c r="AI243">
        <f>IF('Excel 2019'!AH243="No",0,IF('Excel 2019'!AH243="No, pero fui testigo",0,1))</f>
        <v>0</v>
      </c>
      <c r="AJ243">
        <f>IF('Excel 2019'!AI243="No",0,IF('Excel 2019'!AI243="No, pero fui testigo",0,1))</f>
        <v>0</v>
      </c>
      <c r="AK243">
        <f>IF('Excel 2019'!AJ243="No",0,IF('Excel 2019'!AJ243="No, pero fui testigo",0,1))</f>
        <v>0</v>
      </c>
      <c r="AL243">
        <f>IF('Excel 2019'!AK243="No",0,IF('Excel 2019'!AK243="No, pero fui testigo",0,1))</f>
        <v>0</v>
      </c>
      <c r="AM243">
        <f>IF('Excel 2019'!AL243="No",0,IF('Excel 2019'!AL243="No, pero fui testigo",0,1))</f>
        <v>0</v>
      </c>
      <c r="AN243">
        <f>IF('Excel 2019'!AM243="No",0,IF('Excel 2019'!AM243="No, pero fui testigo",0,1))</f>
        <v>0</v>
      </c>
      <c r="AO243">
        <f t="shared" si="6"/>
        <v>0</v>
      </c>
      <c r="AP243">
        <f t="shared" si="7"/>
        <v>1</v>
      </c>
    </row>
    <row r="244" spans="1:42" x14ac:dyDescent="0.35">
      <c r="A244" s="2">
        <v>31</v>
      </c>
      <c r="B244" s="2" t="s">
        <v>29</v>
      </c>
      <c r="C244" s="2" t="s">
        <v>17</v>
      </c>
      <c r="D244" s="2" t="s">
        <v>25</v>
      </c>
      <c r="E244" s="2" t="s">
        <v>19</v>
      </c>
      <c r="F244" s="2" t="s">
        <v>33</v>
      </c>
      <c r="H244">
        <f>IF('Excel 2019'!G244="No",0,1)</f>
        <v>0</v>
      </c>
      <c r="I244">
        <f>IF('Excel 2019'!H244="No",0,1)</f>
        <v>0</v>
      </c>
      <c r="J244">
        <f>IF('Excel 2019'!I244="No",0,1)</f>
        <v>0</v>
      </c>
      <c r="K244">
        <f>IF('Excel 2019'!J244="No",0,1)</f>
        <v>0</v>
      </c>
      <c r="L244">
        <f>IF('Excel 2019'!K244="No",0,1)</f>
        <v>0</v>
      </c>
      <c r="M244">
        <f>IF('Excel 2019'!L244="No",0,1)</f>
        <v>0</v>
      </c>
      <c r="N244">
        <f>IF('Excel 2019'!M244="No",0,1)</f>
        <v>0</v>
      </c>
      <c r="O244">
        <f>IF('Excel 2019'!N244="No",0,1)</f>
        <v>0</v>
      </c>
      <c r="P244">
        <f>IF('Excel 2019'!O244="No",0,1)</f>
        <v>0</v>
      </c>
      <c r="Q244">
        <f>IF('Excel 2019'!P244="No",0,1)</f>
        <v>0</v>
      </c>
      <c r="R244">
        <f>IF('Excel 2019'!Q244="No",0,1)</f>
        <v>0</v>
      </c>
      <c r="S244">
        <f>IF('Excel 2019'!R244="No",0,IF('Excel 2019'!R244="No, pero fui testigo",0,1))</f>
        <v>0</v>
      </c>
      <c r="T244">
        <f>IF('Excel 2019'!S244="No",0,IF('Excel 2019'!S244="No, pero fui testigo",0,1))</f>
        <v>0</v>
      </c>
      <c r="U244">
        <f>IF('Excel 2019'!T244="No",0,IF('Excel 2019'!T244="No, pero fui testigo",0,1))</f>
        <v>0</v>
      </c>
      <c r="V244">
        <f>IF('Excel 2019'!U244="No",0,IF('Excel 2019'!U244="No, pero fui testigo",0,1))</f>
        <v>0</v>
      </c>
      <c r="W244">
        <f>IF('Excel 2019'!V244="No",0,IF('Excel 2019'!V244="No, pero fui testigo",0,1))</f>
        <v>0</v>
      </c>
      <c r="X244">
        <f>IF('Excel 2019'!W244="No",0,IF('Excel 2019'!W244="No, pero fui testigo",0,1))</f>
        <v>0</v>
      </c>
      <c r="Y244">
        <f>IF('Excel 2019'!X244="No",0,IF('Excel 2019'!X244="No, pero fui testigo",0,1))</f>
        <v>0</v>
      </c>
      <c r="Z244">
        <f>IF('Excel 2019'!Y244="No",0,IF('Excel 2019'!Y244="No, pero fui testigo",0,1))</f>
        <v>0</v>
      </c>
      <c r="AA244">
        <f>IF('Excel 2019'!Z244="No",0,IF('Excel 2019'!Z244="No, pero fui testigo",0,1))</f>
        <v>0</v>
      </c>
      <c r="AB244">
        <f>IF('Excel 2019'!AA244="No",0,IF('Excel 2019'!AA244="No, pero fui testigo",0,1))</f>
        <v>0</v>
      </c>
      <c r="AC244">
        <f>IF('Excel 2019'!AB244="No",0,IF('Excel 2019'!AB244="No, pero fui testigo",0,1))</f>
        <v>0</v>
      </c>
      <c r="AD244">
        <f>IF('Excel 2019'!AC244="No",0,IF('Excel 2019'!AC244="No, pero fui testigo",0,1))</f>
        <v>0</v>
      </c>
      <c r="AE244">
        <f>IF('Excel 2019'!AD244="No",0,IF('Excel 2019'!AD244="No, pero fui testigo",0,1))</f>
        <v>0</v>
      </c>
      <c r="AF244">
        <f>IF('Excel 2019'!AE244="No",0,IF('Excel 2019'!AE244="No, pero fui testigo",0,1))</f>
        <v>0</v>
      </c>
      <c r="AG244">
        <f>IF('Excel 2019'!AF244="No",0,IF('Excel 2019'!AF244="No, pero fui testigo",0,1))</f>
        <v>0</v>
      </c>
      <c r="AH244">
        <f>IF('Excel 2019'!AG244="No",0,IF('Excel 2019'!AG244="No, pero fui testigo",0,1))</f>
        <v>0</v>
      </c>
      <c r="AI244">
        <f>IF('Excel 2019'!AH244="No",0,IF('Excel 2019'!AH244="No, pero fui testigo",0,1))</f>
        <v>0</v>
      </c>
      <c r="AJ244">
        <f>IF('Excel 2019'!AI244="No",0,IF('Excel 2019'!AI244="No, pero fui testigo",0,1))</f>
        <v>0</v>
      </c>
      <c r="AK244">
        <f>IF('Excel 2019'!AJ244="No",0,IF('Excel 2019'!AJ244="No, pero fui testigo",0,1))</f>
        <v>0</v>
      </c>
      <c r="AL244">
        <f>IF('Excel 2019'!AK244="No",0,IF('Excel 2019'!AK244="No, pero fui testigo",0,1))</f>
        <v>0</v>
      </c>
      <c r="AM244">
        <f>IF('Excel 2019'!AL244="No",0,IF('Excel 2019'!AL244="No, pero fui testigo",0,1))</f>
        <v>0</v>
      </c>
      <c r="AN244">
        <f>IF('Excel 2019'!AM244="No",0,IF('Excel 2019'!AM244="No, pero fui testigo",0,1))</f>
        <v>0</v>
      </c>
      <c r="AO244">
        <f t="shared" si="6"/>
        <v>0</v>
      </c>
      <c r="AP244">
        <f t="shared" si="7"/>
        <v>0</v>
      </c>
    </row>
    <row r="245" spans="1:42" x14ac:dyDescent="0.35">
      <c r="A245" s="2">
        <v>37</v>
      </c>
      <c r="B245" s="2" t="s">
        <v>29</v>
      </c>
      <c r="C245" s="2" t="s">
        <v>21</v>
      </c>
      <c r="D245" s="2" t="s">
        <v>44</v>
      </c>
      <c r="E245" s="2" t="s">
        <v>19</v>
      </c>
      <c r="F245" s="2" t="s">
        <v>20</v>
      </c>
      <c r="H245">
        <f>IF('Excel 2019'!G245="No",0,1)</f>
        <v>0</v>
      </c>
      <c r="I245">
        <f>IF('Excel 2019'!H245="No",0,1)</f>
        <v>0</v>
      </c>
      <c r="J245">
        <f>IF('Excel 2019'!I245="No",0,1)</f>
        <v>0</v>
      </c>
      <c r="K245">
        <f>IF('Excel 2019'!J245="No",0,1)</f>
        <v>0</v>
      </c>
      <c r="L245">
        <f>IF('Excel 2019'!K245="No",0,1)</f>
        <v>0</v>
      </c>
      <c r="M245">
        <f>IF('Excel 2019'!L245="No",0,1)</f>
        <v>0</v>
      </c>
      <c r="N245">
        <f>IF('Excel 2019'!M245="No",0,1)</f>
        <v>0</v>
      </c>
      <c r="O245">
        <f>IF('Excel 2019'!N245="No",0,1)</f>
        <v>0</v>
      </c>
      <c r="P245">
        <f>IF('Excel 2019'!O245="No",0,1)</f>
        <v>0</v>
      </c>
      <c r="Q245">
        <f>IF('Excel 2019'!P245="No",0,1)</f>
        <v>0</v>
      </c>
      <c r="R245">
        <f>IF('Excel 2019'!Q245="No",0,1)</f>
        <v>1</v>
      </c>
      <c r="S245">
        <f>IF('Excel 2019'!R245="No",0,IF('Excel 2019'!R245="No, pero fui testigo",0,1))</f>
        <v>0</v>
      </c>
      <c r="T245">
        <f>IF('Excel 2019'!S245="No",0,IF('Excel 2019'!S245="No, pero fui testigo",0,1))</f>
        <v>0</v>
      </c>
      <c r="U245">
        <f>IF('Excel 2019'!T245="No",0,IF('Excel 2019'!T245="No, pero fui testigo",0,1))</f>
        <v>0</v>
      </c>
      <c r="V245">
        <f>IF('Excel 2019'!U245="No",0,IF('Excel 2019'!U245="No, pero fui testigo",0,1))</f>
        <v>0</v>
      </c>
      <c r="W245">
        <f>IF('Excel 2019'!V245="No",0,IF('Excel 2019'!V245="No, pero fui testigo",0,1))</f>
        <v>0</v>
      </c>
      <c r="X245">
        <f>IF('Excel 2019'!W245="No",0,IF('Excel 2019'!W245="No, pero fui testigo",0,1))</f>
        <v>0</v>
      </c>
      <c r="Y245">
        <f>IF('Excel 2019'!X245="No",0,IF('Excel 2019'!X245="No, pero fui testigo",0,1))</f>
        <v>0</v>
      </c>
      <c r="Z245">
        <f>IF('Excel 2019'!Y245="No",0,IF('Excel 2019'!Y245="No, pero fui testigo",0,1))</f>
        <v>0</v>
      </c>
      <c r="AA245">
        <f>IF('Excel 2019'!Z245="No",0,IF('Excel 2019'!Z245="No, pero fui testigo",0,1))</f>
        <v>1</v>
      </c>
      <c r="AB245">
        <f>IF('Excel 2019'!AA245="No",0,IF('Excel 2019'!AA245="No, pero fui testigo",0,1))</f>
        <v>0</v>
      </c>
      <c r="AC245">
        <f>IF('Excel 2019'!AB245="No",0,IF('Excel 2019'!AB245="No, pero fui testigo",0,1))</f>
        <v>0</v>
      </c>
      <c r="AD245">
        <f>IF('Excel 2019'!AC245="No",0,IF('Excel 2019'!AC245="No, pero fui testigo",0,1))</f>
        <v>0</v>
      </c>
      <c r="AE245">
        <f>IF('Excel 2019'!AD245="No",0,IF('Excel 2019'!AD245="No, pero fui testigo",0,1))</f>
        <v>0</v>
      </c>
      <c r="AF245">
        <f>IF('Excel 2019'!AE245="No",0,IF('Excel 2019'!AE245="No, pero fui testigo",0,1))</f>
        <v>0</v>
      </c>
      <c r="AG245">
        <f>IF('Excel 2019'!AF245="No",0,IF('Excel 2019'!AF245="No, pero fui testigo",0,1))</f>
        <v>0</v>
      </c>
      <c r="AH245">
        <f>IF('Excel 2019'!AG245="No",0,IF('Excel 2019'!AG245="No, pero fui testigo",0,1))</f>
        <v>0</v>
      </c>
      <c r="AI245">
        <f>IF('Excel 2019'!AH245="No",0,IF('Excel 2019'!AH245="No, pero fui testigo",0,1))</f>
        <v>0</v>
      </c>
      <c r="AJ245">
        <f>IF('Excel 2019'!AI245="No",0,IF('Excel 2019'!AI245="No, pero fui testigo",0,1))</f>
        <v>0</v>
      </c>
      <c r="AK245">
        <f>IF('Excel 2019'!AJ245="No",0,IF('Excel 2019'!AJ245="No, pero fui testigo",0,1))</f>
        <v>0</v>
      </c>
      <c r="AL245">
        <f>IF('Excel 2019'!AK245="No",0,IF('Excel 2019'!AK245="No, pero fui testigo",0,1))</f>
        <v>0</v>
      </c>
      <c r="AM245">
        <f>IF('Excel 2019'!AL245="No",0,IF('Excel 2019'!AL245="No, pero fui testigo",0,1))</f>
        <v>0</v>
      </c>
      <c r="AN245">
        <f>IF('Excel 2019'!AM245="No",0,IF('Excel 2019'!AM245="No, pero fui testigo",0,1))</f>
        <v>0</v>
      </c>
      <c r="AO245">
        <f t="shared" si="6"/>
        <v>1</v>
      </c>
      <c r="AP245">
        <f t="shared" si="7"/>
        <v>0</v>
      </c>
    </row>
    <row r="246" spans="1:42" x14ac:dyDescent="0.35">
      <c r="A246" s="2">
        <v>29</v>
      </c>
      <c r="B246" s="2" t="s">
        <v>16</v>
      </c>
      <c r="C246" s="2" t="s">
        <v>17</v>
      </c>
      <c r="D246" s="2" t="s">
        <v>25</v>
      </c>
      <c r="E246" s="2" t="s">
        <v>19</v>
      </c>
      <c r="F246" s="2" t="s">
        <v>33</v>
      </c>
      <c r="H246">
        <f>IF('Excel 2019'!G246="No",0,1)</f>
        <v>1</v>
      </c>
      <c r="I246">
        <f>IF('Excel 2019'!H246="No",0,1)</f>
        <v>0</v>
      </c>
      <c r="J246">
        <f>IF('Excel 2019'!I246="No",0,1)</f>
        <v>0</v>
      </c>
      <c r="K246">
        <f>IF('Excel 2019'!J246="No",0,1)</f>
        <v>1</v>
      </c>
      <c r="L246">
        <f>IF('Excel 2019'!K246="No",0,1)</f>
        <v>0</v>
      </c>
      <c r="M246">
        <f>IF('Excel 2019'!L246="No",0,1)</f>
        <v>0</v>
      </c>
      <c r="N246">
        <f>IF('Excel 2019'!M246="No",0,1)</f>
        <v>0</v>
      </c>
      <c r="O246">
        <f>IF('Excel 2019'!N246="No",0,1)</f>
        <v>0</v>
      </c>
      <c r="P246">
        <f>IF('Excel 2019'!O246="No",0,1)</f>
        <v>0</v>
      </c>
      <c r="Q246">
        <f>IF('Excel 2019'!P246="No",0,1)</f>
        <v>0</v>
      </c>
      <c r="R246">
        <f>IF('Excel 2019'!Q246="No",0,1)</f>
        <v>1</v>
      </c>
      <c r="S246">
        <f>IF('Excel 2019'!R246="No",0,IF('Excel 2019'!R246="No, pero fui testigo",0,1))</f>
        <v>0</v>
      </c>
      <c r="T246">
        <f>IF('Excel 2019'!S246="No",0,IF('Excel 2019'!S246="No, pero fui testigo",0,1))</f>
        <v>1</v>
      </c>
      <c r="U246">
        <f>IF('Excel 2019'!T246="No",0,IF('Excel 2019'!T246="No, pero fui testigo",0,1))</f>
        <v>1</v>
      </c>
      <c r="V246">
        <f>IF('Excel 2019'!U246="No",0,IF('Excel 2019'!U246="No, pero fui testigo",0,1))</f>
        <v>0</v>
      </c>
      <c r="W246">
        <f>IF('Excel 2019'!V246="No",0,IF('Excel 2019'!V246="No, pero fui testigo",0,1))</f>
        <v>0</v>
      </c>
      <c r="X246">
        <f>IF('Excel 2019'!W246="No",0,IF('Excel 2019'!W246="No, pero fui testigo",0,1))</f>
        <v>0</v>
      </c>
      <c r="Y246">
        <f>IF('Excel 2019'!X246="No",0,IF('Excel 2019'!X246="No, pero fui testigo",0,1))</f>
        <v>0</v>
      </c>
      <c r="Z246">
        <f>IF('Excel 2019'!Y246="No",0,IF('Excel 2019'!Y246="No, pero fui testigo",0,1))</f>
        <v>1</v>
      </c>
      <c r="AA246">
        <f>IF('Excel 2019'!Z246="No",0,IF('Excel 2019'!Z246="No, pero fui testigo",0,1))</f>
        <v>1</v>
      </c>
      <c r="AB246">
        <f>IF('Excel 2019'!AA246="No",0,IF('Excel 2019'!AA246="No, pero fui testigo",0,1))</f>
        <v>0</v>
      </c>
      <c r="AC246">
        <f>IF('Excel 2019'!AB246="No",0,IF('Excel 2019'!AB246="No, pero fui testigo",0,1))</f>
        <v>0</v>
      </c>
      <c r="AD246">
        <f>IF('Excel 2019'!AC246="No",0,IF('Excel 2019'!AC246="No, pero fui testigo",0,1))</f>
        <v>1</v>
      </c>
      <c r="AE246">
        <f>IF('Excel 2019'!AD246="No",0,IF('Excel 2019'!AD246="No, pero fui testigo",0,1))</f>
        <v>0</v>
      </c>
      <c r="AF246">
        <f>IF('Excel 2019'!AE246="No",0,IF('Excel 2019'!AE246="No, pero fui testigo",0,1))</f>
        <v>1</v>
      </c>
      <c r="AG246">
        <f>IF('Excel 2019'!AF246="No",0,IF('Excel 2019'!AF246="No, pero fui testigo",0,1))</f>
        <v>0</v>
      </c>
      <c r="AH246">
        <f>IF('Excel 2019'!AG246="No",0,IF('Excel 2019'!AG246="No, pero fui testigo",0,1))</f>
        <v>0</v>
      </c>
      <c r="AI246">
        <f>IF('Excel 2019'!AH246="No",0,IF('Excel 2019'!AH246="No, pero fui testigo",0,1))</f>
        <v>0</v>
      </c>
      <c r="AJ246">
        <f>IF('Excel 2019'!AI246="No",0,IF('Excel 2019'!AI246="No, pero fui testigo",0,1))</f>
        <v>0</v>
      </c>
      <c r="AK246">
        <f>IF('Excel 2019'!AJ246="No",0,IF('Excel 2019'!AJ246="No, pero fui testigo",0,1))</f>
        <v>0</v>
      </c>
      <c r="AL246">
        <f>IF('Excel 2019'!AK246="No",0,IF('Excel 2019'!AK246="No, pero fui testigo",0,1))</f>
        <v>1</v>
      </c>
      <c r="AM246">
        <f>IF('Excel 2019'!AL246="No",0,IF('Excel 2019'!AL246="No, pero fui testigo",0,1))</f>
        <v>0</v>
      </c>
      <c r="AN246">
        <f>IF('Excel 2019'!AM246="No",0,IF('Excel 2019'!AM246="No, pero fui testigo",0,1))</f>
        <v>0</v>
      </c>
      <c r="AO246">
        <f t="shared" si="6"/>
        <v>1</v>
      </c>
      <c r="AP246">
        <f t="shared" si="7"/>
        <v>1</v>
      </c>
    </row>
    <row r="247" spans="1:42" x14ac:dyDescent="0.35">
      <c r="A247" s="2">
        <v>30</v>
      </c>
      <c r="B247" s="2" t="s">
        <v>29</v>
      </c>
      <c r="C247" s="2" t="s">
        <v>17</v>
      </c>
      <c r="D247" s="2" t="s">
        <v>64</v>
      </c>
      <c r="E247" s="2" t="s">
        <v>19</v>
      </c>
      <c r="F247" s="2" t="s">
        <v>20</v>
      </c>
      <c r="H247">
        <f>IF('Excel 2019'!G247="No",0,1)</f>
        <v>0</v>
      </c>
      <c r="I247">
        <f>IF('Excel 2019'!H247="No",0,1)</f>
        <v>0</v>
      </c>
      <c r="J247">
        <f>IF('Excel 2019'!I247="No",0,1)</f>
        <v>0</v>
      </c>
      <c r="K247">
        <f>IF('Excel 2019'!J247="No",0,1)</f>
        <v>0</v>
      </c>
      <c r="L247">
        <f>IF('Excel 2019'!K247="No",0,1)</f>
        <v>0</v>
      </c>
      <c r="M247">
        <f>IF('Excel 2019'!L247="No",0,1)</f>
        <v>0</v>
      </c>
      <c r="N247">
        <f>IF('Excel 2019'!M247="No",0,1)</f>
        <v>0</v>
      </c>
      <c r="O247">
        <f>IF('Excel 2019'!N247="No",0,1)</f>
        <v>0</v>
      </c>
      <c r="P247">
        <f>IF('Excel 2019'!O247="No",0,1)</f>
        <v>0</v>
      </c>
      <c r="Q247">
        <f>IF('Excel 2019'!P247="No",0,1)</f>
        <v>0</v>
      </c>
      <c r="R247">
        <f>IF('Excel 2019'!Q247="No",0,1)</f>
        <v>0</v>
      </c>
      <c r="S247">
        <f>IF('Excel 2019'!R247="No",0,IF('Excel 2019'!R247="No, pero fui testigo",0,1))</f>
        <v>0</v>
      </c>
      <c r="T247">
        <f>IF('Excel 2019'!S247="No",0,IF('Excel 2019'!S247="No, pero fui testigo",0,1))</f>
        <v>0</v>
      </c>
      <c r="U247">
        <f>IF('Excel 2019'!T247="No",0,IF('Excel 2019'!T247="No, pero fui testigo",0,1))</f>
        <v>1</v>
      </c>
      <c r="V247">
        <f>IF('Excel 2019'!U247="No",0,IF('Excel 2019'!U247="No, pero fui testigo",0,1))</f>
        <v>0</v>
      </c>
      <c r="W247">
        <f>IF('Excel 2019'!V247="No",0,IF('Excel 2019'!V247="No, pero fui testigo",0,1))</f>
        <v>0</v>
      </c>
      <c r="X247">
        <f>IF('Excel 2019'!W247="No",0,IF('Excel 2019'!W247="No, pero fui testigo",0,1))</f>
        <v>0</v>
      </c>
      <c r="Y247">
        <f>IF('Excel 2019'!X247="No",0,IF('Excel 2019'!X247="No, pero fui testigo",0,1))</f>
        <v>1</v>
      </c>
      <c r="Z247">
        <f>IF('Excel 2019'!Y247="No",0,IF('Excel 2019'!Y247="No, pero fui testigo",0,1))</f>
        <v>1</v>
      </c>
      <c r="AA247">
        <f>IF('Excel 2019'!Z247="No",0,IF('Excel 2019'!Z247="No, pero fui testigo",0,1))</f>
        <v>0</v>
      </c>
      <c r="AB247">
        <f>IF('Excel 2019'!AA247="No",0,IF('Excel 2019'!AA247="No, pero fui testigo",0,1))</f>
        <v>0</v>
      </c>
      <c r="AC247">
        <f>IF('Excel 2019'!AB247="No",0,IF('Excel 2019'!AB247="No, pero fui testigo",0,1))</f>
        <v>0</v>
      </c>
      <c r="AD247">
        <f>IF('Excel 2019'!AC247="No",0,IF('Excel 2019'!AC247="No, pero fui testigo",0,1))</f>
        <v>1</v>
      </c>
      <c r="AE247">
        <f>IF('Excel 2019'!AD247="No",0,IF('Excel 2019'!AD247="No, pero fui testigo",0,1))</f>
        <v>1</v>
      </c>
      <c r="AF247">
        <f>IF('Excel 2019'!AE247="No",0,IF('Excel 2019'!AE247="No, pero fui testigo",0,1))</f>
        <v>1</v>
      </c>
      <c r="AG247">
        <f>IF('Excel 2019'!AF247="No",0,IF('Excel 2019'!AF247="No, pero fui testigo",0,1))</f>
        <v>0</v>
      </c>
      <c r="AH247">
        <f>IF('Excel 2019'!AG247="No",0,IF('Excel 2019'!AG247="No, pero fui testigo",0,1))</f>
        <v>0</v>
      </c>
      <c r="AI247">
        <f>IF('Excel 2019'!AH247="No",0,IF('Excel 2019'!AH247="No, pero fui testigo",0,1))</f>
        <v>1</v>
      </c>
      <c r="AJ247">
        <f>IF('Excel 2019'!AI247="No",0,IF('Excel 2019'!AI247="No, pero fui testigo",0,1))</f>
        <v>0</v>
      </c>
      <c r="AK247">
        <f>IF('Excel 2019'!AJ247="No",0,IF('Excel 2019'!AJ247="No, pero fui testigo",0,1))</f>
        <v>0</v>
      </c>
      <c r="AL247">
        <f>IF('Excel 2019'!AK247="No",0,IF('Excel 2019'!AK247="No, pero fui testigo",0,1))</f>
        <v>0</v>
      </c>
      <c r="AM247">
        <f>IF('Excel 2019'!AL247="No",0,IF('Excel 2019'!AL247="No, pero fui testigo",0,1))</f>
        <v>0</v>
      </c>
      <c r="AN247">
        <f>IF('Excel 2019'!AM247="No",0,IF('Excel 2019'!AM247="No, pero fui testigo",0,1))</f>
        <v>0</v>
      </c>
      <c r="AO247">
        <f t="shared" si="6"/>
        <v>1</v>
      </c>
      <c r="AP247">
        <f t="shared" si="7"/>
        <v>1</v>
      </c>
    </row>
    <row r="248" spans="1:42" x14ac:dyDescent="0.35">
      <c r="A248" s="2">
        <v>43</v>
      </c>
      <c r="B248" s="2" t="s">
        <v>29</v>
      </c>
      <c r="C248" s="2" t="s">
        <v>17</v>
      </c>
      <c r="D248" s="2" t="s">
        <v>25</v>
      </c>
      <c r="E248" s="2" t="s">
        <v>19</v>
      </c>
      <c r="F248" s="2" t="s">
        <v>33</v>
      </c>
      <c r="H248">
        <f>IF('Excel 2019'!G248="No",0,1)</f>
        <v>0</v>
      </c>
      <c r="I248">
        <f>IF('Excel 2019'!H248="No",0,1)</f>
        <v>0</v>
      </c>
      <c r="J248">
        <f>IF('Excel 2019'!I248="No",0,1)</f>
        <v>0</v>
      </c>
      <c r="K248">
        <f>IF('Excel 2019'!J248="No",0,1)</f>
        <v>0</v>
      </c>
      <c r="L248">
        <f>IF('Excel 2019'!K248="No",0,1)</f>
        <v>0</v>
      </c>
      <c r="M248">
        <f>IF('Excel 2019'!L248="No",0,1)</f>
        <v>0</v>
      </c>
      <c r="N248">
        <f>IF('Excel 2019'!M248="No",0,1)</f>
        <v>0</v>
      </c>
      <c r="O248">
        <f>IF('Excel 2019'!N248="No",0,1)</f>
        <v>0</v>
      </c>
      <c r="P248">
        <f>IF('Excel 2019'!O248="No",0,1)</f>
        <v>0</v>
      </c>
      <c r="Q248">
        <f>IF('Excel 2019'!P248="No",0,1)</f>
        <v>0</v>
      </c>
      <c r="R248">
        <f>IF('Excel 2019'!Q248="No",0,1)</f>
        <v>0</v>
      </c>
      <c r="S248">
        <f>IF('Excel 2019'!R248="No",0,IF('Excel 2019'!R248="No, pero fui testigo",0,1))</f>
        <v>1</v>
      </c>
      <c r="T248">
        <f>IF('Excel 2019'!S248="No",0,IF('Excel 2019'!S248="No, pero fui testigo",0,1))</f>
        <v>0</v>
      </c>
      <c r="U248">
        <f>IF('Excel 2019'!T248="No",0,IF('Excel 2019'!T248="No, pero fui testigo",0,1))</f>
        <v>0</v>
      </c>
      <c r="V248">
        <f>IF('Excel 2019'!U248="No",0,IF('Excel 2019'!U248="No, pero fui testigo",0,1))</f>
        <v>0</v>
      </c>
      <c r="W248">
        <f>IF('Excel 2019'!V248="No",0,IF('Excel 2019'!V248="No, pero fui testigo",0,1))</f>
        <v>0</v>
      </c>
      <c r="X248">
        <f>IF('Excel 2019'!W248="No",0,IF('Excel 2019'!W248="No, pero fui testigo",0,1))</f>
        <v>0</v>
      </c>
      <c r="Y248">
        <f>IF('Excel 2019'!X248="No",0,IF('Excel 2019'!X248="No, pero fui testigo",0,1))</f>
        <v>0</v>
      </c>
      <c r="Z248">
        <f>IF('Excel 2019'!Y248="No",0,IF('Excel 2019'!Y248="No, pero fui testigo",0,1))</f>
        <v>0</v>
      </c>
      <c r="AA248">
        <f>IF('Excel 2019'!Z248="No",0,IF('Excel 2019'!Z248="No, pero fui testigo",0,1))</f>
        <v>0</v>
      </c>
      <c r="AB248">
        <f>IF('Excel 2019'!AA248="No",0,IF('Excel 2019'!AA248="No, pero fui testigo",0,1))</f>
        <v>0</v>
      </c>
      <c r="AC248">
        <f>IF('Excel 2019'!AB248="No",0,IF('Excel 2019'!AB248="No, pero fui testigo",0,1))</f>
        <v>0</v>
      </c>
      <c r="AD248">
        <f>IF('Excel 2019'!AC248="No",0,IF('Excel 2019'!AC248="No, pero fui testigo",0,1))</f>
        <v>0</v>
      </c>
      <c r="AE248">
        <f>IF('Excel 2019'!AD248="No",0,IF('Excel 2019'!AD248="No, pero fui testigo",0,1))</f>
        <v>0</v>
      </c>
      <c r="AF248">
        <f>IF('Excel 2019'!AE248="No",0,IF('Excel 2019'!AE248="No, pero fui testigo",0,1))</f>
        <v>0</v>
      </c>
      <c r="AG248">
        <f>IF('Excel 2019'!AF248="No",0,IF('Excel 2019'!AF248="No, pero fui testigo",0,1))</f>
        <v>0</v>
      </c>
      <c r="AH248">
        <f>IF('Excel 2019'!AG248="No",0,IF('Excel 2019'!AG248="No, pero fui testigo",0,1))</f>
        <v>0</v>
      </c>
      <c r="AI248">
        <f>IF('Excel 2019'!AH248="No",0,IF('Excel 2019'!AH248="No, pero fui testigo",0,1))</f>
        <v>0</v>
      </c>
      <c r="AJ248">
        <f>IF('Excel 2019'!AI248="No",0,IF('Excel 2019'!AI248="No, pero fui testigo",0,1))</f>
        <v>0</v>
      </c>
      <c r="AK248">
        <f>IF('Excel 2019'!AJ248="No",0,IF('Excel 2019'!AJ248="No, pero fui testigo",0,1))</f>
        <v>0</v>
      </c>
      <c r="AL248">
        <f>IF('Excel 2019'!AK248="No",0,IF('Excel 2019'!AK248="No, pero fui testigo",0,1))</f>
        <v>0</v>
      </c>
      <c r="AM248">
        <f>IF('Excel 2019'!AL248="No",0,IF('Excel 2019'!AL248="No, pero fui testigo",0,1))</f>
        <v>0</v>
      </c>
      <c r="AN248">
        <f>IF('Excel 2019'!AM248="No",0,IF('Excel 2019'!AM248="No, pero fui testigo",0,1))</f>
        <v>0</v>
      </c>
      <c r="AO248">
        <f t="shared" si="6"/>
        <v>1</v>
      </c>
      <c r="AP248">
        <f t="shared" si="7"/>
        <v>0</v>
      </c>
    </row>
    <row r="249" spans="1:42" x14ac:dyDescent="0.35">
      <c r="A249" s="2">
        <v>44</v>
      </c>
      <c r="B249" s="2" t="s">
        <v>29</v>
      </c>
      <c r="C249" s="2" t="s">
        <v>21</v>
      </c>
      <c r="D249" s="2" t="s">
        <v>44</v>
      </c>
      <c r="E249" s="2" t="s">
        <v>19</v>
      </c>
      <c r="F249" s="2" t="s">
        <v>33</v>
      </c>
      <c r="H249">
        <f>IF('Excel 2019'!G249="No",0,1)</f>
        <v>0</v>
      </c>
      <c r="I249">
        <f>IF('Excel 2019'!H249="No",0,1)</f>
        <v>0</v>
      </c>
      <c r="J249">
        <f>IF('Excel 2019'!I249="No",0,1)</f>
        <v>0</v>
      </c>
      <c r="K249">
        <f>IF('Excel 2019'!J249="No",0,1)</f>
        <v>0</v>
      </c>
      <c r="L249">
        <f>IF('Excel 2019'!K249="No",0,1)</f>
        <v>0</v>
      </c>
      <c r="M249">
        <f>IF('Excel 2019'!L249="No",0,1)</f>
        <v>0</v>
      </c>
      <c r="N249">
        <f>IF('Excel 2019'!M249="No",0,1)</f>
        <v>0</v>
      </c>
      <c r="O249">
        <f>IF('Excel 2019'!N249="No",0,1)</f>
        <v>0</v>
      </c>
      <c r="P249">
        <f>IF('Excel 2019'!O249="No",0,1)</f>
        <v>0</v>
      </c>
      <c r="Q249">
        <f>IF('Excel 2019'!P249="No",0,1)</f>
        <v>0</v>
      </c>
      <c r="R249">
        <f>IF('Excel 2019'!Q249="No",0,1)</f>
        <v>0</v>
      </c>
      <c r="S249">
        <f>IF('Excel 2019'!R249="No",0,IF('Excel 2019'!R249="No, pero fui testigo",0,1))</f>
        <v>0</v>
      </c>
      <c r="T249">
        <f>IF('Excel 2019'!S249="No",0,IF('Excel 2019'!S249="No, pero fui testigo",0,1))</f>
        <v>0</v>
      </c>
      <c r="U249">
        <f>IF('Excel 2019'!T249="No",0,IF('Excel 2019'!T249="No, pero fui testigo",0,1))</f>
        <v>0</v>
      </c>
      <c r="V249">
        <f>IF('Excel 2019'!U249="No",0,IF('Excel 2019'!U249="No, pero fui testigo",0,1))</f>
        <v>0</v>
      </c>
      <c r="W249">
        <f>IF('Excel 2019'!V249="No",0,IF('Excel 2019'!V249="No, pero fui testigo",0,1))</f>
        <v>0</v>
      </c>
      <c r="X249">
        <f>IF('Excel 2019'!W249="No",0,IF('Excel 2019'!W249="No, pero fui testigo",0,1))</f>
        <v>0</v>
      </c>
      <c r="Y249">
        <f>IF('Excel 2019'!X249="No",0,IF('Excel 2019'!X249="No, pero fui testigo",0,1))</f>
        <v>0</v>
      </c>
      <c r="Z249">
        <f>IF('Excel 2019'!Y249="No",0,IF('Excel 2019'!Y249="No, pero fui testigo",0,1))</f>
        <v>0</v>
      </c>
      <c r="AA249">
        <f>IF('Excel 2019'!Z249="No",0,IF('Excel 2019'!Z249="No, pero fui testigo",0,1))</f>
        <v>0</v>
      </c>
      <c r="AB249">
        <f>IF('Excel 2019'!AA249="No",0,IF('Excel 2019'!AA249="No, pero fui testigo",0,1))</f>
        <v>0</v>
      </c>
      <c r="AC249">
        <f>IF('Excel 2019'!AB249="No",0,IF('Excel 2019'!AB249="No, pero fui testigo",0,1))</f>
        <v>0</v>
      </c>
      <c r="AD249">
        <f>IF('Excel 2019'!AC249="No",0,IF('Excel 2019'!AC249="No, pero fui testigo",0,1))</f>
        <v>0</v>
      </c>
      <c r="AE249">
        <f>IF('Excel 2019'!AD249="No",0,IF('Excel 2019'!AD249="No, pero fui testigo",0,1))</f>
        <v>0</v>
      </c>
      <c r="AF249">
        <f>IF('Excel 2019'!AE249="No",0,IF('Excel 2019'!AE249="No, pero fui testigo",0,1))</f>
        <v>0</v>
      </c>
      <c r="AG249">
        <f>IF('Excel 2019'!AF249="No",0,IF('Excel 2019'!AF249="No, pero fui testigo",0,1))</f>
        <v>0</v>
      </c>
      <c r="AH249">
        <f>IF('Excel 2019'!AG249="No",0,IF('Excel 2019'!AG249="No, pero fui testigo",0,1))</f>
        <v>0</v>
      </c>
      <c r="AI249">
        <f>IF('Excel 2019'!AH249="No",0,IF('Excel 2019'!AH249="No, pero fui testigo",0,1))</f>
        <v>0</v>
      </c>
      <c r="AJ249">
        <f>IF('Excel 2019'!AI249="No",0,IF('Excel 2019'!AI249="No, pero fui testigo",0,1))</f>
        <v>0</v>
      </c>
      <c r="AK249">
        <f>IF('Excel 2019'!AJ249="No",0,IF('Excel 2019'!AJ249="No, pero fui testigo",0,1))</f>
        <v>1</v>
      </c>
      <c r="AL249">
        <f>IF('Excel 2019'!AK249="No",0,IF('Excel 2019'!AK249="No, pero fui testigo",0,1))</f>
        <v>0</v>
      </c>
      <c r="AM249">
        <f>IF('Excel 2019'!AL249="No",0,IF('Excel 2019'!AL249="No, pero fui testigo",0,1))</f>
        <v>0</v>
      </c>
      <c r="AN249">
        <f>IF('Excel 2019'!AM249="No",0,IF('Excel 2019'!AM249="No, pero fui testigo",0,1))</f>
        <v>0</v>
      </c>
      <c r="AO249">
        <f t="shared" si="6"/>
        <v>0</v>
      </c>
      <c r="AP249">
        <f t="shared" si="7"/>
        <v>1</v>
      </c>
    </row>
    <row r="250" spans="1:42" x14ac:dyDescent="0.35">
      <c r="A250" s="2">
        <v>39</v>
      </c>
      <c r="B250" s="2" t="s">
        <v>29</v>
      </c>
      <c r="C250" s="2" t="s">
        <v>21</v>
      </c>
      <c r="D250" s="2" t="s">
        <v>18</v>
      </c>
      <c r="E250" s="2" t="s">
        <v>19</v>
      </c>
      <c r="F250" s="2" t="s">
        <v>78</v>
      </c>
      <c r="H250">
        <f>IF('Excel 2019'!G250="No",0,1)</f>
        <v>1</v>
      </c>
      <c r="I250">
        <f>IF('Excel 2019'!H250="No",0,1)</f>
        <v>0</v>
      </c>
      <c r="J250">
        <f>IF('Excel 2019'!I250="No",0,1)</f>
        <v>0</v>
      </c>
      <c r="K250">
        <f>IF('Excel 2019'!J250="No",0,1)</f>
        <v>1</v>
      </c>
      <c r="L250">
        <f>IF('Excel 2019'!K250="No",0,1)</f>
        <v>1</v>
      </c>
      <c r="M250">
        <f>IF('Excel 2019'!L250="No",0,1)</f>
        <v>1</v>
      </c>
      <c r="N250">
        <f>IF('Excel 2019'!M250="No",0,1)</f>
        <v>1</v>
      </c>
      <c r="O250">
        <f>IF('Excel 2019'!N250="No",0,1)</f>
        <v>1</v>
      </c>
      <c r="P250">
        <f>IF('Excel 2019'!O250="No",0,1)</f>
        <v>1</v>
      </c>
      <c r="Q250">
        <f>IF('Excel 2019'!P250="No",0,1)</f>
        <v>1</v>
      </c>
      <c r="R250">
        <f>IF('Excel 2019'!Q250="No",0,1)</f>
        <v>1</v>
      </c>
      <c r="S250">
        <f>IF('Excel 2019'!R250="No",0,IF('Excel 2019'!R250="No, pero fui testigo",0,1))</f>
        <v>1</v>
      </c>
      <c r="T250">
        <f>IF('Excel 2019'!S250="No",0,IF('Excel 2019'!S250="No, pero fui testigo",0,1))</f>
        <v>1</v>
      </c>
      <c r="U250">
        <f>IF('Excel 2019'!T250="No",0,IF('Excel 2019'!T250="No, pero fui testigo",0,1))</f>
        <v>0</v>
      </c>
      <c r="V250">
        <f>IF('Excel 2019'!U250="No",0,IF('Excel 2019'!U250="No, pero fui testigo",0,1))</f>
        <v>0</v>
      </c>
      <c r="W250">
        <f>IF('Excel 2019'!V250="No",0,IF('Excel 2019'!V250="No, pero fui testigo",0,1))</f>
        <v>0</v>
      </c>
      <c r="X250">
        <f>IF('Excel 2019'!W250="No",0,IF('Excel 2019'!W250="No, pero fui testigo",0,1))</f>
        <v>1</v>
      </c>
      <c r="Y250">
        <f>IF('Excel 2019'!X250="No",0,IF('Excel 2019'!X250="No, pero fui testigo",0,1))</f>
        <v>1</v>
      </c>
      <c r="Z250">
        <f>IF('Excel 2019'!Y250="No",0,IF('Excel 2019'!Y250="No, pero fui testigo",0,1))</f>
        <v>1</v>
      </c>
      <c r="AA250">
        <f>IF('Excel 2019'!Z250="No",0,IF('Excel 2019'!Z250="No, pero fui testigo",0,1))</f>
        <v>0</v>
      </c>
      <c r="AB250">
        <f>IF('Excel 2019'!AA250="No",0,IF('Excel 2019'!AA250="No, pero fui testigo",0,1))</f>
        <v>1</v>
      </c>
      <c r="AC250">
        <f>IF('Excel 2019'!AB250="No",0,IF('Excel 2019'!AB250="No, pero fui testigo",0,1))</f>
        <v>1</v>
      </c>
      <c r="AD250">
        <f>IF('Excel 2019'!AC250="No",0,IF('Excel 2019'!AC250="No, pero fui testigo",0,1))</f>
        <v>0</v>
      </c>
      <c r="AE250">
        <f>IF('Excel 2019'!AD250="No",0,IF('Excel 2019'!AD250="No, pero fui testigo",0,1))</f>
        <v>0</v>
      </c>
      <c r="AF250">
        <f>IF('Excel 2019'!AE250="No",0,IF('Excel 2019'!AE250="No, pero fui testigo",0,1))</f>
        <v>1</v>
      </c>
      <c r="AG250">
        <f>IF('Excel 2019'!AF250="No",0,IF('Excel 2019'!AF250="No, pero fui testigo",0,1))</f>
        <v>1</v>
      </c>
      <c r="AH250">
        <f>IF('Excel 2019'!AG250="No",0,IF('Excel 2019'!AG250="No, pero fui testigo",0,1))</f>
        <v>0</v>
      </c>
      <c r="AI250">
        <f>IF('Excel 2019'!AH250="No",0,IF('Excel 2019'!AH250="No, pero fui testigo",0,1))</f>
        <v>0</v>
      </c>
      <c r="AJ250">
        <f>IF('Excel 2019'!AI250="No",0,IF('Excel 2019'!AI250="No, pero fui testigo",0,1))</f>
        <v>0</v>
      </c>
      <c r="AK250">
        <f>IF('Excel 2019'!AJ250="No",0,IF('Excel 2019'!AJ250="No, pero fui testigo",0,1))</f>
        <v>0</v>
      </c>
      <c r="AL250">
        <f>IF('Excel 2019'!AK250="No",0,IF('Excel 2019'!AK250="No, pero fui testigo",0,1))</f>
        <v>1</v>
      </c>
      <c r="AM250">
        <f>IF('Excel 2019'!AL250="No",0,IF('Excel 2019'!AL250="No, pero fui testigo",0,1))</f>
        <v>1</v>
      </c>
      <c r="AN250">
        <f>IF('Excel 2019'!AM250="No",0,IF('Excel 2019'!AM250="No, pero fui testigo",0,1))</f>
        <v>0</v>
      </c>
      <c r="AO250">
        <f t="shared" si="6"/>
        <v>1</v>
      </c>
      <c r="AP250">
        <f t="shared" si="7"/>
        <v>1</v>
      </c>
    </row>
    <row r="251" spans="1:42" x14ac:dyDescent="0.35">
      <c r="A251" s="2">
        <v>39</v>
      </c>
      <c r="B251" s="2" t="s">
        <v>29</v>
      </c>
      <c r="C251" s="2" t="s">
        <v>21</v>
      </c>
      <c r="D251" s="2" t="s">
        <v>42</v>
      </c>
      <c r="E251" s="2" t="s">
        <v>19</v>
      </c>
      <c r="F251" s="2" t="s">
        <v>20</v>
      </c>
      <c r="H251">
        <f>IF('Excel 2019'!G251="No",0,1)</f>
        <v>0</v>
      </c>
      <c r="I251">
        <f>IF('Excel 2019'!H251="No",0,1)</f>
        <v>0</v>
      </c>
      <c r="J251">
        <f>IF('Excel 2019'!I251="No",0,1)</f>
        <v>0</v>
      </c>
      <c r="K251">
        <f>IF('Excel 2019'!J251="No",0,1)</f>
        <v>0</v>
      </c>
      <c r="L251">
        <f>IF('Excel 2019'!K251="No",0,1)</f>
        <v>0</v>
      </c>
      <c r="M251">
        <f>IF('Excel 2019'!L251="No",0,1)</f>
        <v>0</v>
      </c>
      <c r="N251">
        <f>IF('Excel 2019'!M251="No",0,1)</f>
        <v>0</v>
      </c>
      <c r="O251">
        <f>IF('Excel 2019'!N251="No",0,1)</f>
        <v>0</v>
      </c>
      <c r="P251">
        <f>IF('Excel 2019'!O251="No",0,1)</f>
        <v>0</v>
      </c>
      <c r="Q251">
        <f>IF('Excel 2019'!P251="No",0,1)</f>
        <v>0</v>
      </c>
      <c r="R251">
        <f>IF('Excel 2019'!Q251="No",0,1)</f>
        <v>0</v>
      </c>
      <c r="S251">
        <f>IF('Excel 2019'!R251="No",0,IF('Excel 2019'!R251="No, pero fui testigo",0,1))</f>
        <v>0</v>
      </c>
      <c r="T251">
        <f>IF('Excel 2019'!S251="No",0,IF('Excel 2019'!S251="No, pero fui testigo",0,1))</f>
        <v>0</v>
      </c>
      <c r="U251">
        <f>IF('Excel 2019'!T251="No",0,IF('Excel 2019'!T251="No, pero fui testigo",0,1))</f>
        <v>0</v>
      </c>
      <c r="V251">
        <f>IF('Excel 2019'!U251="No",0,IF('Excel 2019'!U251="No, pero fui testigo",0,1))</f>
        <v>0</v>
      </c>
      <c r="W251">
        <f>IF('Excel 2019'!V251="No",0,IF('Excel 2019'!V251="No, pero fui testigo",0,1))</f>
        <v>0</v>
      </c>
      <c r="X251">
        <f>IF('Excel 2019'!W251="No",0,IF('Excel 2019'!W251="No, pero fui testigo",0,1))</f>
        <v>0</v>
      </c>
      <c r="Y251">
        <f>IF('Excel 2019'!X251="No",0,IF('Excel 2019'!X251="No, pero fui testigo",0,1))</f>
        <v>0</v>
      </c>
      <c r="Z251">
        <f>IF('Excel 2019'!Y251="No",0,IF('Excel 2019'!Y251="No, pero fui testigo",0,1))</f>
        <v>0</v>
      </c>
      <c r="AA251">
        <f>IF('Excel 2019'!Z251="No",0,IF('Excel 2019'!Z251="No, pero fui testigo",0,1))</f>
        <v>1</v>
      </c>
      <c r="AB251">
        <f>IF('Excel 2019'!AA251="No",0,IF('Excel 2019'!AA251="No, pero fui testigo",0,1))</f>
        <v>0</v>
      </c>
      <c r="AC251">
        <f>IF('Excel 2019'!AB251="No",0,IF('Excel 2019'!AB251="No, pero fui testigo",0,1))</f>
        <v>0</v>
      </c>
      <c r="AD251">
        <f>IF('Excel 2019'!AC251="No",0,IF('Excel 2019'!AC251="No, pero fui testigo",0,1))</f>
        <v>0</v>
      </c>
      <c r="AE251">
        <f>IF('Excel 2019'!AD251="No",0,IF('Excel 2019'!AD251="No, pero fui testigo",0,1))</f>
        <v>0</v>
      </c>
      <c r="AF251">
        <f>IF('Excel 2019'!AE251="No",0,IF('Excel 2019'!AE251="No, pero fui testigo",0,1))</f>
        <v>0</v>
      </c>
      <c r="AG251">
        <f>IF('Excel 2019'!AF251="No",0,IF('Excel 2019'!AF251="No, pero fui testigo",0,1))</f>
        <v>0</v>
      </c>
      <c r="AH251">
        <f>IF('Excel 2019'!AG251="No",0,IF('Excel 2019'!AG251="No, pero fui testigo",0,1))</f>
        <v>0</v>
      </c>
      <c r="AI251">
        <f>IF('Excel 2019'!AH251="No",0,IF('Excel 2019'!AH251="No, pero fui testigo",0,1))</f>
        <v>0</v>
      </c>
      <c r="AJ251">
        <f>IF('Excel 2019'!AI251="No",0,IF('Excel 2019'!AI251="No, pero fui testigo",0,1))</f>
        <v>0</v>
      </c>
      <c r="AK251">
        <f>IF('Excel 2019'!AJ251="No",0,IF('Excel 2019'!AJ251="No, pero fui testigo",0,1))</f>
        <v>0</v>
      </c>
      <c r="AL251">
        <f>IF('Excel 2019'!AK251="No",0,IF('Excel 2019'!AK251="No, pero fui testigo",0,1))</f>
        <v>0</v>
      </c>
      <c r="AM251">
        <f>IF('Excel 2019'!AL251="No",0,IF('Excel 2019'!AL251="No, pero fui testigo",0,1))</f>
        <v>0</v>
      </c>
      <c r="AN251">
        <f>IF('Excel 2019'!AM251="No",0,IF('Excel 2019'!AM251="No, pero fui testigo",0,1))</f>
        <v>0</v>
      </c>
      <c r="AO251">
        <f t="shared" si="6"/>
        <v>1</v>
      </c>
      <c r="AP251">
        <f t="shared" si="7"/>
        <v>0</v>
      </c>
    </row>
    <row r="252" spans="1:42" x14ac:dyDescent="0.35">
      <c r="A252" s="2">
        <v>35</v>
      </c>
      <c r="B252" s="2" t="s">
        <v>16</v>
      </c>
      <c r="C252" s="2" t="s">
        <v>17</v>
      </c>
      <c r="D252" s="2" t="s">
        <v>25</v>
      </c>
      <c r="E252" s="2" t="s">
        <v>19</v>
      </c>
      <c r="F252" s="2" t="s">
        <v>20</v>
      </c>
      <c r="H252">
        <f>IF('Excel 2019'!G252="No",0,1)</f>
        <v>1</v>
      </c>
      <c r="I252">
        <f>IF('Excel 2019'!H252="No",0,1)</f>
        <v>0</v>
      </c>
      <c r="J252">
        <f>IF('Excel 2019'!I252="No",0,1)</f>
        <v>0</v>
      </c>
      <c r="K252">
        <f>IF('Excel 2019'!J252="No",0,1)</f>
        <v>1</v>
      </c>
      <c r="L252">
        <f>IF('Excel 2019'!K252="No",0,1)</f>
        <v>0</v>
      </c>
      <c r="M252">
        <f>IF('Excel 2019'!L252="No",0,1)</f>
        <v>0</v>
      </c>
      <c r="N252">
        <f>IF('Excel 2019'!M252="No",0,1)</f>
        <v>1</v>
      </c>
      <c r="O252">
        <f>IF('Excel 2019'!N252="No",0,1)</f>
        <v>0</v>
      </c>
      <c r="P252">
        <f>IF('Excel 2019'!O252="No",0,1)</f>
        <v>0</v>
      </c>
      <c r="Q252">
        <f>IF('Excel 2019'!P252="No",0,1)</f>
        <v>0</v>
      </c>
      <c r="R252">
        <f>IF('Excel 2019'!Q252="No",0,1)</f>
        <v>1</v>
      </c>
      <c r="S252">
        <f>IF('Excel 2019'!R252="No",0,IF('Excel 2019'!R252="No, pero fui testigo",0,1))</f>
        <v>0</v>
      </c>
      <c r="T252">
        <f>IF('Excel 2019'!S252="No",0,IF('Excel 2019'!S252="No, pero fui testigo",0,1))</f>
        <v>1</v>
      </c>
      <c r="U252">
        <f>IF('Excel 2019'!T252="No",0,IF('Excel 2019'!T252="No, pero fui testigo",0,1))</f>
        <v>0</v>
      </c>
      <c r="V252">
        <f>IF('Excel 2019'!U252="No",0,IF('Excel 2019'!U252="No, pero fui testigo",0,1))</f>
        <v>0</v>
      </c>
      <c r="W252">
        <f>IF('Excel 2019'!V252="No",0,IF('Excel 2019'!V252="No, pero fui testigo",0,1))</f>
        <v>0</v>
      </c>
      <c r="X252">
        <f>IF('Excel 2019'!W252="No",0,IF('Excel 2019'!W252="No, pero fui testigo",0,1))</f>
        <v>0</v>
      </c>
      <c r="Y252">
        <f>IF('Excel 2019'!X252="No",0,IF('Excel 2019'!X252="No, pero fui testigo",0,1))</f>
        <v>0</v>
      </c>
      <c r="Z252">
        <f>IF('Excel 2019'!Y252="No",0,IF('Excel 2019'!Y252="No, pero fui testigo",0,1))</f>
        <v>1</v>
      </c>
      <c r="AA252">
        <f>IF('Excel 2019'!Z252="No",0,IF('Excel 2019'!Z252="No, pero fui testigo",0,1))</f>
        <v>1</v>
      </c>
      <c r="AB252">
        <f>IF('Excel 2019'!AA252="No",0,IF('Excel 2019'!AA252="No, pero fui testigo",0,1))</f>
        <v>1</v>
      </c>
      <c r="AC252">
        <f>IF('Excel 2019'!AB252="No",0,IF('Excel 2019'!AB252="No, pero fui testigo",0,1))</f>
        <v>0</v>
      </c>
      <c r="AD252">
        <f>IF('Excel 2019'!AC252="No",0,IF('Excel 2019'!AC252="No, pero fui testigo",0,1))</f>
        <v>1</v>
      </c>
      <c r="AE252">
        <f>IF('Excel 2019'!AD252="No",0,IF('Excel 2019'!AD252="No, pero fui testigo",0,1))</f>
        <v>1</v>
      </c>
      <c r="AF252">
        <f>IF('Excel 2019'!AE252="No",0,IF('Excel 2019'!AE252="No, pero fui testigo",0,1))</f>
        <v>0</v>
      </c>
      <c r="AG252">
        <f>IF('Excel 2019'!AF252="No",0,IF('Excel 2019'!AF252="No, pero fui testigo",0,1))</f>
        <v>1</v>
      </c>
      <c r="AH252">
        <f>IF('Excel 2019'!AG252="No",0,IF('Excel 2019'!AG252="No, pero fui testigo",0,1))</f>
        <v>0</v>
      </c>
      <c r="AI252">
        <f>IF('Excel 2019'!AH252="No",0,IF('Excel 2019'!AH252="No, pero fui testigo",0,1))</f>
        <v>0</v>
      </c>
      <c r="AJ252">
        <f>IF('Excel 2019'!AI252="No",0,IF('Excel 2019'!AI252="No, pero fui testigo",0,1))</f>
        <v>0</v>
      </c>
      <c r="AK252">
        <f>IF('Excel 2019'!AJ252="No",0,IF('Excel 2019'!AJ252="No, pero fui testigo",0,1))</f>
        <v>0</v>
      </c>
      <c r="AL252">
        <f>IF('Excel 2019'!AK252="No",0,IF('Excel 2019'!AK252="No, pero fui testigo",0,1))</f>
        <v>1</v>
      </c>
      <c r="AM252">
        <f>IF('Excel 2019'!AL252="No",0,IF('Excel 2019'!AL252="No, pero fui testigo",0,1))</f>
        <v>1</v>
      </c>
      <c r="AN252">
        <f>IF('Excel 2019'!AM252="No",0,IF('Excel 2019'!AM252="No, pero fui testigo",0,1))</f>
        <v>0</v>
      </c>
      <c r="AO252">
        <f t="shared" si="6"/>
        <v>1</v>
      </c>
      <c r="AP252">
        <f t="shared" si="7"/>
        <v>1</v>
      </c>
    </row>
    <row r="253" spans="1:42" x14ac:dyDescent="0.35">
      <c r="A253" s="2">
        <v>45</v>
      </c>
      <c r="B253" s="2" t="s">
        <v>29</v>
      </c>
      <c r="C253" s="2" t="s">
        <v>21</v>
      </c>
      <c r="D253" s="2" t="s">
        <v>18</v>
      </c>
      <c r="E253" s="2" t="s">
        <v>19</v>
      </c>
      <c r="F253" s="2" t="s">
        <v>40</v>
      </c>
      <c r="H253">
        <f>IF('Excel 2019'!G253="No",0,1)</f>
        <v>0</v>
      </c>
      <c r="I253">
        <f>IF('Excel 2019'!H253="No",0,1)</f>
        <v>0</v>
      </c>
      <c r="J253">
        <f>IF('Excel 2019'!I253="No",0,1)</f>
        <v>0</v>
      </c>
      <c r="K253">
        <f>IF('Excel 2019'!J253="No",0,1)</f>
        <v>0</v>
      </c>
      <c r="L253">
        <f>IF('Excel 2019'!K253="No",0,1)</f>
        <v>0</v>
      </c>
      <c r="M253">
        <f>IF('Excel 2019'!L253="No",0,1)</f>
        <v>0</v>
      </c>
      <c r="N253">
        <f>IF('Excel 2019'!M253="No",0,1)</f>
        <v>0</v>
      </c>
      <c r="O253">
        <f>IF('Excel 2019'!N253="No",0,1)</f>
        <v>0</v>
      </c>
      <c r="P253">
        <f>IF('Excel 2019'!O253="No",0,1)</f>
        <v>0</v>
      </c>
      <c r="Q253">
        <f>IF('Excel 2019'!P253="No",0,1)</f>
        <v>1</v>
      </c>
      <c r="R253">
        <f>IF('Excel 2019'!Q253="No",0,1)</f>
        <v>0</v>
      </c>
      <c r="S253">
        <f>IF('Excel 2019'!R253="No",0,IF('Excel 2019'!R253="No, pero fui testigo",0,1))</f>
        <v>0</v>
      </c>
      <c r="T253">
        <f>IF('Excel 2019'!S253="No",0,IF('Excel 2019'!S253="No, pero fui testigo",0,1))</f>
        <v>0</v>
      </c>
      <c r="U253">
        <f>IF('Excel 2019'!T253="No",0,IF('Excel 2019'!T253="No, pero fui testigo",0,1))</f>
        <v>0</v>
      </c>
      <c r="V253">
        <f>IF('Excel 2019'!U253="No",0,IF('Excel 2019'!U253="No, pero fui testigo",0,1))</f>
        <v>0</v>
      </c>
      <c r="W253">
        <f>IF('Excel 2019'!V253="No",0,IF('Excel 2019'!V253="No, pero fui testigo",0,1))</f>
        <v>0</v>
      </c>
      <c r="X253">
        <f>IF('Excel 2019'!W253="No",0,IF('Excel 2019'!W253="No, pero fui testigo",0,1))</f>
        <v>0</v>
      </c>
      <c r="Y253">
        <f>IF('Excel 2019'!X253="No",0,IF('Excel 2019'!X253="No, pero fui testigo",0,1))</f>
        <v>0</v>
      </c>
      <c r="Z253">
        <f>IF('Excel 2019'!Y253="No",0,IF('Excel 2019'!Y253="No, pero fui testigo",0,1))</f>
        <v>0</v>
      </c>
      <c r="AA253">
        <f>IF('Excel 2019'!Z253="No",0,IF('Excel 2019'!Z253="No, pero fui testigo",0,1))</f>
        <v>0</v>
      </c>
      <c r="AB253">
        <f>IF('Excel 2019'!AA253="No",0,IF('Excel 2019'!AA253="No, pero fui testigo",0,1))</f>
        <v>0</v>
      </c>
      <c r="AC253">
        <f>IF('Excel 2019'!AB253="No",0,IF('Excel 2019'!AB253="No, pero fui testigo",0,1))</f>
        <v>0</v>
      </c>
      <c r="AD253">
        <f>IF('Excel 2019'!AC253="No",0,IF('Excel 2019'!AC253="No, pero fui testigo",0,1))</f>
        <v>0</v>
      </c>
      <c r="AE253">
        <f>IF('Excel 2019'!AD253="No",0,IF('Excel 2019'!AD253="No, pero fui testigo",0,1))</f>
        <v>0</v>
      </c>
      <c r="AF253">
        <f>IF('Excel 2019'!AE253="No",0,IF('Excel 2019'!AE253="No, pero fui testigo",0,1))</f>
        <v>0</v>
      </c>
      <c r="AG253">
        <f>IF('Excel 2019'!AF253="No",0,IF('Excel 2019'!AF253="No, pero fui testigo",0,1))</f>
        <v>0</v>
      </c>
      <c r="AH253">
        <f>IF('Excel 2019'!AG253="No",0,IF('Excel 2019'!AG253="No, pero fui testigo",0,1))</f>
        <v>0</v>
      </c>
      <c r="AI253">
        <f>IF('Excel 2019'!AH253="No",0,IF('Excel 2019'!AH253="No, pero fui testigo",0,1))</f>
        <v>0</v>
      </c>
      <c r="AJ253">
        <f>IF('Excel 2019'!AI253="No",0,IF('Excel 2019'!AI253="No, pero fui testigo",0,1))</f>
        <v>0</v>
      </c>
      <c r="AK253">
        <f>IF('Excel 2019'!AJ253="No",0,IF('Excel 2019'!AJ253="No, pero fui testigo",0,1))</f>
        <v>0</v>
      </c>
      <c r="AL253">
        <f>IF('Excel 2019'!AK253="No",0,IF('Excel 2019'!AK253="No, pero fui testigo",0,1))</f>
        <v>0</v>
      </c>
      <c r="AM253">
        <f>IF('Excel 2019'!AL253="No",0,IF('Excel 2019'!AL253="No, pero fui testigo",0,1))</f>
        <v>0</v>
      </c>
      <c r="AN253">
        <f>IF('Excel 2019'!AM253="No",0,IF('Excel 2019'!AM253="No, pero fui testigo",0,1))</f>
        <v>0</v>
      </c>
      <c r="AO253">
        <f t="shared" si="6"/>
        <v>0</v>
      </c>
      <c r="AP253">
        <f t="shared" si="7"/>
        <v>0</v>
      </c>
    </row>
    <row r="254" spans="1:42" x14ac:dyDescent="0.35">
      <c r="A254" s="2">
        <v>37</v>
      </c>
      <c r="B254" s="2" t="s">
        <v>29</v>
      </c>
      <c r="C254" s="2" t="s">
        <v>21</v>
      </c>
      <c r="D254" s="2" t="s">
        <v>35</v>
      </c>
      <c r="E254" s="2" t="s">
        <v>19</v>
      </c>
      <c r="F254" s="2" t="s">
        <v>20</v>
      </c>
      <c r="H254">
        <f>IF('Excel 2019'!G254="No",0,1)</f>
        <v>1</v>
      </c>
      <c r="I254">
        <f>IF('Excel 2019'!H254="No",0,1)</f>
        <v>0</v>
      </c>
      <c r="J254">
        <f>IF('Excel 2019'!I254="No",0,1)</f>
        <v>0</v>
      </c>
      <c r="K254">
        <f>IF('Excel 2019'!J254="No",0,1)</f>
        <v>0</v>
      </c>
      <c r="L254">
        <f>IF('Excel 2019'!K254="No",0,1)</f>
        <v>0</v>
      </c>
      <c r="M254">
        <f>IF('Excel 2019'!L254="No",0,1)</f>
        <v>0</v>
      </c>
      <c r="N254">
        <f>IF('Excel 2019'!M254="No",0,1)</f>
        <v>0</v>
      </c>
      <c r="O254">
        <f>IF('Excel 2019'!N254="No",0,1)</f>
        <v>0</v>
      </c>
      <c r="P254">
        <f>IF('Excel 2019'!O254="No",0,1)</f>
        <v>0</v>
      </c>
      <c r="Q254">
        <f>IF('Excel 2019'!P254="No",0,1)</f>
        <v>0</v>
      </c>
      <c r="R254">
        <f>IF('Excel 2019'!Q254="No",0,1)</f>
        <v>1</v>
      </c>
      <c r="S254">
        <f>IF('Excel 2019'!R254="No",0,IF('Excel 2019'!R254="No, pero fui testigo",0,1))</f>
        <v>0</v>
      </c>
      <c r="T254">
        <f>IF('Excel 2019'!S254="No",0,IF('Excel 2019'!S254="No, pero fui testigo",0,1))</f>
        <v>0</v>
      </c>
      <c r="U254">
        <f>IF('Excel 2019'!T254="No",0,IF('Excel 2019'!T254="No, pero fui testigo",0,1))</f>
        <v>0</v>
      </c>
      <c r="V254">
        <f>IF('Excel 2019'!U254="No",0,IF('Excel 2019'!U254="No, pero fui testigo",0,1))</f>
        <v>0</v>
      </c>
      <c r="W254">
        <f>IF('Excel 2019'!V254="No",0,IF('Excel 2019'!V254="No, pero fui testigo",0,1))</f>
        <v>0</v>
      </c>
      <c r="X254">
        <f>IF('Excel 2019'!W254="No",0,IF('Excel 2019'!W254="No, pero fui testigo",0,1))</f>
        <v>0</v>
      </c>
      <c r="Y254">
        <f>IF('Excel 2019'!X254="No",0,IF('Excel 2019'!X254="No, pero fui testigo",0,1))</f>
        <v>0</v>
      </c>
      <c r="Z254">
        <f>IF('Excel 2019'!Y254="No",0,IF('Excel 2019'!Y254="No, pero fui testigo",0,1))</f>
        <v>1</v>
      </c>
      <c r="AA254">
        <f>IF('Excel 2019'!Z254="No",0,IF('Excel 2019'!Z254="No, pero fui testigo",0,1))</f>
        <v>0</v>
      </c>
      <c r="AB254">
        <f>IF('Excel 2019'!AA254="No",0,IF('Excel 2019'!AA254="No, pero fui testigo",0,1))</f>
        <v>0</v>
      </c>
      <c r="AC254">
        <f>IF('Excel 2019'!AB254="No",0,IF('Excel 2019'!AB254="No, pero fui testigo",0,1))</f>
        <v>0</v>
      </c>
      <c r="AD254">
        <f>IF('Excel 2019'!AC254="No",0,IF('Excel 2019'!AC254="No, pero fui testigo",0,1))</f>
        <v>0</v>
      </c>
      <c r="AE254">
        <f>IF('Excel 2019'!AD254="No",0,IF('Excel 2019'!AD254="No, pero fui testigo",0,1))</f>
        <v>1</v>
      </c>
      <c r="AF254">
        <f>IF('Excel 2019'!AE254="No",0,IF('Excel 2019'!AE254="No, pero fui testigo",0,1))</f>
        <v>0</v>
      </c>
      <c r="AG254">
        <f>IF('Excel 2019'!AF254="No",0,IF('Excel 2019'!AF254="No, pero fui testigo",0,1))</f>
        <v>0</v>
      </c>
      <c r="AH254">
        <f>IF('Excel 2019'!AG254="No",0,IF('Excel 2019'!AG254="No, pero fui testigo",0,1))</f>
        <v>0</v>
      </c>
      <c r="AI254">
        <f>IF('Excel 2019'!AH254="No",0,IF('Excel 2019'!AH254="No, pero fui testigo",0,1))</f>
        <v>0</v>
      </c>
      <c r="AJ254">
        <f>IF('Excel 2019'!AI254="No",0,IF('Excel 2019'!AI254="No, pero fui testigo",0,1))</f>
        <v>0</v>
      </c>
      <c r="AK254">
        <f>IF('Excel 2019'!AJ254="No",0,IF('Excel 2019'!AJ254="No, pero fui testigo",0,1))</f>
        <v>0</v>
      </c>
      <c r="AL254">
        <f>IF('Excel 2019'!AK254="No",0,IF('Excel 2019'!AK254="No, pero fui testigo",0,1))</f>
        <v>0</v>
      </c>
      <c r="AM254">
        <f>IF('Excel 2019'!AL254="No",0,IF('Excel 2019'!AL254="No, pero fui testigo",0,1))</f>
        <v>0</v>
      </c>
      <c r="AN254">
        <f>IF('Excel 2019'!AM254="No",0,IF('Excel 2019'!AM254="No, pero fui testigo",0,1))</f>
        <v>0</v>
      </c>
      <c r="AO254">
        <f t="shared" si="6"/>
        <v>1</v>
      </c>
      <c r="AP254">
        <f t="shared" si="7"/>
        <v>1</v>
      </c>
    </row>
    <row r="255" spans="1:42" x14ac:dyDescent="0.35">
      <c r="A255" s="2">
        <v>54</v>
      </c>
      <c r="B255" s="2" t="s">
        <v>16</v>
      </c>
      <c r="C255" s="2" t="s">
        <v>21</v>
      </c>
      <c r="D255" s="2" t="s">
        <v>25</v>
      </c>
      <c r="E255" s="2" t="s">
        <v>19</v>
      </c>
      <c r="F255" s="2" t="s">
        <v>20</v>
      </c>
      <c r="H255">
        <f>IF('Excel 2019'!G255="No",0,1)</f>
        <v>0</v>
      </c>
      <c r="I255">
        <f>IF('Excel 2019'!H255="No",0,1)</f>
        <v>1</v>
      </c>
      <c r="J255">
        <f>IF('Excel 2019'!I255="No",0,1)</f>
        <v>0</v>
      </c>
      <c r="K255">
        <f>IF('Excel 2019'!J255="No",0,1)</f>
        <v>0</v>
      </c>
      <c r="L255">
        <f>IF('Excel 2019'!K255="No",0,1)</f>
        <v>0</v>
      </c>
      <c r="M255">
        <f>IF('Excel 2019'!L255="No",0,1)</f>
        <v>1</v>
      </c>
      <c r="N255">
        <f>IF('Excel 2019'!M255="No",0,1)</f>
        <v>0</v>
      </c>
      <c r="O255">
        <f>IF('Excel 2019'!N255="No",0,1)</f>
        <v>0</v>
      </c>
      <c r="P255">
        <f>IF('Excel 2019'!O255="No",0,1)</f>
        <v>0</v>
      </c>
      <c r="Q255">
        <f>IF('Excel 2019'!P255="No",0,1)</f>
        <v>0</v>
      </c>
      <c r="R255">
        <f>IF('Excel 2019'!Q255="No",0,1)</f>
        <v>1</v>
      </c>
      <c r="S255">
        <f>IF('Excel 2019'!R255="No",0,IF('Excel 2019'!R255="No, pero fui testigo",0,1))</f>
        <v>0</v>
      </c>
      <c r="T255">
        <f>IF('Excel 2019'!S255="No",0,IF('Excel 2019'!S255="No, pero fui testigo",0,1))</f>
        <v>0</v>
      </c>
      <c r="U255">
        <f>IF('Excel 2019'!T255="No",0,IF('Excel 2019'!T255="No, pero fui testigo",0,1))</f>
        <v>1</v>
      </c>
      <c r="V255">
        <f>IF('Excel 2019'!U255="No",0,IF('Excel 2019'!U255="No, pero fui testigo",0,1))</f>
        <v>0</v>
      </c>
      <c r="W255">
        <f>IF('Excel 2019'!V255="No",0,IF('Excel 2019'!V255="No, pero fui testigo",0,1))</f>
        <v>0</v>
      </c>
      <c r="X255">
        <f>IF('Excel 2019'!W255="No",0,IF('Excel 2019'!W255="No, pero fui testigo",0,1))</f>
        <v>0</v>
      </c>
      <c r="Y255">
        <f>IF('Excel 2019'!X255="No",0,IF('Excel 2019'!X255="No, pero fui testigo",0,1))</f>
        <v>0</v>
      </c>
      <c r="Z255">
        <f>IF('Excel 2019'!Y255="No",0,IF('Excel 2019'!Y255="No, pero fui testigo",0,1))</f>
        <v>0</v>
      </c>
      <c r="AA255">
        <f>IF('Excel 2019'!Z255="No",0,IF('Excel 2019'!Z255="No, pero fui testigo",0,1))</f>
        <v>1</v>
      </c>
      <c r="AB255">
        <f>IF('Excel 2019'!AA255="No",0,IF('Excel 2019'!AA255="No, pero fui testigo",0,1))</f>
        <v>0</v>
      </c>
      <c r="AC255">
        <f>IF('Excel 2019'!AB255="No",0,IF('Excel 2019'!AB255="No, pero fui testigo",0,1))</f>
        <v>0</v>
      </c>
      <c r="AD255">
        <f>IF('Excel 2019'!AC255="No",0,IF('Excel 2019'!AC255="No, pero fui testigo",0,1))</f>
        <v>1</v>
      </c>
      <c r="AE255">
        <f>IF('Excel 2019'!AD255="No",0,IF('Excel 2019'!AD255="No, pero fui testigo",0,1))</f>
        <v>0</v>
      </c>
      <c r="AF255">
        <f>IF('Excel 2019'!AE255="No",0,IF('Excel 2019'!AE255="No, pero fui testigo",0,1))</f>
        <v>1</v>
      </c>
      <c r="AG255">
        <f>IF('Excel 2019'!AF255="No",0,IF('Excel 2019'!AF255="No, pero fui testigo",0,1))</f>
        <v>0</v>
      </c>
      <c r="AH255">
        <f>IF('Excel 2019'!AG255="No",0,IF('Excel 2019'!AG255="No, pero fui testigo",0,1))</f>
        <v>0</v>
      </c>
      <c r="AI255">
        <f>IF('Excel 2019'!AH255="No",0,IF('Excel 2019'!AH255="No, pero fui testigo",0,1))</f>
        <v>0</v>
      </c>
      <c r="AJ255">
        <f>IF('Excel 2019'!AI255="No",0,IF('Excel 2019'!AI255="No, pero fui testigo",0,1))</f>
        <v>0</v>
      </c>
      <c r="AK255">
        <f>IF('Excel 2019'!AJ255="No",0,IF('Excel 2019'!AJ255="No, pero fui testigo",0,1))</f>
        <v>0</v>
      </c>
      <c r="AL255">
        <f>IF('Excel 2019'!AK255="No",0,IF('Excel 2019'!AK255="No, pero fui testigo",0,1))</f>
        <v>0</v>
      </c>
      <c r="AM255">
        <f>IF('Excel 2019'!AL255="No",0,IF('Excel 2019'!AL255="No, pero fui testigo",0,1))</f>
        <v>1</v>
      </c>
      <c r="AN255">
        <f>IF('Excel 2019'!AM255="No",0,IF('Excel 2019'!AM255="No, pero fui testigo",0,1))</f>
        <v>0</v>
      </c>
      <c r="AO255">
        <f t="shared" si="6"/>
        <v>1</v>
      </c>
      <c r="AP255">
        <f t="shared" si="7"/>
        <v>1</v>
      </c>
    </row>
    <row r="256" spans="1:42" x14ac:dyDescent="0.35">
      <c r="A256" s="2">
        <v>37</v>
      </c>
      <c r="B256" s="2" t="s">
        <v>16</v>
      </c>
      <c r="C256" s="2" t="s">
        <v>21</v>
      </c>
      <c r="D256" s="2" t="s">
        <v>42</v>
      </c>
      <c r="E256" s="2" t="s">
        <v>19</v>
      </c>
      <c r="F256" s="2" t="s">
        <v>26</v>
      </c>
      <c r="H256">
        <f>IF('Excel 2019'!G256="No",0,1)</f>
        <v>0</v>
      </c>
      <c r="I256">
        <f>IF('Excel 2019'!H256="No",0,1)</f>
        <v>0</v>
      </c>
      <c r="J256">
        <f>IF('Excel 2019'!I256="No",0,1)</f>
        <v>0</v>
      </c>
      <c r="K256">
        <f>IF('Excel 2019'!J256="No",0,1)</f>
        <v>0</v>
      </c>
      <c r="L256">
        <f>IF('Excel 2019'!K256="No",0,1)</f>
        <v>0</v>
      </c>
      <c r="M256">
        <f>IF('Excel 2019'!L256="No",0,1)</f>
        <v>0</v>
      </c>
      <c r="N256">
        <f>IF('Excel 2019'!M256="No",0,1)</f>
        <v>0</v>
      </c>
      <c r="O256">
        <f>IF('Excel 2019'!N256="No",0,1)</f>
        <v>0</v>
      </c>
      <c r="P256">
        <f>IF('Excel 2019'!O256="No",0,1)</f>
        <v>0</v>
      </c>
      <c r="Q256">
        <f>IF('Excel 2019'!P256="No",0,1)</f>
        <v>0</v>
      </c>
      <c r="R256">
        <f>IF('Excel 2019'!Q256="No",0,1)</f>
        <v>0</v>
      </c>
      <c r="S256">
        <f>IF('Excel 2019'!R256="No",0,IF('Excel 2019'!R256="No, pero fui testigo",0,1))</f>
        <v>0</v>
      </c>
      <c r="T256">
        <f>IF('Excel 2019'!S256="No",0,IF('Excel 2019'!S256="No, pero fui testigo",0,1))</f>
        <v>0</v>
      </c>
      <c r="U256">
        <f>IF('Excel 2019'!T256="No",0,IF('Excel 2019'!T256="No, pero fui testigo",0,1))</f>
        <v>0</v>
      </c>
      <c r="V256">
        <f>IF('Excel 2019'!U256="No",0,IF('Excel 2019'!U256="No, pero fui testigo",0,1))</f>
        <v>0</v>
      </c>
      <c r="W256">
        <f>IF('Excel 2019'!V256="No",0,IF('Excel 2019'!V256="No, pero fui testigo",0,1))</f>
        <v>0</v>
      </c>
      <c r="X256">
        <f>IF('Excel 2019'!W256="No",0,IF('Excel 2019'!W256="No, pero fui testigo",0,1))</f>
        <v>0</v>
      </c>
      <c r="Y256">
        <f>IF('Excel 2019'!X256="No",0,IF('Excel 2019'!X256="No, pero fui testigo",0,1))</f>
        <v>0</v>
      </c>
      <c r="Z256">
        <f>IF('Excel 2019'!Y256="No",0,IF('Excel 2019'!Y256="No, pero fui testigo",0,1))</f>
        <v>0</v>
      </c>
      <c r="AA256">
        <f>IF('Excel 2019'!Z256="No",0,IF('Excel 2019'!Z256="No, pero fui testigo",0,1))</f>
        <v>0</v>
      </c>
      <c r="AB256">
        <f>IF('Excel 2019'!AA256="No",0,IF('Excel 2019'!AA256="No, pero fui testigo",0,1))</f>
        <v>0</v>
      </c>
      <c r="AC256">
        <f>IF('Excel 2019'!AB256="No",0,IF('Excel 2019'!AB256="No, pero fui testigo",0,1))</f>
        <v>0</v>
      </c>
      <c r="AD256">
        <f>IF('Excel 2019'!AC256="No",0,IF('Excel 2019'!AC256="No, pero fui testigo",0,1))</f>
        <v>0</v>
      </c>
      <c r="AE256">
        <f>IF('Excel 2019'!AD256="No",0,IF('Excel 2019'!AD256="No, pero fui testigo",0,1))</f>
        <v>0</v>
      </c>
      <c r="AF256">
        <f>IF('Excel 2019'!AE256="No",0,IF('Excel 2019'!AE256="No, pero fui testigo",0,1))</f>
        <v>0</v>
      </c>
      <c r="AG256">
        <f>IF('Excel 2019'!AF256="No",0,IF('Excel 2019'!AF256="No, pero fui testigo",0,1))</f>
        <v>0</v>
      </c>
      <c r="AH256">
        <f>IF('Excel 2019'!AG256="No",0,IF('Excel 2019'!AG256="No, pero fui testigo",0,1))</f>
        <v>0</v>
      </c>
      <c r="AI256">
        <f>IF('Excel 2019'!AH256="No",0,IF('Excel 2019'!AH256="No, pero fui testigo",0,1))</f>
        <v>0</v>
      </c>
      <c r="AJ256">
        <f>IF('Excel 2019'!AI256="No",0,IF('Excel 2019'!AI256="No, pero fui testigo",0,1))</f>
        <v>0</v>
      </c>
      <c r="AK256">
        <f>IF('Excel 2019'!AJ256="No",0,IF('Excel 2019'!AJ256="No, pero fui testigo",0,1))</f>
        <v>0</v>
      </c>
      <c r="AL256">
        <f>IF('Excel 2019'!AK256="No",0,IF('Excel 2019'!AK256="No, pero fui testigo",0,1))</f>
        <v>0</v>
      </c>
      <c r="AM256">
        <f>IF('Excel 2019'!AL256="No",0,IF('Excel 2019'!AL256="No, pero fui testigo",0,1))</f>
        <v>0</v>
      </c>
      <c r="AN256">
        <f>IF('Excel 2019'!AM256="No",0,IF('Excel 2019'!AM256="No, pero fui testigo",0,1))</f>
        <v>0</v>
      </c>
      <c r="AO256">
        <f t="shared" si="6"/>
        <v>0</v>
      </c>
      <c r="AP256">
        <f t="shared" si="7"/>
        <v>0</v>
      </c>
    </row>
    <row r="257" spans="1:42" x14ac:dyDescent="0.35">
      <c r="A257" s="2">
        <v>32</v>
      </c>
      <c r="B257" s="2" t="s">
        <v>16</v>
      </c>
      <c r="C257" s="2" t="s">
        <v>17</v>
      </c>
      <c r="D257" s="2" t="s">
        <v>79</v>
      </c>
      <c r="E257" s="2" t="s">
        <v>19</v>
      </c>
      <c r="F257" s="2" t="s">
        <v>20</v>
      </c>
      <c r="H257">
        <f>IF('Excel 2019'!G257="No",0,1)</f>
        <v>1</v>
      </c>
      <c r="I257">
        <f>IF('Excel 2019'!H257="No",0,1)</f>
        <v>0</v>
      </c>
      <c r="J257">
        <f>IF('Excel 2019'!I257="No",0,1)</f>
        <v>0</v>
      </c>
      <c r="K257">
        <f>IF('Excel 2019'!J257="No",0,1)</f>
        <v>0</v>
      </c>
      <c r="L257">
        <f>IF('Excel 2019'!K257="No",0,1)</f>
        <v>0</v>
      </c>
      <c r="M257">
        <f>IF('Excel 2019'!L257="No",0,1)</f>
        <v>0</v>
      </c>
      <c r="N257">
        <f>IF('Excel 2019'!M257="No",0,1)</f>
        <v>0</v>
      </c>
      <c r="O257">
        <f>IF('Excel 2019'!N257="No",0,1)</f>
        <v>0</v>
      </c>
      <c r="P257">
        <f>IF('Excel 2019'!O257="No",0,1)</f>
        <v>0</v>
      </c>
      <c r="Q257">
        <f>IF('Excel 2019'!P257="No",0,1)</f>
        <v>0</v>
      </c>
      <c r="R257">
        <f>IF('Excel 2019'!Q257="No",0,1)</f>
        <v>1</v>
      </c>
      <c r="S257">
        <f>IF('Excel 2019'!R257="No",0,IF('Excel 2019'!R257="No, pero fui testigo",0,1))</f>
        <v>0</v>
      </c>
      <c r="T257">
        <f>IF('Excel 2019'!S257="No",0,IF('Excel 2019'!S257="No, pero fui testigo",0,1))</f>
        <v>0</v>
      </c>
      <c r="U257">
        <f>IF('Excel 2019'!T257="No",0,IF('Excel 2019'!T257="No, pero fui testigo",0,1))</f>
        <v>1</v>
      </c>
      <c r="V257">
        <f>IF('Excel 2019'!U257="No",0,IF('Excel 2019'!U257="No, pero fui testigo",0,1))</f>
        <v>0</v>
      </c>
      <c r="W257">
        <f>IF('Excel 2019'!V257="No",0,IF('Excel 2019'!V257="No, pero fui testigo",0,1))</f>
        <v>0</v>
      </c>
      <c r="X257">
        <f>IF('Excel 2019'!W257="No",0,IF('Excel 2019'!W257="No, pero fui testigo",0,1))</f>
        <v>0</v>
      </c>
      <c r="Y257">
        <f>IF('Excel 2019'!X257="No",0,IF('Excel 2019'!X257="No, pero fui testigo",0,1))</f>
        <v>0</v>
      </c>
      <c r="Z257">
        <f>IF('Excel 2019'!Y257="No",0,IF('Excel 2019'!Y257="No, pero fui testigo",0,1))</f>
        <v>0</v>
      </c>
      <c r="AA257">
        <f>IF('Excel 2019'!Z257="No",0,IF('Excel 2019'!Z257="No, pero fui testigo",0,1))</f>
        <v>0</v>
      </c>
      <c r="AB257">
        <f>IF('Excel 2019'!AA257="No",0,IF('Excel 2019'!AA257="No, pero fui testigo",0,1))</f>
        <v>0</v>
      </c>
      <c r="AC257">
        <f>IF('Excel 2019'!AB257="No",0,IF('Excel 2019'!AB257="No, pero fui testigo",0,1))</f>
        <v>0</v>
      </c>
      <c r="AD257">
        <f>IF('Excel 2019'!AC257="No",0,IF('Excel 2019'!AC257="No, pero fui testigo",0,1))</f>
        <v>0</v>
      </c>
      <c r="AE257">
        <f>IF('Excel 2019'!AD257="No",0,IF('Excel 2019'!AD257="No, pero fui testigo",0,1))</f>
        <v>1</v>
      </c>
      <c r="AF257">
        <f>IF('Excel 2019'!AE257="No",0,IF('Excel 2019'!AE257="No, pero fui testigo",0,1))</f>
        <v>0</v>
      </c>
      <c r="AG257">
        <f>IF('Excel 2019'!AF257="No",0,IF('Excel 2019'!AF257="No, pero fui testigo",0,1))</f>
        <v>1</v>
      </c>
      <c r="AH257">
        <f>IF('Excel 2019'!AG257="No",0,IF('Excel 2019'!AG257="No, pero fui testigo",0,1))</f>
        <v>0</v>
      </c>
      <c r="AI257">
        <f>IF('Excel 2019'!AH257="No",0,IF('Excel 2019'!AH257="No, pero fui testigo",0,1))</f>
        <v>0</v>
      </c>
      <c r="AJ257">
        <f>IF('Excel 2019'!AI257="No",0,IF('Excel 2019'!AI257="No, pero fui testigo",0,1))</f>
        <v>0</v>
      </c>
      <c r="AK257">
        <f>IF('Excel 2019'!AJ257="No",0,IF('Excel 2019'!AJ257="No, pero fui testigo",0,1))</f>
        <v>0</v>
      </c>
      <c r="AL257">
        <f>IF('Excel 2019'!AK257="No",0,IF('Excel 2019'!AK257="No, pero fui testigo",0,1))</f>
        <v>1</v>
      </c>
      <c r="AM257">
        <f>IF('Excel 2019'!AL257="No",0,IF('Excel 2019'!AL257="No, pero fui testigo",0,1))</f>
        <v>0</v>
      </c>
      <c r="AN257">
        <f>IF('Excel 2019'!AM257="No",0,IF('Excel 2019'!AM257="No, pero fui testigo",0,1))</f>
        <v>0</v>
      </c>
      <c r="AO257">
        <f t="shared" si="6"/>
        <v>1</v>
      </c>
      <c r="AP257">
        <f t="shared" si="7"/>
        <v>1</v>
      </c>
    </row>
    <row r="258" spans="1:42" x14ac:dyDescent="0.35">
      <c r="A258" s="2">
        <v>52</v>
      </c>
      <c r="B258" s="2" t="s">
        <v>29</v>
      </c>
      <c r="C258" s="2" t="s">
        <v>21</v>
      </c>
      <c r="D258" s="2" t="s">
        <v>55</v>
      </c>
      <c r="E258" s="2" t="s">
        <v>19</v>
      </c>
      <c r="F258" s="2" t="s">
        <v>20</v>
      </c>
      <c r="H258">
        <f>IF('Excel 2019'!G258="No",0,1)</f>
        <v>0</v>
      </c>
      <c r="I258">
        <f>IF('Excel 2019'!H258="No",0,1)</f>
        <v>0</v>
      </c>
      <c r="J258">
        <f>IF('Excel 2019'!I258="No",0,1)</f>
        <v>0</v>
      </c>
      <c r="K258">
        <f>IF('Excel 2019'!J258="No",0,1)</f>
        <v>0</v>
      </c>
      <c r="L258">
        <f>IF('Excel 2019'!K258="No",0,1)</f>
        <v>0</v>
      </c>
      <c r="M258">
        <f>IF('Excel 2019'!L258="No",0,1)</f>
        <v>0</v>
      </c>
      <c r="N258">
        <f>IF('Excel 2019'!M258="No",0,1)</f>
        <v>0</v>
      </c>
      <c r="O258">
        <f>IF('Excel 2019'!N258="No",0,1)</f>
        <v>0</v>
      </c>
      <c r="P258">
        <f>IF('Excel 2019'!O258="No",0,1)</f>
        <v>0</v>
      </c>
      <c r="Q258">
        <f>IF('Excel 2019'!P258="No",0,1)</f>
        <v>0</v>
      </c>
      <c r="R258">
        <f>IF('Excel 2019'!Q258="No",0,1)</f>
        <v>1</v>
      </c>
      <c r="S258">
        <f>IF('Excel 2019'!R258="No",0,IF('Excel 2019'!R258="No, pero fui testigo",0,1))</f>
        <v>0</v>
      </c>
      <c r="T258">
        <f>IF('Excel 2019'!S258="No",0,IF('Excel 2019'!S258="No, pero fui testigo",0,1))</f>
        <v>0</v>
      </c>
      <c r="U258">
        <f>IF('Excel 2019'!T258="No",0,IF('Excel 2019'!T258="No, pero fui testigo",0,1))</f>
        <v>0</v>
      </c>
      <c r="V258">
        <f>IF('Excel 2019'!U258="No",0,IF('Excel 2019'!U258="No, pero fui testigo",0,1))</f>
        <v>0</v>
      </c>
      <c r="W258">
        <f>IF('Excel 2019'!V258="No",0,IF('Excel 2019'!V258="No, pero fui testigo",0,1))</f>
        <v>0</v>
      </c>
      <c r="X258">
        <f>IF('Excel 2019'!W258="No",0,IF('Excel 2019'!W258="No, pero fui testigo",0,1))</f>
        <v>0</v>
      </c>
      <c r="Y258">
        <f>IF('Excel 2019'!X258="No",0,IF('Excel 2019'!X258="No, pero fui testigo",0,1))</f>
        <v>0</v>
      </c>
      <c r="Z258">
        <f>IF('Excel 2019'!Y258="No",0,IF('Excel 2019'!Y258="No, pero fui testigo",0,1))</f>
        <v>0</v>
      </c>
      <c r="AA258">
        <f>IF('Excel 2019'!Z258="No",0,IF('Excel 2019'!Z258="No, pero fui testigo",0,1))</f>
        <v>0</v>
      </c>
      <c r="AB258">
        <f>IF('Excel 2019'!AA258="No",0,IF('Excel 2019'!AA258="No, pero fui testigo",0,1))</f>
        <v>0</v>
      </c>
      <c r="AC258">
        <f>IF('Excel 2019'!AB258="No",0,IF('Excel 2019'!AB258="No, pero fui testigo",0,1))</f>
        <v>0</v>
      </c>
      <c r="AD258">
        <f>IF('Excel 2019'!AC258="No",0,IF('Excel 2019'!AC258="No, pero fui testigo",0,1))</f>
        <v>0</v>
      </c>
      <c r="AE258">
        <f>IF('Excel 2019'!AD258="No",0,IF('Excel 2019'!AD258="No, pero fui testigo",0,1))</f>
        <v>0</v>
      </c>
      <c r="AF258">
        <f>IF('Excel 2019'!AE258="No",0,IF('Excel 2019'!AE258="No, pero fui testigo",0,1))</f>
        <v>0</v>
      </c>
      <c r="AG258">
        <f>IF('Excel 2019'!AF258="No",0,IF('Excel 2019'!AF258="No, pero fui testigo",0,1))</f>
        <v>0</v>
      </c>
      <c r="AH258">
        <f>IF('Excel 2019'!AG258="No",0,IF('Excel 2019'!AG258="No, pero fui testigo",0,1))</f>
        <v>0</v>
      </c>
      <c r="AI258">
        <f>IF('Excel 2019'!AH258="No",0,IF('Excel 2019'!AH258="No, pero fui testigo",0,1))</f>
        <v>0</v>
      </c>
      <c r="AJ258">
        <f>IF('Excel 2019'!AI258="No",0,IF('Excel 2019'!AI258="No, pero fui testigo",0,1))</f>
        <v>0</v>
      </c>
      <c r="AK258">
        <f>IF('Excel 2019'!AJ258="No",0,IF('Excel 2019'!AJ258="No, pero fui testigo",0,1))</f>
        <v>0</v>
      </c>
      <c r="AL258">
        <f>IF('Excel 2019'!AK258="No",0,IF('Excel 2019'!AK258="No, pero fui testigo",0,1))</f>
        <v>0</v>
      </c>
      <c r="AM258">
        <f>IF('Excel 2019'!AL258="No",0,IF('Excel 2019'!AL258="No, pero fui testigo",0,1))</f>
        <v>0</v>
      </c>
      <c r="AN258">
        <f>IF('Excel 2019'!AM258="No",0,IF('Excel 2019'!AM258="No, pero fui testigo",0,1))</f>
        <v>0</v>
      </c>
      <c r="AO258">
        <f t="shared" si="6"/>
        <v>0</v>
      </c>
      <c r="AP258">
        <f t="shared" si="7"/>
        <v>0</v>
      </c>
    </row>
    <row r="259" spans="1:42" x14ac:dyDescent="0.35">
      <c r="A259" s="2">
        <v>62</v>
      </c>
      <c r="B259" s="2" t="s">
        <v>29</v>
      </c>
      <c r="C259" s="2" t="s">
        <v>17</v>
      </c>
      <c r="D259" s="2" t="s">
        <v>25</v>
      </c>
      <c r="E259" s="2" t="s">
        <v>19</v>
      </c>
      <c r="F259" s="2" t="s">
        <v>20</v>
      </c>
      <c r="H259">
        <f>IF('Excel 2019'!G259="No",0,1)</f>
        <v>1</v>
      </c>
      <c r="I259">
        <f>IF('Excel 2019'!H259="No",0,1)</f>
        <v>1</v>
      </c>
      <c r="J259">
        <f>IF('Excel 2019'!I259="No",0,1)</f>
        <v>0</v>
      </c>
      <c r="K259">
        <f>IF('Excel 2019'!J259="No",0,1)</f>
        <v>0</v>
      </c>
      <c r="L259">
        <f>IF('Excel 2019'!K259="No",0,1)</f>
        <v>0</v>
      </c>
      <c r="M259">
        <f>IF('Excel 2019'!L259="No",0,1)</f>
        <v>0</v>
      </c>
      <c r="N259">
        <f>IF('Excel 2019'!M259="No",0,1)</f>
        <v>0</v>
      </c>
      <c r="O259">
        <f>IF('Excel 2019'!N259="No",0,1)</f>
        <v>0</v>
      </c>
      <c r="P259">
        <f>IF('Excel 2019'!O259="No",0,1)</f>
        <v>0</v>
      </c>
      <c r="Q259">
        <f>IF('Excel 2019'!P259="No",0,1)</f>
        <v>1</v>
      </c>
      <c r="R259">
        <f>IF('Excel 2019'!Q259="No",0,1)</f>
        <v>0</v>
      </c>
      <c r="S259">
        <f>IF('Excel 2019'!R259="No",0,IF('Excel 2019'!R259="No, pero fui testigo",0,1))</f>
        <v>1</v>
      </c>
      <c r="T259">
        <f>IF('Excel 2019'!S259="No",0,IF('Excel 2019'!S259="No, pero fui testigo",0,1))</f>
        <v>1</v>
      </c>
      <c r="U259">
        <f>IF('Excel 2019'!T259="No",0,IF('Excel 2019'!T259="No, pero fui testigo",0,1))</f>
        <v>1</v>
      </c>
      <c r="V259">
        <f>IF('Excel 2019'!U259="No",0,IF('Excel 2019'!U259="No, pero fui testigo",0,1))</f>
        <v>0</v>
      </c>
      <c r="W259">
        <f>IF('Excel 2019'!V259="No",0,IF('Excel 2019'!V259="No, pero fui testigo",0,1))</f>
        <v>1</v>
      </c>
      <c r="X259">
        <f>IF('Excel 2019'!W259="No",0,IF('Excel 2019'!W259="No, pero fui testigo",0,1))</f>
        <v>0</v>
      </c>
      <c r="Y259">
        <f>IF('Excel 2019'!X259="No",0,IF('Excel 2019'!X259="No, pero fui testigo",0,1))</f>
        <v>1</v>
      </c>
      <c r="Z259">
        <f>IF('Excel 2019'!Y259="No",0,IF('Excel 2019'!Y259="No, pero fui testigo",0,1))</f>
        <v>1</v>
      </c>
      <c r="AA259">
        <f>IF('Excel 2019'!Z259="No",0,IF('Excel 2019'!Z259="No, pero fui testigo",0,1))</f>
        <v>1</v>
      </c>
      <c r="AB259">
        <f>IF('Excel 2019'!AA259="No",0,IF('Excel 2019'!AA259="No, pero fui testigo",0,1))</f>
        <v>0</v>
      </c>
      <c r="AC259">
        <f>IF('Excel 2019'!AB259="No",0,IF('Excel 2019'!AB259="No, pero fui testigo",0,1))</f>
        <v>0</v>
      </c>
      <c r="AD259">
        <f>IF('Excel 2019'!AC259="No",0,IF('Excel 2019'!AC259="No, pero fui testigo",0,1))</f>
        <v>1</v>
      </c>
      <c r="AE259">
        <f>IF('Excel 2019'!AD259="No",0,IF('Excel 2019'!AD259="No, pero fui testigo",0,1))</f>
        <v>1</v>
      </c>
      <c r="AF259">
        <f>IF('Excel 2019'!AE259="No",0,IF('Excel 2019'!AE259="No, pero fui testigo",0,1))</f>
        <v>0</v>
      </c>
      <c r="AG259">
        <f>IF('Excel 2019'!AF259="No",0,IF('Excel 2019'!AF259="No, pero fui testigo",0,1))</f>
        <v>1</v>
      </c>
      <c r="AH259">
        <f>IF('Excel 2019'!AG259="No",0,IF('Excel 2019'!AG259="No, pero fui testigo",0,1))</f>
        <v>1</v>
      </c>
      <c r="AI259">
        <f>IF('Excel 2019'!AH259="No",0,IF('Excel 2019'!AH259="No, pero fui testigo",0,1))</f>
        <v>0</v>
      </c>
      <c r="AJ259">
        <f>IF('Excel 2019'!AI259="No",0,IF('Excel 2019'!AI259="No, pero fui testigo",0,1))</f>
        <v>1</v>
      </c>
      <c r="AK259">
        <f>IF('Excel 2019'!AJ259="No",0,IF('Excel 2019'!AJ259="No, pero fui testigo",0,1))</f>
        <v>0</v>
      </c>
      <c r="AL259">
        <f>IF('Excel 2019'!AK259="No",0,IF('Excel 2019'!AK259="No, pero fui testigo",0,1))</f>
        <v>0</v>
      </c>
      <c r="AM259">
        <f>IF('Excel 2019'!AL259="No",0,IF('Excel 2019'!AL259="No, pero fui testigo",0,1))</f>
        <v>0</v>
      </c>
      <c r="AN259">
        <f>IF('Excel 2019'!AM259="No",0,IF('Excel 2019'!AM259="No, pero fui testigo",0,1))</f>
        <v>0</v>
      </c>
      <c r="AO259">
        <f t="shared" ref="AO259:AO322" si="8">IF(S259=1,1,IF(T259=1,1,IF(U259=1,1,IF(V259=1,1,IF(W259=1,1,IF(X259=1,1,IF(Y259=1,1,IF(Z259=1,1,IF(AA259=1,1,IF(AB259=1,1,IF(AC259=1,1,0)))))))))))</f>
        <v>1</v>
      </c>
      <c r="AP259">
        <f t="shared" ref="AP259:AP322" si="9">IF(AD259=1,1,IF(AE259=1,1,IF(AF259=1,1,IF(AG259=1,1,IF(AH259=1,1,IF(AI259=1,1,IF(AJ259=1,1,IF(AK259=1,1,IF(AL259=1,1,IF(AM259=1,1,IF(AN259=1,1,0)))))))))))</f>
        <v>1</v>
      </c>
    </row>
    <row r="260" spans="1:42" x14ac:dyDescent="0.35">
      <c r="A260" s="2">
        <v>62</v>
      </c>
      <c r="B260" s="2" t="s">
        <v>29</v>
      </c>
      <c r="C260" s="2" t="s">
        <v>17</v>
      </c>
      <c r="D260" s="2" t="s">
        <v>18</v>
      </c>
      <c r="E260" s="2" t="s">
        <v>19</v>
      </c>
      <c r="F260" s="2" t="s">
        <v>40</v>
      </c>
      <c r="H260">
        <f>IF('Excel 2019'!G260="No",0,1)</f>
        <v>0</v>
      </c>
      <c r="I260">
        <f>IF('Excel 2019'!H260="No",0,1)</f>
        <v>0</v>
      </c>
      <c r="J260">
        <f>IF('Excel 2019'!I260="No",0,1)</f>
        <v>0</v>
      </c>
      <c r="K260">
        <f>IF('Excel 2019'!J260="No",0,1)</f>
        <v>0</v>
      </c>
      <c r="L260">
        <f>IF('Excel 2019'!K260="No",0,1)</f>
        <v>0</v>
      </c>
      <c r="M260">
        <f>IF('Excel 2019'!L260="No",0,1)</f>
        <v>0</v>
      </c>
      <c r="N260">
        <f>IF('Excel 2019'!M260="No",0,1)</f>
        <v>0</v>
      </c>
      <c r="O260">
        <f>IF('Excel 2019'!N260="No",0,1)</f>
        <v>0</v>
      </c>
      <c r="P260">
        <f>IF('Excel 2019'!O260="No",0,1)</f>
        <v>0</v>
      </c>
      <c r="Q260">
        <f>IF('Excel 2019'!P260="No",0,1)</f>
        <v>0</v>
      </c>
      <c r="R260">
        <f>IF('Excel 2019'!Q260="No",0,1)</f>
        <v>0</v>
      </c>
      <c r="S260">
        <f>IF('Excel 2019'!R260="No",0,IF('Excel 2019'!R260="No, pero fui testigo",0,1))</f>
        <v>0</v>
      </c>
      <c r="T260">
        <f>IF('Excel 2019'!S260="No",0,IF('Excel 2019'!S260="No, pero fui testigo",0,1))</f>
        <v>0</v>
      </c>
      <c r="U260">
        <f>IF('Excel 2019'!T260="No",0,IF('Excel 2019'!T260="No, pero fui testigo",0,1))</f>
        <v>0</v>
      </c>
      <c r="V260">
        <f>IF('Excel 2019'!U260="No",0,IF('Excel 2019'!U260="No, pero fui testigo",0,1))</f>
        <v>0</v>
      </c>
      <c r="W260">
        <f>IF('Excel 2019'!V260="No",0,IF('Excel 2019'!V260="No, pero fui testigo",0,1))</f>
        <v>0</v>
      </c>
      <c r="X260">
        <f>IF('Excel 2019'!W260="No",0,IF('Excel 2019'!W260="No, pero fui testigo",0,1))</f>
        <v>0</v>
      </c>
      <c r="Y260">
        <f>IF('Excel 2019'!X260="No",0,IF('Excel 2019'!X260="No, pero fui testigo",0,1))</f>
        <v>0</v>
      </c>
      <c r="Z260">
        <f>IF('Excel 2019'!Y260="No",0,IF('Excel 2019'!Y260="No, pero fui testigo",0,1))</f>
        <v>0</v>
      </c>
      <c r="AA260">
        <f>IF('Excel 2019'!Z260="No",0,IF('Excel 2019'!Z260="No, pero fui testigo",0,1))</f>
        <v>0</v>
      </c>
      <c r="AB260">
        <f>IF('Excel 2019'!AA260="No",0,IF('Excel 2019'!AA260="No, pero fui testigo",0,1))</f>
        <v>0</v>
      </c>
      <c r="AC260">
        <f>IF('Excel 2019'!AB260="No",0,IF('Excel 2019'!AB260="No, pero fui testigo",0,1))</f>
        <v>0</v>
      </c>
      <c r="AD260">
        <f>IF('Excel 2019'!AC260="No",0,IF('Excel 2019'!AC260="No, pero fui testigo",0,1))</f>
        <v>0</v>
      </c>
      <c r="AE260">
        <f>IF('Excel 2019'!AD260="No",0,IF('Excel 2019'!AD260="No, pero fui testigo",0,1))</f>
        <v>0</v>
      </c>
      <c r="AF260">
        <f>IF('Excel 2019'!AE260="No",0,IF('Excel 2019'!AE260="No, pero fui testigo",0,1))</f>
        <v>0</v>
      </c>
      <c r="AG260">
        <f>IF('Excel 2019'!AF260="No",0,IF('Excel 2019'!AF260="No, pero fui testigo",0,1))</f>
        <v>0</v>
      </c>
      <c r="AH260">
        <f>IF('Excel 2019'!AG260="No",0,IF('Excel 2019'!AG260="No, pero fui testigo",0,1))</f>
        <v>0</v>
      </c>
      <c r="AI260">
        <f>IF('Excel 2019'!AH260="No",0,IF('Excel 2019'!AH260="No, pero fui testigo",0,1))</f>
        <v>0</v>
      </c>
      <c r="AJ260">
        <f>IF('Excel 2019'!AI260="No",0,IF('Excel 2019'!AI260="No, pero fui testigo",0,1))</f>
        <v>0</v>
      </c>
      <c r="AK260">
        <f>IF('Excel 2019'!AJ260="No",0,IF('Excel 2019'!AJ260="No, pero fui testigo",0,1))</f>
        <v>0</v>
      </c>
      <c r="AL260">
        <f>IF('Excel 2019'!AK260="No",0,IF('Excel 2019'!AK260="No, pero fui testigo",0,1))</f>
        <v>0</v>
      </c>
      <c r="AM260">
        <f>IF('Excel 2019'!AL260="No",0,IF('Excel 2019'!AL260="No, pero fui testigo",0,1))</f>
        <v>0</v>
      </c>
      <c r="AN260">
        <f>IF('Excel 2019'!AM260="No",0,IF('Excel 2019'!AM260="No, pero fui testigo",0,1))</f>
        <v>0</v>
      </c>
      <c r="AO260">
        <f t="shared" si="8"/>
        <v>0</v>
      </c>
      <c r="AP260">
        <f t="shared" si="9"/>
        <v>0</v>
      </c>
    </row>
    <row r="261" spans="1:42" x14ac:dyDescent="0.35">
      <c r="A261" s="2">
        <v>41</v>
      </c>
      <c r="B261" s="2" t="s">
        <v>29</v>
      </c>
      <c r="C261" s="2" t="s">
        <v>17</v>
      </c>
      <c r="D261" s="2" t="s">
        <v>25</v>
      </c>
      <c r="E261" s="2" t="s">
        <v>19</v>
      </c>
      <c r="F261" s="2" t="s">
        <v>31</v>
      </c>
      <c r="H261">
        <f>IF('Excel 2019'!G261="No",0,1)</f>
        <v>0</v>
      </c>
      <c r="I261">
        <f>IF('Excel 2019'!H261="No",0,1)</f>
        <v>0</v>
      </c>
      <c r="J261">
        <f>IF('Excel 2019'!I261="No",0,1)</f>
        <v>0</v>
      </c>
      <c r="K261">
        <f>IF('Excel 2019'!J261="No",0,1)</f>
        <v>0</v>
      </c>
      <c r="L261">
        <f>IF('Excel 2019'!K261="No",0,1)</f>
        <v>0</v>
      </c>
      <c r="M261">
        <f>IF('Excel 2019'!L261="No",0,1)</f>
        <v>0</v>
      </c>
      <c r="N261">
        <f>IF('Excel 2019'!M261="No",0,1)</f>
        <v>0</v>
      </c>
      <c r="O261">
        <f>IF('Excel 2019'!N261="No",0,1)</f>
        <v>0</v>
      </c>
      <c r="P261">
        <f>IF('Excel 2019'!O261="No",0,1)</f>
        <v>0</v>
      </c>
      <c r="Q261">
        <f>IF('Excel 2019'!P261="No",0,1)</f>
        <v>0</v>
      </c>
      <c r="R261">
        <f>IF('Excel 2019'!Q261="No",0,1)</f>
        <v>0</v>
      </c>
      <c r="S261">
        <f>IF('Excel 2019'!R261="No",0,IF('Excel 2019'!R261="No, pero fui testigo",0,1))</f>
        <v>0</v>
      </c>
      <c r="T261">
        <f>IF('Excel 2019'!S261="No",0,IF('Excel 2019'!S261="No, pero fui testigo",0,1))</f>
        <v>0</v>
      </c>
      <c r="U261">
        <f>IF('Excel 2019'!T261="No",0,IF('Excel 2019'!T261="No, pero fui testigo",0,1))</f>
        <v>0</v>
      </c>
      <c r="V261">
        <f>IF('Excel 2019'!U261="No",0,IF('Excel 2019'!U261="No, pero fui testigo",0,1))</f>
        <v>0</v>
      </c>
      <c r="W261">
        <f>IF('Excel 2019'!V261="No",0,IF('Excel 2019'!V261="No, pero fui testigo",0,1))</f>
        <v>0</v>
      </c>
      <c r="X261">
        <f>IF('Excel 2019'!W261="No",0,IF('Excel 2019'!W261="No, pero fui testigo",0,1))</f>
        <v>0</v>
      </c>
      <c r="Y261">
        <f>IF('Excel 2019'!X261="No",0,IF('Excel 2019'!X261="No, pero fui testigo",0,1))</f>
        <v>0</v>
      </c>
      <c r="Z261">
        <f>IF('Excel 2019'!Y261="No",0,IF('Excel 2019'!Y261="No, pero fui testigo",0,1))</f>
        <v>0</v>
      </c>
      <c r="AA261">
        <f>IF('Excel 2019'!Z261="No",0,IF('Excel 2019'!Z261="No, pero fui testigo",0,1))</f>
        <v>0</v>
      </c>
      <c r="AB261">
        <f>IF('Excel 2019'!AA261="No",0,IF('Excel 2019'!AA261="No, pero fui testigo",0,1))</f>
        <v>0</v>
      </c>
      <c r="AC261">
        <f>IF('Excel 2019'!AB261="No",0,IF('Excel 2019'!AB261="No, pero fui testigo",0,1))</f>
        <v>0</v>
      </c>
      <c r="AD261">
        <f>IF('Excel 2019'!AC261="No",0,IF('Excel 2019'!AC261="No, pero fui testigo",0,1))</f>
        <v>0</v>
      </c>
      <c r="AE261">
        <f>IF('Excel 2019'!AD261="No",0,IF('Excel 2019'!AD261="No, pero fui testigo",0,1))</f>
        <v>0</v>
      </c>
      <c r="AF261">
        <f>IF('Excel 2019'!AE261="No",0,IF('Excel 2019'!AE261="No, pero fui testigo",0,1))</f>
        <v>0</v>
      </c>
      <c r="AG261">
        <f>IF('Excel 2019'!AF261="No",0,IF('Excel 2019'!AF261="No, pero fui testigo",0,1))</f>
        <v>0</v>
      </c>
      <c r="AH261">
        <f>IF('Excel 2019'!AG261="No",0,IF('Excel 2019'!AG261="No, pero fui testigo",0,1))</f>
        <v>0</v>
      </c>
      <c r="AI261">
        <f>IF('Excel 2019'!AH261="No",0,IF('Excel 2019'!AH261="No, pero fui testigo",0,1))</f>
        <v>0</v>
      </c>
      <c r="AJ261">
        <f>IF('Excel 2019'!AI261="No",0,IF('Excel 2019'!AI261="No, pero fui testigo",0,1))</f>
        <v>0</v>
      </c>
      <c r="AK261">
        <f>IF('Excel 2019'!AJ261="No",0,IF('Excel 2019'!AJ261="No, pero fui testigo",0,1))</f>
        <v>0</v>
      </c>
      <c r="AL261">
        <f>IF('Excel 2019'!AK261="No",0,IF('Excel 2019'!AK261="No, pero fui testigo",0,1))</f>
        <v>0</v>
      </c>
      <c r="AM261">
        <f>IF('Excel 2019'!AL261="No",0,IF('Excel 2019'!AL261="No, pero fui testigo",0,1))</f>
        <v>0</v>
      </c>
      <c r="AN261">
        <f>IF('Excel 2019'!AM261="No",0,IF('Excel 2019'!AM261="No, pero fui testigo",0,1))</f>
        <v>0</v>
      </c>
      <c r="AO261">
        <f t="shared" si="8"/>
        <v>0</v>
      </c>
      <c r="AP261">
        <f t="shared" si="9"/>
        <v>0</v>
      </c>
    </row>
    <row r="262" spans="1:42" x14ac:dyDescent="0.35">
      <c r="A262" s="2">
        <v>28</v>
      </c>
      <c r="B262" s="2" t="s">
        <v>29</v>
      </c>
      <c r="C262" s="2" t="s">
        <v>21</v>
      </c>
      <c r="D262" s="2" t="s">
        <v>25</v>
      </c>
      <c r="E262" s="2" t="s">
        <v>19</v>
      </c>
      <c r="F262" s="2" t="s">
        <v>20</v>
      </c>
      <c r="H262">
        <f>IF('Excel 2019'!G262="No",0,1)</f>
        <v>0</v>
      </c>
      <c r="I262">
        <f>IF('Excel 2019'!H262="No",0,1)</f>
        <v>0</v>
      </c>
      <c r="J262">
        <f>IF('Excel 2019'!I262="No",0,1)</f>
        <v>0</v>
      </c>
      <c r="K262">
        <f>IF('Excel 2019'!J262="No",0,1)</f>
        <v>0</v>
      </c>
      <c r="L262">
        <f>IF('Excel 2019'!K262="No",0,1)</f>
        <v>0</v>
      </c>
      <c r="M262">
        <f>IF('Excel 2019'!L262="No",0,1)</f>
        <v>0</v>
      </c>
      <c r="N262">
        <f>IF('Excel 2019'!M262="No",0,1)</f>
        <v>0</v>
      </c>
      <c r="O262">
        <f>IF('Excel 2019'!N262="No",0,1)</f>
        <v>0</v>
      </c>
      <c r="P262">
        <f>IF('Excel 2019'!O262="No",0,1)</f>
        <v>0</v>
      </c>
      <c r="Q262">
        <f>IF('Excel 2019'!P262="No",0,1)</f>
        <v>0</v>
      </c>
      <c r="R262">
        <f>IF('Excel 2019'!Q262="No",0,1)</f>
        <v>0</v>
      </c>
      <c r="S262">
        <f>IF('Excel 2019'!R262="No",0,IF('Excel 2019'!R262="No, pero fui testigo",0,1))</f>
        <v>0</v>
      </c>
      <c r="T262">
        <f>IF('Excel 2019'!S262="No",0,IF('Excel 2019'!S262="No, pero fui testigo",0,1))</f>
        <v>0</v>
      </c>
      <c r="U262">
        <f>IF('Excel 2019'!T262="No",0,IF('Excel 2019'!T262="No, pero fui testigo",0,1))</f>
        <v>0</v>
      </c>
      <c r="V262">
        <f>IF('Excel 2019'!U262="No",0,IF('Excel 2019'!U262="No, pero fui testigo",0,1))</f>
        <v>0</v>
      </c>
      <c r="W262">
        <f>IF('Excel 2019'!V262="No",0,IF('Excel 2019'!V262="No, pero fui testigo",0,1))</f>
        <v>0</v>
      </c>
      <c r="X262">
        <f>IF('Excel 2019'!W262="No",0,IF('Excel 2019'!W262="No, pero fui testigo",0,1))</f>
        <v>0</v>
      </c>
      <c r="Y262">
        <f>IF('Excel 2019'!X262="No",0,IF('Excel 2019'!X262="No, pero fui testigo",0,1))</f>
        <v>0</v>
      </c>
      <c r="Z262">
        <f>IF('Excel 2019'!Y262="No",0,IF('Excel 2019'!Y262="No, pero fui testigo",0,1))</f>
        <v>0</v>
      </c>
      <c r="AA262">
        <f>IF('Excel 2019'!Z262="No",0,IF('Excel 2019'!Z262="No, pero fui testigo",0,1))</f>
        <v>0</v>
      </c>
      <c r="AB262">
        <f>IF('Excel 2019'!AA262="No",0,IF('Excel 2019'!AA262="No, pero fui testigo",0,1))</f>
        <v>0</v>
      </c>
      <c r="AC262">
        <f>IF('Excel 2019'!AB262="No",0,IF('Excel 2019'!AB262="No, pero fui testigo",0,1))</f>
        <v>0</v>
      </c>
      <c r="AD262">
        <f>IF('Excel 2019'!AC262="No",0,IF('Excel 2019'!AC262="No, pero fui testigo",0,1))</f>
        <v>0</v>
      </c>
      <c r="AE262">
        <f>IF('Excel 2019'!AD262="No",0,IF('Excel 2019'!AD262="No, pero fui testigo",0,1))</f>
        <v>0</v>
      </c>
      <c r="AF262">
        <f>IF('Excel 2019'!AE262="No",0,IF('Excel 2019'!AE262="No, pero fui testigo",0,1))</f>
        <v>0</v>
      </c>
      <c r="AG262">
        <f>IF('Excel 2019'!AF262="No",0,IF('Excel 2019'!AF262="No, pero fui testigo",0,1))</f>
        <v>0</v>
      </c>
      <c r="AH262">
        <f>IF('Excel 2019'!AG262="No",0,IF('Excel 2019'!AG262="No, pero fui testigo",0,1))</f>
        <v>0</v>
      </c>
      <c r="AI262">
        <f>IF('Excel 2019'!AH262="No",0,IF('Excel 2019'!AH262="No, pero fui testigo",0,1))</f>
        <v>0</v>
      </c>
      <c r="AJ262">
        <f>IF('Excel 2019'!AI262="No",0,IF('Excel 2019'!AI262="No, pero fui testigo",0,1))</f>
        <v>0</v>
      </c>
      <c r="AK262">
        <f>IF('Excel 2019'!AJ262="No",0,IF('Excel 2019'!AJ262="No, pero fui testigo",0,1))</f>
        <v>0</v>
      </c>
      <c r="AL262">
        <f>IF('Excel 2019'!AK262="No",0,IF('Excel 2019'!AK262="No, pero fui testigo",0,1))</f>
        <v>0</v>
      </c>
      <c r="AM262">
        <f>IF('Excel 2019'!AL262="No",0,IF('Excel 2019'!AL262="No, pero fui testigo",0,1))</f>
        <v>0</v>
      </c>
      <c r="AN262">
        <f>IF('Excel 2019'!AM262="No",0,IF('Excel 2019'!AM262="No, pero fui testigo",0,1))</f>
        <v>0</v>
      </c>
      <c r="AO262">
        <f t="shared" si="8"/>
        <v>0</v>
      </c>
      <c r="AP262">
        <f t="shared" si="9"/>
        <v>0</v>
      </c>
    </row>
    <row r="263" spans="1:42" x14ac:dyDescent="0.35">
      <c r="A263" s="2">
        <v>28</v>
      </c>
      <c r="B263" s="2" t="s">
        <v>16</v>
      </c>
      <c r="C263" s="2" t="s">
        <v>17</v>
      </c>
      <c r="D263" s="2" t="s">
        <v>18</v>
      </c>
      <c r="E263" s="2" t="s">
        <v>19</v>
      </c>
      <c r="F263" s="2" t="s">
        <v>61</v>
      </c>
      <c r="H263">
        <f>IF('Excel 2019'!G263="No",0,1)</f>
        <v>1</v>
      </c>
      <c r="I263">
        <f>IF('Excel 2019'!H263="No",0,1)</f>
        <v>0</v>
      </c>
      <c r="J263">
        <f>IF('Excel 2019'!I263="No",0,1)</f>
        <v>0</v>
      </c>
      <c r="K263">
        <f>IF('Excel 2019'!J263="No",0,1)</f>
        <v>0</v>
      </c>
      <c r="L263">
        <f>IF('Excel 2019'!K263="No",0,1)</f>
        <v>0</v>
      </c>
      <c r="M263">
        <f>IF('Excel 2019'!L263="No",0,1)</f>
        <v>0</v>
      </c>
      <c r="N263">
        <f>IF('Excel 2019'!M263="No",0,1)</f>
        <v>0</v>
      </c>
      <c r="O263">
        <f>IF('Excel 2019'!N263="No",0,1)</f>
        <v>0</v>
      </c>
      <c r="P263">
        <f>IF('Excel 2019'!O263="No",0,1)</f>
        <v>0</v>
      </c>
      <c r="Q263">
        <f>IF('Excel 2019'!P263="No",0,1)</f>
        <v>0</v>
      </c>
      <c r="R263">
        <f>IF('Excel 2019'!Q263="No",0,1)</f>
        <v>1</v>
      </c>
      <c r="S263">
        <f>IF('Excel 2019'!R263="No",0,IF('Excel 2019'!R263="No, pero fui testigo",0,1))</f>
        <v>1</v>
      </c>
      <c r="T263">
        <f>IF('Excel 2019'!S263="No",0,IF('Excel 2019'!S263="No, pero fui testigo",0,1))</f>
        <v>1</v>
      </c>
      <c r="U263">
        <f>IF('Excel 2019'!T263="No",0,IF('Excel 2019'!T263="No, pero fui testigo",0,1))</f>
        <v>0</v>
      </c>
      <c r="V263">
        <f>IF('Excel 2019'!U263="No",0,IF('Excel 2019'!U263="No, pero fui testigo",0,1))</f>
        <v>0</v>
      </c>
      <c r="W263">
        <f>IF('Excel 2019'!V263="No",0,IF('Excel 2019'!V263="No, pero fui testigo",0,1))</f>
        <v>1</v>
      </c>
      <c r="X263">
        <f>IF('Excel 2019'!W263="No",0,IF('Excel 2019'!W263="No, pero fui testigo",0,1))</f>
        <v>0</v>
      </c>
      <c r="Y263">
        <f>IF('Excel 2019'!X263="No",0,IF('Excel 2019'!X263="No, pero fui testigo",0,1))</f>
        <v>0</v>
      </c>
      <c r="Z263">
        <f>IF('Excel 2019'!Y263="No",0,IF('Excel 2019'!Y263="No, pero fui testigo",0,1))</f>
        <v>0</v>
      </c>
      <c r="AA263">
        <f>IF('Excel 2019'!Z263="No",0,IF('Excel 2019'!Z263="No, pero fui testigo",0,1))</f>
        <v>1</v>
      </c>
      <c r="AB263">
        <f>IF('Excel 2019'!AA263="No",0,IF('Excel 2019'!AA263="No, pero fui testigo",0,1))</f>
        <v>0</v>
      </c>
      <c r="AC263">
        <f>IF('Excel 2019'!AB263="No",0,IF('Excel 2019'!AB263="No, pero fui testigo",0,1))</f>
        <v>0</v>
      </c>
      <c r="AD263">
        <f>IF('Excel 2019'!AC263="No",0,IF('Excel 2019'!AC263="No, pero fui testigo",0,1))</f>
        <v>1</v>
      </c>
      <c r="AE263">
        <f>IF('Excel 2019'!AD263="No",0,IF('Excel 2019'!AD263="No, pero fui testigo",0,1))</f>
        <v>1</v>
      </c>
      <c r="AF263">
        <f>IF('Excel 2019'!AE263="No",0,IF('Excel 2019'!AE263="No, pero fui testigo",0,1))</f>
        <v>0</v>
      </c>
      <c r="AG263">
        <f>IF('Excel 2019'!AF263="No",0,IF('Excel 2019'!AF263="No, pero fui testigo",0,1))</f>
        <v>0</v>
      </c>
      <c r="AH263">
        <f>IF('Excel 2019'!AG263="No",0,IF('Excel 2019'!AG263="No, pero fui testigo",0,1))</f>
        <v>0</v>
      </c>
      <c r="AI263">
        <f>IF('Excel 2019'!AH263="No",0,IF('Excel 2019'!AH263="No, pero fui testigo",0,1))</f>
        <v>1</v>
      </c>
      <c r="AJ263">
        <f>IF('Excel 2019'!AI263="No",0,IF('Excel 2019'!AI263="No, pero fui testigo",0,1))</f>
        <v>1</v>
      </c>
      <c r="AK263">
        <f>IF('Excel 2019'!AJ263="No",0,IF('Excel 2019'!AJ263="No, pero fui testigo",0,1))</f>
        <v>0</v>
      </c>
      <c r="AL263">
        <f>IF('Excel 2019'!AK263="No",0,IF('Excel 2019'!AK263="No, pero fui testigo",0,1))</f>
        <v>1</v>
      </c>
      <c r="AM263">
        <f>IF('Excel 2019'!AL263="No",0,IF('Excel 2019'!AL263="No, pero fui testigo",0,1))</f>
        <v>0</v>
      </c>
      <c r="AN263">
        <f>IF('Excel 2019'!AM263="No",0,IF('Excel 2019'!AM263="No, pero fui testigo",0,1))</f>
        <v>1</v>
      </c>
      <c r="AO263">
        <f t="shared" si="8"/>
        <v>1</v>
      </c>
      <c r="AP263">
        <f t="shared" si="9"/>
        <v>1</v>
      </c>
    </row>
    <row r="264" spans="1:42" x14ac:dyDescent="0.35">
      <c r="A264" s="2">
        <v>44</v>
      </c>
      <c r="B264" s="2" t="s">
        <v>16</v>
      </c>
      <c r="C264" s="2" t="s">
        <v>21</v>
      </c>
      <c r="D264" s="2" t="s">
        <v>35</v>
      </c>
      <c r="E264" s="2" t="s">
        <v>19</v>
      </c>
      <c r="F264" s="2" t="s">
        <v>33</v>
      </c>
      <c r="H264">
        <f>IF('Excel 2019'!G264="No",0,1)</f>
        <v>0</v>
      </c>
      <c r="I264">
        <f>IF('Excel 2019'!H264="No",0,1)</f>
        <v>0</v>
      </c>
      <c r="J264">
        <f>IF('Excel 2019'!I264="No",0,1)</f>
        <v>0</v>
      </c>
      <c r="K264">
        <f>IF('Excel 2019'!J264="No",0,1)</f>
        <v>0</v>
      </c>
      <c r="L264">
        <f>IF('Excel 2019'!K264="No",0,1)</f>
        <v>0</v>
      </c>
      <c r="M264">
        <f>IF('Excel 2019'!L264="No",0,1)</f>
        <v>0</v>
      </c>
      <c r="N264">
        <f>IF('Excel 2019'!M264="No",0,1)</f>
        <v>0</v>
      </c>
      <c r="O264">
        <f>IF('Excel 2019'!N264="No",0,1)</f>
        <v>0</v>
      </c>
      <c r="P264">
        <f>IF('Excel 2019'!O264="No",0,1)</f>
        <v>0</v>
      </c>
      <c r="Q264">
        <f>IF('Excel 2019'!P264="No",0,1)</f>
        <v>0</v>
      </c>
      <c r="R264">
        <f>IF('Excel 2019'!Q264="No",0,1)</f>
        <v>1</v>
      </c>
      <c r="S264">
        <f>IF('Excel 2019'!R264="No",0,IF('Excel 2019'!R264="No, pero fui testigo",0,1))</f>
        <v>1</v>
      </c>
      <c r="T264">
        <f>IF('Excel 2019'!S264="No",0,IF('Excel 2019'!S264="No, pero fui testigo",0,1))</f>
        <v>0</v>
      </c>
      <c r="U264">
        <f>IF('Excel 2019'!T264="No",0,IF('Excel 2019'!T264="No, pero fui testigo",0,1))</f>
        <v>0</v>
      </c>
      <c r="V264">
        <f>IF('Excel 2019'!U264="No",0,IF('Excel 2019'!U264="No, pero fui testigo",0,1))</f>
        <v>0</v>
      </c>
      <c r="W264">
        <f>IF('Excel 2019'!V264="No",0,IF('Excel 2019'!V264="No, pero fui testigo",0,1))</f>
        <v>0</v>
      </c>
      <c r="X264">
        <f>IF('Excel 2019'!W264="No",0,IF('Excel 2019'!W264="No, pero fui testigo",0,1))</f>
        <v>0</v>
      </c>
      <c r="Y264">
        <f>IF('Excel 2019'!X264="No",0,IF('Excel 2019'!X264="No, pero fui testigo",0,1))</f>
        <v>0</v>
      </c>
      <c r="Z264">
        <f>IF('Excel 2019'!Y264="No",0,IF('Excel 2019'!Y264="No, pero fui testigo",0,1))</f>
        <v>0</v>
      </c>
      <c r="AA264">
        <f>IF('Excel 2019'!Z264="No",0,IF('Excel 2019'!Z264="No, pero fui testigo",0,1))</f>
        <v>1</v>
      </c>
      <c r="AB264">
        <f>IF('Excel 2019'!AA264="No",0,IF('Excel 2019'!AA264="No, pero fui testigo",0,1))</f>
        <v>0</v>
      </c>
      <c r="AC264">
        <f>IF('Excel 2019'!AB264="No",0,IF('Excel 2019'!AB264="No, pero fui testigo",0,1))</f>
        <v>0</v>
      </c>
      <c r="AD264">
        <f>IF('Excel 2019'!AC264="No",0,IF('Excel 2019'!AC264="No, pero fui testigo",0,1))</f>
        <v>0</v>
      </c>
      <c r="AE264">
        <f>IF('Excel 2019'!AD264="No",0,IF('Excel 2019'!AD264="No, pero fui testigo",0,1))</f>
        <v>1</v>
      </c>
      <c r="AF264">
        <f>IF('Excel 2019'!AE264="No",0,IF('Excel 2019'!AE264="No, pero fui testigo",0,1))</f>
        <v>0</v>
      </c>
      <c r="AG264">
        <f>IF('Excel 2019'!AF264="No",0,IF('Excel 2019'!AF264="No, pero fui testigo",0,1))</f>
        <v>0</v>
      </c>
      <c r="AH264">
        <f>IF('Excel 2019'!AG264="No",0,IF('Excel 2019'!AG264="No, pero fui testigo",0,1))</f>
        <v>0</v>
      </c>
      <c r="AI264">
        <f>IF('Excel 2019'!AH264="No",0,IF('Excel 2019'!AH264="No, pero fui testigo",0,1))</f>
        <v>0</v>
      </c>
      <c r="AJ264">
        <f>IF('Excel 2019'!AI264="No",0,IF('Excel 2019'!AI264="No, pero fui testigo",0,1))</f>
        <v>0</v>
      </c>
      <c r="AK264">
        <f>IF('Excel 2019'!AJ264="No",0,IF('Excel 2019'!AJ264="No, pero fui testigo",0,1))</f>
        <v>0</v>
      </c>
      <c r="AL264">
        <f>IF('Excel 2019'!AK264="No",0,IF('Excel 2019'!AK264="No, pero fui testigo",0,1))</f>
        <v>0</v>
      </c>
      <c r="AM264">
        <f>IF('Excel 2019'!AL264="No",0,IF('Excel 2019'!AL264="No, pero fui testigo",0,1))</f>
        <v>0</v>
      </c>
      <c r="AN264">
        <f>IF('Excel 2019'!AM264="No",0,IF('Excel 2019'!AM264="No, pero fui testigo",0,1))</f>
        <v>0</v>
      </c>
      <c r="AO264">
        <f t="shared" si="8"/>
        <v>1</v>
      </c>
      <c r="AP264">
        <f t="shared" si="9"/>
        <v>1</v>
      </c>
    </row>
    <row r="265" spans="1:42" x14ac:dyDescent="0.35">
      <c r="A265" s="2">
        <v>43</v>
      </c>
      <c r="B265" s="2" t="s">
        <v>29</v>
      </c>
      <c r="C265" s="2" t="s">
        <v>17</v>
      </c>
      <c r="D265" s="2" t="s">
        <v>25</v>
      </c>
      <c r="E265" s="2" t="s">
        <v>19</v>
      </c>
      <c r="F265" s="2" t="s">
        <v>33</v>
      </c>
      <c r="H265">
        <f>IF('Excel 2019'!G265="No",0,1)</f>
        <v>0</v>
      </c>
      <c r="I265">
        <f>IF('Excel 2019'!H265="No",0,1)</f>
        <v>0</v>
      </c>
      <c r="J265">
        <f>IF('Excel 2019'!I265="No",0,1)</f>
        <v>0</v>
      </c>
      <c r="K265">
        <f>IF('Excel 2019'!J265="No",0,1)</f>
        <v>0</v>
      </c>
      <c r="L265">
        <f>IF('Excel 2019'!K265="No",0,1)</f>
        <v>0</v>
      </c>
      <c r="M265">
        <f>IF('Excel 2019'!L265="No",0,1)</f>
        <v>0</v>
      </c>
      <c r="N265">
        <f>IF('Excel 2019'!M265="No",0,1)</f>
        <v>0</v>
      </c>
      <c r="O265">
        <f>IF('Excel 2019'!N265="No",0,1)</f>
        <v>0</v>
      </c>
      <c r="P265">
        <f>IF('Excel 2019'!O265="No",0,1)</f>
        <v>0</v>
      </c>
      <c r="Q265">
        <f>IF('Excel 2019'!P265="No",0,1)</f>
        <v>0</v>
      </c>
      <c r="R265">
        <f>IF('Excel 2019'!Q265="No",0,1)</f>
        <v>0</v>
      </c>
      <c r="S265">
        <f>IF('Excel 2019'!R265="No",0,IF('Excel 2019'!R265="No, pero fui testigo",0,1))</f>
        <v>0</v>
      </c>
      <c r="T265">
        <f>IF('Excel 2019'!S265="No",0,IF('Excel 2019'!S265="No, pero fui testigo",0,1))</f>
        <v>0</v>
      </c>
      <c r="U265">
        <f>IF('Excel 2019'!T265="No",0,IF('Excel 2019'!T265="No, pero fui testigo",0,1))</f>
        <v>0</v>
      </c>
      <c r="V265">
        <f>IF('Excel 2019'!U265="No",0,IF('Excel 2019'!U265="No, pero fui testigo",0,1))</f>
        <v>0</v>
      </c>
      <c r="W265">
        <f>IF('Excel 2019'!V265="No",0,IF('Excel 2019'!V265="No, pero fui testigo",0,1))</f>
        <v>0</v>
      </c>
      <c r="X265">
        <f>IF('Excel 2019'!W265="No",0,IF('Excel 2019'!W265="No, pero fui testigo",0,1))</f>
        <v>0</v>
      </c>
      <c r="Y265">
        <f>IF('Excel 2019'!X265="No",0,IF('Excel 2019'!X265="No, pero fui testigo",0,1))</f>
        <v>0</v>
      </c>
      <c r="Z265">
        <f>IF('Excel 2019'!Y265="No",0,IF('Excel 2019'!Y265="No, pero fui testigo",0,1))</f>
        <v>0</v>
      </c>
      <c r="AA265">
        <f>IF('Excel 2019'!Z265="No",0,IF('Excel 2019'!Z265="No, pero fui testigo",0,1))</f>
        <v>0</v>
      </c>
      <c r="AB265">
        <f>IF('Excel 2019'!AA265="No",0,IF('Excel 2019'!AA265="No, pero fui testigo",0,1))</f>
        <v>0</v>
      </c>
      <c r="AC265">
        <f>IF('Excel 2019'!AB265="No",0,IF('Excel 2019'!AB265="No, pero fui testigo",0,1))</f>
        <v>0</v>
      </c>
      <c r="AD265">
        <f>IF('Excel 2019'!AC265="No",0,IF('Excel 2019'!AC265="No, pero fui testigo",0,1))</f>
        <v>0</v>
      </c>
      <c r="AE265">
        <f>IF('Excel 2019'!AD265="No",0,IF('Excel 2019'!AD265="No, pero fui testigo",0,1))</f>
        <v>0</v>
      </c>
      <c r="AF265">
        <f>IF('Excel 2019'!AE265="No",0,IF('Excel 2019'!AE265="No, pero fui testigo",0,1))</f>
        <v>0</v>
      </c>
      <c r="AG265">
        <f>IF('Excel 2019'!AF265="No",0,IF('Excel 2019'!AF265="No, pero fui testigo",0,1))</f>
        <v>0</v>
      </c>
      <c r="AH265">
        <f>IF('Excel 2019'!AG265="No",0,IF('Excel 2019'!AG265="No, pero fui testigo",0,1))</f>
        <v>0</v>
      </c>
      <c r="AI265">
        <f>IF('Excel 2019'!AH265="No",0,IF('Excel 2019'!AH265="No, pero fui testigo",0,1))</f>
        <v>0</v>
      </c>
      <c r="AJ265">
        <f>IF('Excel 2019'!AI265="No",0,IF('Excel 2019'!AI265="No, pero fui testigo",0,1))</f>
        <v>0</v>
      </c>
      <c r="AK265">
        <f>IF('Excel 2019'!AJ265="No",0,IF('Excel 2019'!AJ265="No, pero fui testigo",0,1))</f>
        <v>0</v>
      </c>
      <c r="AL265">
        <f>IF('Excel 2019'!AK265="No",0,IF('Excel 2019'!AK265="No, pero fui testigo",0,1))</f>
        <v>0</v>
      </c>
      <c r="AM265">
        <f>IF('Excel 2019'!AL265="No",0,IF('Excel 2019'!AL265="No, pero fui testigo",0,1))</f>
        <v>0</v>
      </c>
      <c r="AN265">
        <f>IF('Excel 2019'!AM265="No",0,IF('Excel 2019'!AM265="No, pero fui testigo",0,1))</f>
        <v>0</v>
      </c>
      <c r="AO265">
        <f t="shared" si="8"/>
        <v>0</v>
      </c>
      <c r="AP265">
        <f t="shared" si="9"/>
        <v>0</v>
      </c>
    </row>
    <row r="266" spans="1:42" x14ac:dyDescent="0.35">
      <c r="A266" s="2">
        <v>58</v>
      </c>
      <c r="B266" s="2" t="s">
        <v>29</v>
      </c>
      <c r="C266" s="2" t="s">
        <v>17</v>
      </c>
      <c r="D266" s="2" t="s">
        <v>55</v>
      </c>
      <c r="E266" s="2" t="s">
        <v>19</v>
      </c>
      <c r="F266" s="2" t="s">
        <v>30</v>
      </c>
      <c r="H266">
        <f>IF('Excel 2019'!G266="No",0,1)</f>
        <v>0</v>
      </c>
      <c r="I266">
        <f>IF('Excel 2019'!H266="No",0,1)</f>
        <v>0</v>
      </c>
      <c r="J266">
        <f>IF('Excel 2019'!I266="No",0,1)</f>
        <v>0</v>
      </c>
      <c r="K266">
        <f>IF('Excel 2019'!J266="No",0,1)</f>
        <v>0</v>
      </c>
      <c r="L266">
        <f>IF('Excel 2019'!K266="No",0,1)</f>
        <v>0</v>
      </c>
      <c r="M266">
        <f>IF('Excel 2019'!L266="No",0,1)</f>
        <v>0</v>
      </c>
      <c r="N266">
        <f>IF('Excel 2019'!M266="No",0,1)</f>
        <v>1</v>
      </c>
      <c r="O266">
        <f>IF('Excel 2019'!N266="No",0,1)</f>
        <v>0</v>
      </c>
      <c r="P266">
        <f>IF('Excel 2019'!O266="No",0,1)</f>
        <v>0</v>
      </c>
      <c r="Q266">
        <f>IF('Excel 2019'!P266="No",0,1)</f>
        <v>0</v>
      </c>
      <c r="R266">
        <f>IF('Excel 2019'!Q266="No",0,1)</f>
        <v>1</v>
      </c>
      <c r="S266">
        <f>IF('Excel 2019'!R266="No",0,IF('Excel 2019'!R266="No, pero fui testigo",0,1))</f>
        <v>1</v>
      </c>
      <c r="T266">
        <f>IF('Excel 2019'!S266="No",0,IF('Excel 2019'!S266="No, pero fui testigo",0,1))</f>
        <v>0</v>
      </c>
      <c r="U266">
        <f>IF('Excel 2019'!T266="No",0,IF('Excel 2019'!T266="No, pero fui testigo",0,1))</f>
        <v>0</v>
      </c>
      <c r="V266">
        <f>IF('Excel 2019'!U266="No",0,IF('Excel 2019'!U266="No, pero fui testigo",0,1))</f>
        <v>0</v>
      </c>
      <c r="W266">
        <f>IF('Excel 2019'!V266="No",0,IF('Excel 2019'!V266="No, pero fui testigo",0,1))</f>
        <v>0</v>
      </c>
      <c r="X266">
        <f>IF('Excel 2019'!W266="No",0,IF('Excel 2019'!W266="No, pero fui testigo",0,1))</f>
        <v>1</v>
      </c>
      <c r="Y266">
        <f>IF('Excel 2019'!X266="No",0,IF('Excel 2019'!X266="No, pero fui testigo",0,1))</f>
        <v>0</v>
      </c>
      <c r="Z266">
        <f>IF('Excel 2019'!Y266="No",0,IF('Excel 2019'!Y266="No, pero fui testigo",0,1))</f>
        <v>0</v>
      </c>
      <c r="AA266">
        <f>IF('Excel 2019'!Z266="No",0,IF('Excel 2019'!Z266="No, pero fui testigo",0,1))</f>
        <v>0</v>
      </c>
      <c r="AB266">
        <f>IF('Excel 2019'!AA266="No",0,IF('Excel 2019'!AA266="No, pero fui testigo",0,1))</f>
        <v>0</v>
      </c>
      <c r="AC266">
        <f>IF('Excel 2019'!AB266="No",0,IF('Excel 2019'!AB266="No, pero fui testigo",0,1))</f>
        <v>0</v>
      </c>
      <c r="AD266">
        <f>IF('Excel 2019'!AC266="No",0,IF('Excel 2019'!AC266="No, pero fui testigo",0,1))</f>
        <v>1</v>
      </c>
      <c r="AE266">
        <f>IF('Excel 2019'!AD266="No",0,IF('Excel 2019'!AD266="No, pero fui testigo",0,1))</f>
        <v>0</v>
      </c>
      <c r="AF266">
        <f>IF('Excel 2019'!AE266="No",0,IF('Excel 2019'!AE266="No, pero fui testigo",0,1))</f>
        <v>0</v>
      </c>
      <c r="AG266">
        <f>IF('Excel 2019'!AF266="No",0,IF('Excel 2019'!AF266="No, pero fui testigo",0,1))</f>
        <v>1</v>
      </c>
      <c r="AH266">
        <f>IF('Excel 2019'!AG266="No",0,IF('Excel 2019'!AG266="No, pero fui testigo",0,1))</f>
        <v>0</v>
      </c>
      <c r="AI266">
        <f>IF('Excel 2019'!AH266="No",0,IF('Excel 2019'!AH266="No, pero fui testigo",0,1))</f>
        <v>0</v>
      </c>
      <c r="AJ266">
        <f>IF('Excel 2019'!AI266="No",0,IF('Excel 2019'!AI266="No, pero fui testigo",0,1))</f>
        <v>0</v>
      </c>
      <c r="AK266">
        <f>IF('Excel 2019'!AJ266="No",0,IF('Excel 2019'!AJ266="No, pero fui testigo",0,1))</f>
        <v>0</v>
      </c>
      <c r="AL266">
        <f>IF('Excel 2019'!AK266="No",0,IF('Excel 2019'!AK266="No, pero fui testigo",0,1))</f>
        <v>0</v>
      </c>
      <c r="AM266">
        <f>IF('Excel 2019'!AL266="No",0,IF('Excel 2019'!AL266="No, pero fui testigo",0,1))</f>
        <v>0</v>
      </c>
      <c r="AN266">
        <f>IF('Excel 2019'!AM266="No",0,IF('Excel 2019'!AM266="No, pero fui testigo",0,1))</f>
        <v>0</v>
      </c>
      <c r="AO266">
        <f t="shared" si="8"/>
        <v>1</v>
      </c>
      <c r="AP266">
        <f t="shared" si="9"/>
        <v>1</v>
      </c>
    </row>
    <row r="267" spans="1:42" x14ac:dyDescent="0.35">
      <c r="A267" s="2">
        <v>29</v>
      </c>
      <c r="B267" s="2" t="s">
        <v>29</v>
      </c>
      <c r="C267" s="2" t="s">
        <v>17</v>
      </c>
      <c r="D267" s="2" t="s">
        <v>25</v>
      </c>
      <c r="E267" s="2" t="s">
        <v>19</v>
      </c>
      <c r="F267" s="2" t="s">
        <v>20</v>
      </c>
      <c r="H267">
        <f>IF('Excel 2019'!G267="No",0,1)</f>
        <v>1</v>
      </c>
      <c r="I267">
        <f>IF('Excel 2019'!H267="No",0,1)</f>
        <v>0</v>
      </c>
      <c r="J267">
        <f>IF('Excel 2019'!I267="No",0,1)</f>
        <v>0</v>
      </c>
      <c r="K267">
        <f>IF('Excel 2019'!J267="No",0,1)</f>
        <v>0</v>
      </c>
      <c r="L267">
        <f>IF('Excel 2019'!K267="No",0,1)</f>
        <v>0</v>
      </c>
      <c r="M267">
        <f>IF('Excel 2019'!L267="No",0,1)</f>
        <v>0</v>
      </c>
      <c r="N267">
        <f>IF('Excel 2019'!M267="No",0,1)</f>
        <v>0</v>
      </c>
      <c r="O267">
        <f>IF('Excel 2019'!N267="No",0,1)</f>
        <v>0</v>
      </c>
      <c r="P267">
        <f>IF('Excel 2019'!O267="No",0,1)</f>
        <v>0</v>
      </c>
      <c r="Q267">
        <f>IF('Excel 2019'!P267="No",0,1)</f>
        <v>0</v>
      </c>
      <c r="R267">
        <f>IF('Excel 2019'!Q267="No",0,1)</f>
        <v>1</v>
      </c>
      <c r="S267">
        <f>IF('Excel 2019'!R267="No",0,IF('Excel 2019'!R267="No, pero fui testigo",0,1))</f>
        <v>1</v>
      </c>
      <c r="T267">
        <f>IF('Excel 2019'!S267="No",0,IF('Excel 2019'!S267="No, pero fui testigo",0,1))</f>
        <v>0</v>
      </c>
      <c r="U267">
        <f>IF('Excel 2019'!T267="No",0,IF('Excel 2019'!T267="No, pero fui testigo",0,1))</f>
        <v>1</v>
      </c>
      <c r="V267">
        <f>IF('Excel 2019'!U267="No",0,IF('Excel 2019'!U267="No, pero fui testigo",0,1))</f>
        <v>0</v>
      </c>
      <c r="W267">
        <f>IF('Excel 2019'!V267="No",0,IF('Excel 2019'!V267="No, pero fui testigo",0,1))</f>
        <v>0</v>
      </c>
      <c r="X267">
        <f>IF('Excel 2019'!W267="No",0,IF('Excel 2019'!W267="No, pero fui testigo",0,1))</f>
        <v>0</v>
      </c>
      <c r="Y267">
        <f>IF('Excel 2019'!X267="No",0,IF('Excel 2019'!X267="No, pero fui testigo",0,1))</f>
        <v>0</v>
      </c>
      <c r="Z267">
        <f>IF('Excel 2019'!Y267="No",0,IF('Excel 2019'!Y267="No, pero fui testigo",0,1))</f>
        <v>0</v>
      </c>
      <c r="AA267">
        <f>IF('Excel 2019'!Z267="No",0,IF('Excel 2019'!Z267="No, pero fui testigo",0,1))</f>
        <v>0</v>
      </c>
      <c r="AB267">
        <f>IF('Excel 2019'!AA267="No",0,IF('Excel 2019'!AA267="No, pero fui testigo",0,1))</f>
        <v>0</v>
      </c>
      <c r="AC267">
        <f>IF('Excel 2019'!AB267="No",0,IF('Excel 2019'!AB267="No, pero fui testigo",0,1))</f>
        <v>0</v>
      </c>
      <c r="AD267">
        <f>IF('Excel 2019'!AC267="No",0,IF('Excel 2019'!AC267="No, pero fui testigo",0,1))</f>
        <v>1</v>
      </c>
      <c r="AE267">
        <f>IF('Excel 2019'!AD267="No",0,IF('Excel 2019'!AD267="No, pero fui testigo",0,1))</f>
        <v>1</v>
      </c>
      <c r="AF267">
        <f>IF('Excel 2019'!AE267="No",0,IF('Excel 2019'!AE267="No, pero fui testigo",0,1))</f>
        <v>0</v>
      </c>
      <c r="AG267">
        <f>IF('Excel 2019'!AF267="No",0,IF('Excel 2019'!AF267="No, pero fui testigo",0,1))</f>
        <v>0</v>
      </c>
      <c r="AH267">
        <f>IF('Excel 2019'!AG267="No",0,IF('Excel 2019'!AG267="No, pero fui testigo",0,1))</f>
        <v>0</v>
      </c>
      <c r="AI267">
        <f>IF('Excel 2019'!AH267="No",0,IF('Excel 2019'!AH267="No, pero fui testigo",0,1))</f>
        <v>0</v>
      </c>
      <c r="AJ267">
        <f>IF('Excel 2019'!AI267="No",0,IF('Excel 2019'!AI267="No, pero fui testigo",0,1))</f>
        <v>0</v>
      </c>
      <c r="AK267">
        <f>IF('Excel 2019'!AJ267="No",0,IF('Excel 2019'!AJ267="No, pero fui testigo",0,1))</f>
        <v>0</v>
      </c>
      <c r="AL267">
        <f>IF('Excel 2019'!AK267="No",0,IF('Excel 2019'!AK267="No, pero fui testigo",0,1))</f>
        <v>0</v>
      </c>
      <c r="AM267">
        <f>IF('Excel 2019'!AL267="No",0,IF('Excel 2019'!AL267="No, pero fui testigo",0,1))</f>
        <v>0</v>
      </c>
      <c r="AN267">
        <f>IF('Excel 2019'!AM267="No",0,IF('Excel 2019'!AM267="No, pero fui testigo",0,1))</f>
        <v>0</v>
      </c>
      <c r="AO267">
        <f t="shared" si="8"/>
        <v>1</v>
      </c>
      <c r="AP267">
        <f t="shared" si="9"/>
        <v>1</v>
      </c>
    </row>
    <row r="268" spans="1:42" x14ac:dyDescent="0.35">
      <c r="A268" s="2">
        <v>30</v>
      </c>
      <c r="B268" s="2" t="s">
        <v>29</v>
      </c>
      <c r="C268" s="2" t="s">
        <v>17</v>
      </c>
      <c r="D268" s="2" t="s">
        <v>25</v>
      </c>
      <c r="E268" s="2" t="s">
        <v>19</v>
      </c>
      <c r="F268" s="2" t="s">
        <v>31</v>
      </c>
      <c r="H268">
        <f>IF('Excel 2019'!G268="No",0,1)</f>
        <v>1</v>
      </c>
      <c r="I268">
        <f>IF('Excel 2019'!H268="No",0,1)</f>
        <v>1</v>
      </c>
      <c r="J268">
        <f>IF('Excel 2019'!I268="No",0,1)</f>
        <v>0</v>
      </c>
      <c r="K268">
        <f>IF('Excel 2019'!J268="No",0,1)</f>
        <v>0</v>
      </c>
      <c r="L268">
        <f>IF('Excel 2019'!K268="No",0,1)</f>
        <v>0</v>
      </c>
      <c r="M268">
        <f>IF('Excel 2019'!L268="No",0,1)</f>
        <v>0</v>
      </c>
      <c r="N268">
        <f>IF('Excel 2019'!M268="No",0,1)</f>
        <v>0</v>
      </c>
      <c r="O268">
        <f>IF('Excel 2019'!N268="No",0,1)</f>
        <v>0</v>
      </c>
      <c r="P268">
        <f>IF('Excel 2019'!O268="No",0,1)</f>
        <v>0</v>
      </c>
      <c r="Q268">
        <f>IF('Excel 2019'!P268="No",0,1)</f>
        <v>1</v>
      </c>
      <c r="R268">
        <f>IF('Excel 2019'!Q268="No",0,1)</f>
        <v>1</v>
      </c>
      <c r="S268">
        <f>IF('Excel 2019'!R268="No",0,IF('Excel 2019'!R268="No, pero fui testigo",0,1))</f>
        <v>1</v>
      </c>
      <c r="T268">
        <f>IF('Excel 2019'!S268="No",0,IF('Excel 2019'!S268="No, pero fui testigo",0,1))</f>
        <v>0</v>
      </c>
      <c r="U268">
        <f>IF('Excel 2019'!T268="No",0,IF('Excel 2019'!T268="No, pero fui testigo",0,1))</f>
        <v>1</v>
      </c>
      <c r="V268">
        <f>IF('Excel 2019'!U268="No",0,IF('Excel 2019'!U268="No, pero fui testigo",0,1))</f>
        <v>0</v>
      </c>
      <c r="W268">
        <f>IF('Excel 2019'!V268="No",0,IF('Excel 2019'!V268="No, pero fui testigo",0,1))</f>
        <v>0</v>
      </c>
      <c r="X268">
        <f>IF('Excel 2019'!W268="No",0,IF('Excel 2019'!W268="No, pero fui testigo",0,1))</f>
        <v>1</v>
      </c>
      <c r="Y268">
        <f>IF('Excel 2019'!X268="No",0,IF('Excel 2019'!X268="No, pero fui testigo",0,1))</f>
        <v>1</v>
      </c>
      <c r="Z268">
        <f>IF('Excel 2019'!Y268="No",0,IF('Excel 2019'!Y268="No, pero fui testigo",0,1))</f>
        <v>0</v>
      </c>
      <c r="AA268">
        <f>IF('Excel 2019'!Z268="No",0,IF('Excel 2019'!Z268="No, pero fui testigo",0,1))</f>
        <v>1</v>
      </c>
      <c r="AB268">
        <f>IF('Excel 2019'!AA268="No",0,IF('Excel 2019'!AA268="No, pero fui testigo",0,1))</f>
        <v>0</v>
      </c>
      <c r="AC268">
        <f>IF('Excel 2019'!AB268="No",0,IF('Excel 2019'!AB268="No, pero fui testigo",0,1))</f>
        <v>0</v>
      </c>
      <c r="AD268">
        <f>IF('Excel 2019'!AC268="No",0,IF('Excel 2019'!AC268="No, pero fui testigo",0,1))</f>
        <v>1</v>
      </c>
      <c r="AE268">
        <f>IF('Excel 2019'!AD268="No",0,IF('Excel 2019'!AD268="No, pero fui testigo",0,1))</f>
        <v>1</v>
      </c>
      <c r="AF268">
        <f>IF('Excel 2019'!AE268="No",0,IF('Excel 2019'!AE268="No, pero fui testigo",0,1))</f>
        <v>0</v>
      </c>
      <c r="AG268">
        <f>IF('Excel 2019'!AF268="No",0,IF('Excel 2019'!AF268="No, pero fui testigo",0,1))</f>
        <v>1</v>
      </c>
      <c r="AH268">
        <f>IF('Excel 2019'!AG268="No",0,IF('Excel 2019'!AG268="No, pero fui testigo",0,1))</f>
        <v>0</v>
      </c>
      <c r="AI268">
        <f>IF('Excel 2019'!AH268="No",0,IF('Excel 2019'!AH268="No, pero fui testigo",0,1))</f>
        <v>0</v>
      </c>
      <c r="AJ268">
        <f>IF('Excel 2019'!AI268="No",0,IF('Excel 2019'!AI268="No, pero fui testigo",0,1))</f>
        <v>0</v>
      </c>
      <c r="AK268">
        <f>IF('Excel 2019'!AJ268="No",0,IF('Excel 2019'!AJ268="No, pero fui testigo",0,1))</f>
        <v>0</v>
      </c>
      <c r="AL268">
        <f>IF('Excel 2019'!AK268="No",0,IF('Excel 2019'!AK268="No, pero fui testigo",0,1))</f>
        <v>0</v>
      </c>
      <c r="AM268">
        <f>IF('Excel 2019'!AL268="No",0,IF('Excel 2019'!AL268="No, pero fui testigo",0,1))</f>
        <v>1</v>
      </c>
      <c r="AN268">
        <f>IF('Excel 2019'!AM268="No",0,IF('Excel 2019'!AM268="No, pero fui testigo",0,1))</f>
        <v>0</v>
      </c>
      <c r="AO268">
        <f t="shared" si="8"/>
        <v>1</v>
      </c>
      <c r="AP268">
        <f t="shared" si="9"/>
        <v>1</v>
      </c>
    </row>
    <row r="269" spans="1:42" x14ac:dyDescent="0.35">
      <c r="A269" s="2">
        <v>30</v>
      </c>
      <c r="B269" s="2" t="s">
        <v>29</v>
      </c>
      <c r="C269" s="2" t="s">
        <v>17</v>
      </c>
      <c r="D269" s="2" t="s">
        <v>25</v>
      </c>
      <c r="E269" s="2" t="s">
        <v>19</v>
      </c>
      <c r="F269" s="2" t="s">
        <v>20</v>
      </c>
      <c r="H269">
        <f>IF('Excel 2019'!G269="No",0,1)</f>
        <v>0</v>
      </c>
      <c r="I269">
        <f>IF('Excel 2019'!H269="No",0,1)</f>
        <v>0</v>
      </c>
      <c r="J269">
        <f>IF('Excel 2019'!I269="No",0,1)</f>
        <v>0</v>
      </c>
      <c r="K269">
        <f>IF('Excel 2019'!J269="No",0,1)</f>
        <v>0</v>
      </c>
      <c r="L269">
        <f>IF('Excel 2019'!K269="No",0,1)</f>
        <v>0</v>
      </c>
      <c r="M269">
        <f>IF('Excel 2019'!L269="No",0,1)</f>
        <v>0</v>
      </c>
      <c r="N269">
        <f>IF('Excel 2019'!M269="No",0,1)</f>
        <v>0</v>
      </c>
      <c r="O269">
        <f>IF('Excel 2019'!N269="No",0,1)</f>
        <v>0</v>
      </c>
      <c r="P269">
        <f>IF('Excel 2019'!O269="No",0,1)</f>
        <v>0</v>
      </c>
      <c r="Q269">
        <f>IF('Excel 2019'!P269="No",0,1)</f>
        <v>0</v>
      </c>
      <c r="R269">
        <f>IF('Excel 2019'!Q269="No",0,1)</f>
        <v>1</v>
      </c>
      <c r="S269">
        <f>IF('Excel 2019'!R269="No",0,IF('Excel 2019'!R269="No, pero fui testigo",0,1))</f>
        <v>0</v>
      </c>
      <c r="T269">
        <f>IF('Excel 2019'!S269="No",0,IF('Excel 2019'!S269="No, pero fui testigo",0,1))</f>
        <v>0</v>
      </c>
      <c r="U269">
        <f>IF('Excel 2019'!T269="No",0,IF('Excel 2019'!T269="No, pero fui testigo",0,1))</f>
        <v>0</v>
      </c>
      <c r="V269">
        <f>IF('Excel 2019'!U269="No",0,IF('Excel 2019'!U269="No, pero fui testigo",0,1))</f>
        <v>0</v>
      </c>
      <c r="W269">
        <f>IF('Excel 2019'!V269="No",0,IF('Excel 2019'!V269="No, pero fui testigo",0,1))</f>
        <v>0</v>
      </c>
      <c r="X269">
        <f>IF('Excel 2019'!W269="No",0,IF('Excel 2019'!W269="No, pero fui testigo",0,1))</f>
        <v>0</v>
      </c>
      <c r="Y269">
        <f>IF('Excel 2019'!X269="No",0,IF('Excel 2019'!X269="No, pero fui testigo",0,1))</f>
        <v>0</v>
      </c>
      <c r="Z269">
        <f>IF('Excel 2019'!Y269="No",0,IF('Excel 2019'!Y269="No, pero fui testigo",0,1))</f>
        <v>0</v>
      </c>
      <c r="AA269">
        <f>IF('Excel 2019'!Z269="No",0,IF('Excel 2019'!Z269="No, pero fui testigo",0,1))</f>
        <v>0</v>
      </c>
      <c r="AB269">
        <f>IF('Excel 2019'!AA269="No",0,IF('Excel 2019'!AA269="No, pero fui testigo",0,1))</f>
        <v>0</v>
      </c>
      <c r="AC269">
        <f>IF('Excel 2019'!AB269="No",0,IF('Excel 2019'!AB269="No, pero fui testigo",0,1))</f>
        <v>0</v>
      </c>
      <c r="AD269">
        <f>IF('Excel 2019'!AC269="No",0,IF('Excel 2019'!AC269="No, pero fui testigo",0,1))</f>
        <v>0</v>
      </c>
      <c r="AE269">
        <f>IF('Excel 2019'!AD269="No",0,IF('Excel 2019'!AD269="No, pero fui testigo",0,1))</f>
        <v>0</v>
      </c>
      <c r="AF269">
        <f>IF('Excel 2019'!AE269="No",0,IF('Excel 2019'!AE269="No, pero fui testigo",0,1))</f>
        <v>0</v>
      </c>
      <c r="AG269">
        <f>IF('Excel 2019'!AF269="No",0,IF('Excel 2019'!AF269="No, pero fui testigo",0,1))</f>
        <v>0</v>
      </c>
      <c r="AH269">
        <f>IF('Excel 2019'!AG269="No",0,IF('Excel 2019'!AG269="No, pero fui testigo",0,1))</f>
        <v>0</v>
      </c>
      <c r="AI269">
        <f>IF('Excel 2019'!AH269="No",0,IF('Excel 2019'!AH269="No, pero fui testigo",0,1))</f>
        <v>0</v>
      </c>
      <c r="AJ269">
        <f>IF('Excel 2019'!AI269="No",0,IF('Excel 2019'!AI269="No, pero fui testigo",0,1))</f>
        <v>0</v>
      </c>
      <c r="AK269">
        <f>IF('Excel 2019'!AJ269="No",0,IF('Excel 2019'!AJ269="No, pero fui testigo",0,1))</f>
        <v>0</v>
      </c>
      <c r="AL269">
        <f>IF('Excel 2019'!AK269="No",0,IF('Excel 2019'!AK269="No, pero fui testigo",0,1))</f>
        <v>0</v>
      </c>
      <c r="AM269">
        <f>IF('Excel 2019'!AL269="No",0,IF('Excel 2019'!AL269="No, pero fui testigo",0,1))</f>
        <v>0</v>
      </c>
      <c r="AN269">
        <f>IF('Excel 2019'!AM269="No",0,IF('Excel 2019'!AM269="No, pero fui testigo",0,1))</f>
        <v>0</v>
      </c>
      <c r="AO269">
        <f t="shared" si="8"/>
        <v>0</v>
      </c>
      <c r="AP269">
        <f t="shared" si="9"/>
        <v>0</v>
      </c>
    </row>
    <row r="270" spans="1:42" x14ac:dyDescent="0.35">
      <c r="A270" s="2">
        <v>43</v>
      </c>
      <c r="B270" s="2" t="s">
        <v>29</v>
      </c>
      <c r="C270" s="2" t="s">
        <v>21</v>
      </c>
      <c r="D270" s="2" t="s">
        <v>25</v>
      </c>
      <c r="E270" s="2" t="s">
        <v>19</v>
      </c>
      <c r="F270" s="2" t="s">
        <v>20</v>
      </c>
      <c r="H270">
        <f>IF('Excel 2019'!G270="No",0,1)</f>
        <v>1</v>
      </c>
      <c r="I270">
        <f>IF('Excel 2019'!H270="No",0,1)</f>
        <v>0</v>
      </c>
      <c r="J270">
        <f>IF('Excel 2019'!I270="No",0,1)</f>
        <v>1</v>
      </c>
      <c r="K270">
        <f>IF('Excel 2019'!J270="No",0,1)</f>
        <v>0</v>
      </c>
      <c r="L270">
        <f>IF('Excel 2019'!K270="No",0,1)</f>
        <v>0</v>
      </c>
      <c r="M270">
        <f>IF('Excel 2019'!L270="No",0,1)</f>
        <v>0</v>
      </c>
      <c r="N270">
        <f>IF('Excel 2019'!M270="No",0,1)</f>
        <v>0</v>
      </c>
      <c r="O270">
        <f>IF('Excel 2019'!N270="No",0,1)</f>
        <v>0</v>
      </c>
      <c r="P270">
        <f>IF('Excel 2019'!O270="No",0,1)</f>
        <v>0</v>
      </c>
      <c r="Q270">
        <f>IF('Excel 2019'!P270="No",0,1)</f>
        <v>0</v>
      </c>
      <c r="R270">
        <f>IF('Excel 2019'!Q270="No",0,1)</f>
        <v>1</v>
      </c>
      <c r="S270">
        <f>IF('Excel 2019'!R270="No",0,IF('Excel 2019'!R270="No, pero fui testigo",0,1))</f>
        <v>0</v>
      </c>
      <c r="T270">
        <f>IF('Excel 2019'!S270="No",0,IF('Excel 2019'!S270="No, pero fui testigo",0,1))</f>
        <v>0</v>
      </c>
      <c r="U270">
        <f>IF('Excel 2019'!T270="No",0,IF('Excel 2019'!T270="No, pero fui testigo",0,1))</f>
        <v>1</v>
      </c>
      <c r="V270">
        <f>IF('Excel 2019'!U270="No",0,IF('Excel 2019'!U270="No, pero fui testigo",0,1))</f>
        <v>0</v>
      </c>
      <c r="W270">
        <f>IF('Excel 2019'!V270="No",0,IF('Excel 2019'!V270="No, pero fui testigo",0,1))</f>
        <v>0</v>
      </c>
      <c r="X270">
        <f>IF('Excel 2019'!W270="No",0,IF('Excel 2019'!W270="No, pero fui testigo",0,1))</f>
        <v>0</v>
      </c>
      <c r="Y270">
        <f>IF('Excel 2019'!X270="No",0,IF('Excel 2019'!X270="No, pero fui testigo",0,1))</f>
        <v>0</v>
      </c>
      <c r="Z270">
        <f>IF('Excel 2019'!Y270="No",0,IF('Excel 2019'!Y270="No, pero fui testigo",0,1))</f>
        <v>0</v>
      </c>
      <c r="AA270">
        <f>IF('Excel 2019'!Z270="No",0,IF('Excel 2019'!Z270="No, pero fui testigo",0,1))</f>
        <v>0</v>
      </c>
      <c r="AB270">
        <f>IF('Excel 2019'!AA270="No",0,IF('Excel 2019'!AA270="No, pero fui testigo",0,1))</f>
        <v>0</v>
      </c>
      <c r="AC270">
        <f>IF('Excel 2019'!AB270="No",0,IF('Excel 2019'!AB270="No, pero fui testigo",0,1))</f>
        <v>0</v>
      </c>
      <c r="AD270">
        <f>IF('Excel 2019'!AC270="No",0,IF('Excel 2019'!AC270="No, pero fui testigo",0,1))</f>
        <v>0</v>
      </c>
      <c r="AE270">
        <f>IF('Excel 2019'!AD270="No",0,IF('Excel 2019'!AD270="No, pero fui testigo",0,1))</f>
        <v>0</v>
      </c>
      <c r="AF270">
        <f>IF('Excel 2019'!AE270="No",0,IF('Excel 2019'!AE270="No, pero fui testigo",0,1))</f>
        <v>0</v>
      </c>
      <c r="AG270">
        <f>IF('Excel 2019'!AF270="No",0,IF('Excel 2019'!AF270="No, pero fui testigo",0,1))</f>
        <v>0</v>
      </c>
      <c r="AH270">
        <f>IF('Excel 2019'!AG270="No",0,IF('Excel 2019'!AG270="No, pero fui testigo",0,1))</f>
        <v>0</v>
      </c>
      <c r="AI270">
        <f>IF('Excel 2019'!AH270="No",0,IF('Excel 2019'!AH270="No, pero fui testigo",0,1))</f>
        <v>0</v>
      </c>
      <c r="AJ270">
        <f>IF('Excel 2019'!AI270="No",0,IF('Excel 2019'!AI270="No, pero fui testigo",0,1))</f>
        <v>0</v>
      </c>
      <c r="AK270">
        <f>IF('Excel 2019'!AJ270="No",0,IF('Excel 2019'!AJ270="No, pero fui testigo",0,1))</f>
        <v>0</v>
      </c>
      <c r="AL270">
        <f>IF('Excel 2019'!AK270="No",0,IF('Excel 2019'!AK270="No, pero fui testigo",0,1))</f>
        <v>0</v>
      </c>
      <c r="AM270">
        <f>IF('Excel 2019'!AL270="No",0,IF('Excel 2019'!AL270="No, pero fui testigo",0,1))</f>
        <v>0</v>
      </c>
      <c r="AN270">
        <f>IF('Excel 2019'!AM270="No",0,IF('Excel 2019'!AM270="No, pero fui testigo",0,1))</f>
        <v>0</v>
      </c>
      <c r="AO270">
        <f t="shared" si="8"/>
        <v>1</v>
      </c>
      <c r="AP270">
        <f t="shared" si="9"/>
        <v>0</v>
      </c>
    </row>
    <row r="271" spans="1:42" x14ac:dyDescent="0.35">
      <c r="A271" s="2">
        <v>43</v>
      </c>
      <c r="B271" s="2" t="s">
        <v>16</v>
      </c>
      <c r="C271" s="2" t="s">
        <v>21</v>
      </c>
      <c r="D271" s="2" t="s">
        <v>35</v>
      </c>
      <c r="E271" s="2" t="s">
        <v>32</v>
      </c>
      <c r="F271" s="2" t="s">
        <v>20</v>
      </c>
      <c r="H271">
        <f>IF('Excel 2019'!G271="No",0,1)</f>
        <v>1</v>
      </c>
      <c r="I271">
        <f>IF('Excel 2019'!H271="No",0,1)</f>
        <v>0</v>
      </c>
      <c r="J271">
        <f>IF('Excel 2019'!I271="No",0,1)</f>
        <v>0</v>
      </c>
      <c r="K271">
        <f>IF('Excel 2019'!J271="No",0,1)</f>
        <v>0</v>
      </c>
      <c r="L271">
        <f>IF('Excel 2019'!K271="No",0,1)</f>
        <v>0</v>
      </c>
      <c r="M271">
        <f>IF('Excel 2019'!L271="No",0,1)</f>
        <v>0</v>
      </c>
      <c r="N271">
        <f>IF('Excel 2019'!M271="No",0,1)</f>
        <v>0</v>
      </c>
      <c r="O271">
        <f>IF('Excel 2019'!N271="No",0,1)</f>
        <v>0</v>
      </c>
      <c r="P271">
        <f>IF('Excel 2019'!O271="No",0,1)</f>
        <v>0</v>
      </c>
      <c r="Q271">
        <f>IF('Excel 2019'!P271="No",0,1)</f>
        <v>0</v>
      </c>
      <c r="R271">
        <f>IF('Excel 2019'!Q271="No",0,1)</f>
        <v>1</v>
      </c>
      <c r="S271">
        <f>IF('Excel 2019'!R271="No",0,IF('Excel 2019'!R271="No, pero fui testigo",0,1))</f>
        <v>1</v>
      </c>
      <c r="T271">
        <f>IF('Excel 2019'!S271="No",0,IF('Excel 2019'!S271="No, pero fui testigo",0,1))</f>
        <v>0</v>
      </c>
      <c r="U271">
        <f>IF('Excel 2019'!T271="No",0,IF('Excel 2019'!T271="No, pero fui testigo",0,1))</f>
        <v>0</v>
      </c>
      <c r="V271">
        <f>IF('Excel 2019'!U271="No",0,IF('Excel 2019'!U271="No, pero fui testigo",0,1))</f>
        <v>0</v>
      </c>
      <c r="W271">
        <f>IF('Excel 2019'!V271="No",0,IF('Excel 2019'!V271="No, pero fui testigo",0,1))</f>
        <v>0</v>
      </c>
      <c r="X271">
        <f>IF('Excel 2019'!W271="No",0,IF('Excel 2019'!W271="No, pero fui testigo",0,1))</f>
        <v>1</v>
      </c>
      <c r="Y271">
        <f>IF('Excel 2019'!X271="No",0,IF('Excel 2019'!X271="No, pero fui testigo",0,1))</f>
        <v>0</v>
      </c>
      <c r="Z271">
        <f>IF('Excel 2019'!Y271="No",0,IF('Excel 2019'!Y271="No, pero fui testigo",0,1))</f>
        <v>1</v>
      </c>
      <c r="AA271">
        <f>IF('Excel 2019'!Z271="No",0,IF('Excel 2019'!Z271="No, pero fui testigo",0,1))</f>
        <v>1</v>
      </c>
      <c r="AB271">
        <f>IF('Excel 2019'!AA271="No",0,IF('Excel 2019'!AA271="No, pero fui testigo",0,1))</f>
        <v>0</v>
      </c>
      <c r="AC271">
        <f>IF('Excel 2019'!AB271="No",0,IF('Excel 2019'!AB271="No, pero fui testigo",0,1))</f>
        <v>1</v>
      </c>
      <c r="AD271">
        <f>IF('Excel 2019'!AC271="No",0,IF('Excel 2019'!AC271="No, pero fui testigo",0,1))</f>
        <v>1</v>
      </c>
      <c r="AE271">
        <f>IF('Excel 2019'!AD271="No",0,IF('Excel 2019'!AD271="No, pero fui testigo",0,1))</f>
        <v>1</v>
      </c>
      <c r="AF271">
        <f>IF('Excel 2019'!AE271="No",0,IF('Excel 2019'!AE271="No, pero fui testigo",0,1))</f>
        <v>0</v>
      </c>
      <c r="AG271">
        <f>IF('Excel 2019'!AF271="No",0,IF('Excel 2019'!AF271="No, pero fui testigo",0,1))</f>
        <v>0</v>
      </c>
      <c r="AH271">
        <f>IF('Excel 2019'!AG271="No",0,IF('Excel 2019'!AG271="No, pero fui testigo",0,1))</f>
        <v>0</v>
      </c>
      <c r="AI271">
        <f>IF('Excel 2019'!AH271="No",0,IF('Excel 2019'!AH271="No, pero fui testigo",0,1))</f>
        <v>0</v>
      </c>
      <c r="AJ271">
        <f>IF('Excel 2019'!AI271="No",0,IF('Excel 2019'!AI271="No, pero fui testigo",0,1))</f>
        <v>0</v>
      </c>
      <c r="AK271">
        <f>IF('Excel 2019'!AJ271="No",0,IF('Excel 2019'!AJ271="No, pero fui testigo",0,1))</f>
        <v>0</v>
      </c>
      <c r="AL271">
        <f>IF('Excel 2019'!AK271="No",0,IF('Excel 2019'!AK271="No, pero fui testigo",0,1))</f>
        <v>1</v>
      </c>
      <c r="AM271">
        <f>IF('Excel 2019'!AL271="No",0,IF('Excel 2019'!AL271="No, pero fui testigo",0,1))</f>
        <v>0</v>
      </c>
      <c r="AN271">
        <f>IF('Excel 2019'!AM271="No",0,IF('Excel 2019'!AM271="No, pero fui testigo",0,1))</f>
        <v>0</v>
      </c>
      <c r="AO271">
        <f t="shared" si="8"/>
        <v>1</v>
      </c>
      <c r="AP271">
        <f t="shared" si="9"/>
        <v>1</v>
      </c>
    </row>
    <row r="272" spans="1:42" x14ac:dyDescent="0.35">
      <c r="A272" s="2">
        <v>29</v>
      </c>
      <c r="B272" s="2" t="s">
        <v>29</v>
      </c>
      <c r="C272" s="2" t="s">
        <v>21</v>
      </c>
      <c r="D272" s="2" t="s">
        <v>64</v>
      </c>
      <c r="E272" s="2" t="s">
        <v>19</v>
      </c>
      <c r="F272" s="2" t="s">
        <v>30</v>
      </c>
      <c r="H272">
        <f>IF('Excel 2019'!G272="No",0,1)</f>
        <v>0</v>
      </c>
      <c r="I272">
        <f>IF('Excel 2019'!H272="No",0,1)</f>
        <v>0</v>
      </c>
      <c r="J272">
        <f>IF('Excel 2019'!I272="No",0,1)</f>
        <v>0</v>
      </c>
      <c r="K272">
        <f>IF('Excel 2019'!J272="No",0,1)</f>
        <v>0</v>
      </c>
      <c r="L272">
        <f>IF('Excel 2019'!K272="No",0,1)</f>
        <v>0</v>
      </c>
      <c r="M272">
        <f>IF('Excel 2019'!L272="No",0,1)</f>
        <v>0</v>
      </c>
      <c r="N272">
        <f>IF('Excel 2019'!M272="No",0,1)</f>
        <v>0</v>
      </c>
      <c r="O272">
        <f>IF('Excel 2019'!N272="No",0,1)</f>
        <v>0</v>
      </c>
      <c r="P272">
        <f>IF('Excel 2019'!O272="No",0,1)</f>
        <v>0</v>
      </c>
      <c r="Q272">
        <f>IF('Excel 2019'!P272="No",0,1)</f>
        <v>0</v>
      </c>
      <c r="R272">
        <f>IF('Excel 2019'!Q272="No",0,1)</f>
        <v>0</v>
      </c>
      <c r="S272">
        <f>IF('Excel 2019'!R272="No",0,IF('Excel 2019'!R272="No, pero fui testigo",0,1))</f>
        <v>0</v>
      </c>
      <c r="T272">
        <f>IF('Excel 2019'!S272="No",0,IF('Excel 2019'!S272="No, pero fui testigo",0,1))</f>
        <v>0</v>
      </c>
      <c r="U272">
        <f>IF('Excel 2019'!T272="No",0,IF('Excel 2019'!T272="No, pero fui testigo",0,1))</f>
        <v>0</v>
      </c>
      <c r="V272">
        <f>IF('Excel 2019'!U272="No",0,IF('Excel 2019'!U272="No, pero fui testigo",0,1))</f>
        <v>0</v>
      </c>
      <c r="W272">
        <f>IF('Excel 2019'!V272="No",0,IF('Excel 2019'!V272="No, pero fui testigo",0,1))</f>
        <v>0</v>
      </c>
      <c r="X272">
        <f>IF('Excel 2019'!W272="No",0,IF('Excel 2019'!W272="No, pero fui testigo",0,1))</f>
        <v>0</v>
      </c>
      <c r="Y272">
        <f>IF('Excel 2019'!X272="No",0,IF('Excel 2019'!X272="No, pero fui testigo",0,1))</f>
        <v>0</v>
      </c>
      <c r="Z272">
        <f>IF('Excel 2019'!Y272="No",0,IF('Excel 2019'!Y272="No, pero fui testigo",0,1))</f>
        <v>1</v>
      </c>
      <c r="AA272">
        <f>IF('Excel 2019'!Z272="No",0,IF('Excel 2019'!Z272="No, pero fui testigo",0,1))</f>
        <v>0</v>
      </c>
      <c r="AB272">
        <f>IF('Excel 2019'!AA272="No",0,IF('Excel 2019'!AA272="No, pero fui testigo",0,1))</f>
        <v>0</v>
      </c>
      <c r="AC272">
        <f>IF('Excel 2019'!AB272="No",0,IF('Excel 2019'!AB272="No, pero fui testigo",0,1))</f>
        <v>0</v>
      </c>
      <c r="AD272">
        <f>IF('Excel 2019'!AC272="No",0,IF('Excel 2019'!AC272="No, pero fui testigo",0,1))</f>
        <v>1</v>
      </c>
      <c r="AE272">
        <f>IF('Excel 2019'!AD272="No",0,IF('Excel 2019'!AD272="No, pero fui testigo",0,1))</f>
        <v>0</v>
      </c>
      <c r="AF272">
        <f>IF('Excel 2019'!AE272="No",0,IF('Excel 2019'!AE272="No, pero fui testigo",0,1))</f>
        <v>0</v>
      </c>
      <c r="AG272">
        <f>IF('Excel 2019'!AF272="No",0,IF('Excel 2019'!AF272="No, pero fui testigo",0,1))</f>
        <v>0</v>
      </c>
      <c r="AH272">
        <f>IF('Excel 2019'!AG272="No",0,IF('Excel 2019'!AG272="No, pero fui testigo",0,1))</f>
        <v>0</v>
      </c>
      <c r="AI272">
        <f>IF('Excel 2019'!AH272="No",0,IF('Excel 2019'!AH272="No, pero fui testigo",0,1))</f>
        <v>0</v>
      </c>
      <c r="AJ272">
        <f>IF('Excel 2019'!AI272="No",0,IF('Excel 2019'!AI272="No, pero fui testigo",0,1))</f>
        <v>0</v>
      </c>
      <c r="AK272">
        <f>IF('Excel 2019'!AJ272="No",0,IF('Excel 2019'!AJ272="No, pero fui testigo",0,1))</f>
        <v>0</v>
      </c>
      <c r="AL272">
        <f>IF('Excel 2019'!AK272="No",0,IF('Excel 2019'!AK272="No, pero fui testigo",0,1))</f>
        <v>0</v>
      </c>
      <c r="AM272">
        <f>IF('Excel 2019'!AL272="No",0,IF('Excel 2019'!AL272="No, pero fui testigo",0,1))</f>
        <v>0</v>
      </c>
      <c r="AN272">
        <f>IF('Excel 2019'!AM272="No",0,IF('Excel 2019'!AM272="No, pero fui testigo",0,1))</f>
        <v>0</v>
      </c>
      <c r="AO272">
        <f t="shared" si="8"/>
        <v>1</v>
      </c>
      <c r="AP272">
        <f t="shared" si="9"/>
        <v>1</v>
      </c>
    </row>
    <row r="273" spans="1:42" x14ac:dyDescent="0.35">
      <c r="A273" s="2">
        <v>28</v>
      </c>
      <c r="B273" s="2" t="s">
        <v>29</v>
      </c>
      <c r="C273" s="2" t="s">
        <v>17</v>
      </c>
      <c r="D273" s="2" t="s">
        <v>18</v>
      </c>
      <c r="E273" s="2" t="s">
        <v>19</v>
      </c>
      <c r="F273" s="2" t="s">
        <v>31</v>
      </c>
      <c r="H273">
        <f>IF('Excel 2019'!G273="No",0,1)</f>
        <v>1</v>
      </c>
      <c r="I273">
        <f>IF('Excel 2019'!H273="No",0,1)</f>
        <v>1</v>
      </c>
      <c r="J273">
        <f>IF('Excel 2019'!I273="No",0,1)</f>
        <v>0</v>
      </c>
      <c r="K273">
        <f>IF('Excel 2019'!J273="No",0,1)</f>
        <v>0</v>
      </c>
      <c r="L273">
        <f>IF('Excel 2019'!K273="No",0,1)</f>
        <v>0</v>
      </c>
      <c r="M273">
        <f>IF('Excel 2019'!L273="No",0,1)</f>
        <v>0</v>
      </c>
      <c r="N273">
        <f>IF('Excel 2019'!M273="No",0,1)</f>
        <v>1</v>
      </c>
      <c r="O273">
        <f>IF('Excel 2019'!N273="No",0,1)</f>
        <v>0</v>
      </c>
      <c r="P273">
        <f>IF('Excel 2019'!O273="No",0,1)</f>
        <v>0</v>
      </c>
      <c r="Q273">
        <f>IF('Excel 2019'!P273="No",0,1)</f>
        <v>1</v>
      </c>
      <c r="R273">
        <f>IF('Excel 2019'!Q273="No",0,1)</f>
        <v>1</v>
      </c>
      <c r="S273">
        <f>IF('Excel 2019'!R273="No",0,IF('Excel 2019'!R273="No, pero fui testigo",0,1))</f>
        <v>1</v>
      </c>
      <c r="T273">
        <f>IF('Excel 2019'!S273="No",0,IF('Excel 2019'!S273="No, pero fui testigo",0,1))</f>
        <v>0</v>
      </c>
      <c r="U273">
        <f>IF('Excel 2019'!T273="No",0,IF('Excel 2019'!T273="No, pero fui testigo",0,1))</f>
        <v>0</v>
      </c>
      <c r="V273">
        <f>IF('Excel 2019'!U273="No",0,IF('Excel 2019'!U273="No, pero fui testigo",0,1))</f>
        <v>0</v>
      </c>
      <c r="W273">
        <f>IF('Excel 2019'!V273="No",0,IF('Excel 2019'!V273="No, pero fui testigo",0,1))</f>
        <v>1</v>
      </c>
      <c r="X273">
        <f>IF('Excel 2019'!W273="No",0,IF('Excel 2019'!W273="No, pero fui testigo",0,1))</f>
        <v>1</v>
      </c>
      <c r="Y273">
        <f>IF('Excel 2019'!X273="No",0,IF('Excel 2019'!X273="No, pero fui testigo",0,1))</f>
        <v>1</v>
      </c>
      <c r="Z273">
        <f>IF('Excel 2019'!Y273="No",0,IF('Excel 2019'!Y273="No, pero fui testigo",0,1))</f>
        <v>1</v>
      </c>
      <c r="AA273">
        <f>IF('Excel 2019'!Z273="No",0,IF('Excel 2019'!Z273="No, pero fui testigo",0,1))</f>
        <v>0</v>
      </c>
      <c r="AB273">
        <f>IF('Excel 2019'!AA273="No",0,IF('Excel 2019'!AA273="No, pero fui testigo",0,1))</f>
        <v>0</v>
      </c>
      <c r="AC273">
        <f>IF('Excel 2019'!AB273="No",0,IF('Excel 2019'!AB273="No, pero fui testigo",0,1))</f>
        <v>0</v>
      </c>
      <c r="AD273">
        <f>IF('Excel 2019'!AC273="No",0,IF('Excel 2019'!AC273="No, pero fui testigo",0,1))</f>
        <v>1</v>
      </c>
      <c r="AE273">
        <f>IF('Excel 2019'!AD273="No",0,IF('Excel 2019'!AD273="No, pero fui testigo",0,1))</f>
        <v>0</v>
      </c>
      <c r="AF273">
        <f>IF('Excel 2019'!AE273="No",0,IF('Excel 2019'!AE273="No, pero fui testigo",0,1))</f>
        <v>0</v>
      </c>
      <c r="AG273">
        <f>IF('Excel 2019'!AF273="No",0,IF('Excel 2019'!AF273="No, pero fui testigo",0,1))</f>
        <v>0</v>
      </c>
      <c r="AH273">
        <f>IF('Excel 2019'!AG273="No",0,IF('Excel 2019'!AG273="No, pero fui testigo",0,1))</f>
        <v>0</v>
      </c>
      <c r="AI273">
        <f>IF('Excel 2019'!AH273="No",0,IF('Excel 2019'!AH273="No, pero fui testigo",0,1))</f>
        <v>0</v>
      </c>
      <c r="AJ273">
        <f>IF('Excel 2019'!AI273="No",0,IF('Excel 2019'!AI273="No, pero fui testigo",0,1))</f>
        <v>0</v>
      </c>
      <c r="AK273">
        <f>IF('Excel 2019'!AJ273="No",0,IF('Excel 2019'!AJ273="No, pero fui testigo",0,1))</f>
        <v>0</v>
      </c>
      <c r="AL273">
        <f>IF('Excel 2019'!AK273="No",0,IF('Excel 2019'!AK273="No, pero fui testigo",0,1))</f>
        <v>0</v>
      </c>
      <c r="AM273">
        <f>IF('Excel 2019'!AL273="No",0,IF('Excel 2019'!AL273="No, pero fui testigo",0,1))</f>
        <v>0</v>
      </c>
      <c r="AN273">
        <f>IF('Excel 2019'!AM273="No",0,IF('Excel 2019'!AM273="No, pero fui testigo",0,1))</f>
        <v>0</v>
      </c>
      <c r="AO273">
        <f t="shared" si="8"/>
        <v>1</v>
      </c>
      <c r="AP273">
        <f t="shared" si="9"/>
        <v>1</v>
      </c>
    </row>
    <row r="274" spans="1:42" x14ac:dyDescent="0.35">
      <c r="A274" s="2">
        <v>33</v>
      </c>
      <c r="B274" s="2" t="s">
        <v>29</v>
      </c>
      <c r="C274" s="2" t="s">
        <v>17</v>
      </c>
      <c r="D274" s="2" t="s">
        <v>25</v>
      </c>
      <c r="E274" s="2" t="s">
        <v>19</v>
      </c>
      <c r="F274" s="2" t="s">
        <v>20</v>
      </c>
      <c r="H274">
        <f>IF('Excel 2019'!G274="No",0,1)</f>
        <v>0</v>
      </c>
      <c r="I274">
        <f>IF('Excel 2019'!H274="No",0,1)</f>
        <v>0</v>
      </c>
      <c r="J274">
        <f>IF('Excel 2019'!I274="No",0,1)</f>
        <v>0</v>
      </c>
      <c r="K274">
        <f>IF('Excel 2019'!J274="No",0,1)</f>
        <v>0</v>
      </c>
      <c r="L274">
        <f>IF('Excel 2019'!K274="No",0,1)</f>
        <v>0</v>
      </c>
      <c r="M274">
        <f>IF('Excel 2019'!L274="No",0,1)</f>
        <v>0</v>
      </c>
      <c r="N274">
        <f>IF('Excel 2019'!M274="No",0,1)</f>
        <v>0</v>
      </c>
      <c r="O274">
        <f>IF('Excel 2019'!N274="No",0,1)</f>
        <v>0</v>
      </c>
      <c r="P274">
        <f>IF('Excel 2019'!O274="No",0,1)</f>
        <v>0</v>
      </c>
      <c r="Q274">
        <f>IF('Excel 2019'!P274="No",0,1)</f>
        <v>0</v>
      </c>
      <c r="R274">
        <f>IF('Excel 2019'!Q274="No",0,1)</f>
        <v>0</v>
      </c>
      <c r="S274">
        <f>IF('Excel 2019'!R274="No",0,IF('Excel 2019'!R274="No, pero fui testigo",0,1))</f>
        <v>0</v>
      </c>
      <c r="T274">
        <f>IF('Excel 2019'!S274="No",0,IF('Excel 2019'!S274="No, pero fui testigo",0,1))</f>
        <v>0</v>
      </c>
      <c r="U274">
        <f>IF('Excel 2019'!T274="No",0,IF('Excel 2019'!T274="No, pero fui testigo",0,1))</f>
        <v>1</v>
      </c>
      <c r="V274">
        <f>IF('Excel 2019'!U274="No",0,IF('Excel 2019'!U274="No, pero fui testigo",0,1))</f>
        <v>0</v>
      </c>
      <c r="W274">
        <f>IF('Excel 2019'!V274="No",0,IF('Excel 2019'!V274="No, pero fui testigo",0,1))</f>
        <v>0</v>
      </c>
      <c r="X274">
        <f>IF('Excel 2019'!W274="No",0,IF('Excel 2019'!W274="No, pero fui testigo",0,1))</f>
        <v>1</v>
      </c>
      <c r="Y274">
        <f>IF('Excel 2019'!X274="No",0,IF('Excel 2019'!X274="No, pero fui testigo",0,1))</f>
        <v>0</v>
      </c>
      <c r="Z274">
        <f>IF('Excel 2019'!Y274="No",0,IF('Excel 2019'!Y274="No, pero fui testigo",0,1))</f>
        <v>1</v>
      </c>
      <c r="AA274">
        <f>IF('Excel 2019'!Z274="No",0,IF('Excel 2019'!Z274="No, pero fui testigo",0,1))</f>
        <v>1</v>
      </c>
      <c r="AB274">
        <f>IF('Excel 2019'!AA274="No",0,IF('Excel 2019'!AA274="No, pero fui testigo",0,1))</f>
        <v>0</v>
      </c>
      <c r="AC274">
        <f>IF('Excel 2019'!AB274="No",0,IF('Excel 2019'!AB274="No, pero fui testigo",0,1))</f>
        <v>0</v>
      </c>
      <c r="AD274">
        <f>IF('Excel 2019'!AC274="No",0,IF('Excel 2019'!AC274="No, pero fui testigo",0,1))</f>
        <v>1</v>
      </c>
      <c r="AE274">
        <f>IF('Excel 2019'!AD274="No",0,IF('Excel 2019'!AD274="No, pero fui testigo",0,1))</f>
        <v>0</v>
      </c>
      <c r="AF274">
        <f>IF('Excel 2019'!AE274="No",0,IF('Excel 2019'!AE274="No, pero fui testigo",0,1))</f>
        <v>0</v>
      </c>
      <c r="AG274">
        <f>IF('Excel 2019'!AF274="No",0,IF('Excel 2019'!AF274="No, pero fui testigo",0,1))</f>
        <v>0</v>
      </c>
      <c r="AH274">
        <f>IF('Excel 2019'!AG274="No",0,IF('Excel 2019'!AG274="No, pero fui testigo",0,1))</f>
        <v>0</v>
      </c>
      <c r="AI274">
        <f>IF('Excel 2019'!AH274="No",0,IF('Excel 2019'!AH274="No, pero fui testigo",0,1))</f>
        <v>0</v>
      </c>
      <c r="AJ274">
        <f>IF('Excel 2019'!AI274="No",0,IF('Excel 2019'!AI274="No, pero fui testigo",0,1))</f>
        <v>0</v>
      </c>
      <c r="AK274">
        <f>IF('Excel 2019'!AJ274="No",0,IF('Excel 2019'!AJ274="No, pero fui testigo",0,1))</f>
        <v>0</v>
      </c>
      <c r="AL274">
        <f>IF('Excel 2019'!AK274="No",0,IF('Excel 2019'!AK274="No, pero fui testigo",0,1))</f>
        <v>0</v>
      </c>
      <c r="AM274">
        <f>IF('Excel 2019'!AL274="No",0,IF('Excel 2019'!AL274="No, pero fui testigo",0,1))</f>
        <v>0</v>
      </c>
      <c r="AN274">
        <f>IF('Excel 2019'!AM274="No",0,IF('Excel 2019'!AM274="No, pero fui testigo",0,1))</f>
        <v>0</v>
      </c>
      <c r="AO274">
        <f t="shared" si="8"/>
        <v>1</v>
      </c>
      <c r="AP274">
        <f t="shared" si="9"/>
        <v>1</v>
      </c>
    </row>
    <row r="275" spans="1:42" x14ac:dyDescent="0.35">
      <c r="A275" s="2">
        <v>32</v>
      </c>
      <c r="B275" s="2" t="s">
        <v>16</v>
      </c>
      <c r="C275" s="2" t="s">
        <v>17</v>
      </c>
      <c r="D275" s="2" t="s">
        <v>25</v>
      </c>
      <c r="E275" s="2" t="s">
        <v>32</v>
      </c>
      <c r="F275" s="2" t="s">
        <v>20</v>
      </c>
      <c r="H275">
        <f>IF('Excel 2019'!G275="No",0,1)</f>
        <v>1</v>
      </c>
      <c r="I275">
        <f>IF('Excel 2019'!H275="No",0,1)</f>
        <v>1</v>
      </c>
      <c r="J275">
        <f>IF('Excel 2019'!I275="No",0,1)</f>
        <v>0</v>
      </c>
      <c r="K275">
        <f>IF('Excel 2019'!J275="No",0,1)</f>
        <v>1</v>
      </c>
      <c r="L275">
        <f>IF('Excel 2019'!K275="No",0,1)</f>
        <v>0</v>
      </c>
      <c r="M275">
        <f>IF('Excel 2019'!L275="No",0,1)</f>
        <v>0</v>
      </c>
      <c r="N275">
        <f>IF('Excel 2019'!M275="No",0,1)</f>
        <v>0</v>
      </c>
      <c r="O275">
        <f>IF('Excel 2019'!N275="No",0,1)</f>
        <v>1</v>
      </c>
      <c r="P275">
        <f>IF('Excel 2019'!O275="No",0,1)</f>
        <v>0</v>
      </c>
      <c r="Q275">
        <f>IF('Excel 2019'!P275="No",0,1)</f>
        <v>0</v>
      </c>
      <c r="R275">
        <f>IF('Excel 2019'!Q275="No",0,1)</f>
        <v>1</v>
      </c>
      <c r="S275">
        <f>IF('Excel 2019'!R275="No",0,IF('Excel 2019'!R275="No, pero fui testigo",0,1))</f>
        <v>0</v>
      </c>
      <c r="T275">
        <f>IF('Excel 2019'!S275="No",0,IF('Excel 2019'!S275="No, pero fui testigo",0,1))</f>
        <v>0</v>
      </c>
      <c r="U275">
        <f>IF('Excel 2019'!T275="No",0,IF('Excel 2019'!T275="No, pero fui testigo",0,1))</f>
        <v>0</v>
      </c>
      <c r="V275">
        <f>IF('Excel 2019'!U275="No",0,IF('Excel 2019'!U275="No, pero fui testigo",0,1))</f>
        <v>0</v>
      </c>
      <c r="W275">
        <f>IF('Excel 2019'!V275="No",0,IF('Excel 2019'!V275="No, pero fui testigo",0,1))</f>
        <v>0</v>
      </c>
      <c r="X275">
        <f>IF('Excel 2019'!W275="No",0,IF('Excel 2019'!W275="No, pero fui testigo",0,1))</f>
        <v>0</v>
      </c>
      <c r="Y275">
        <f>IF('Excel 2019'!X275="No",0,IF('Excel 2019'!X275="No, pero fui testigo",0,1))</f>
        <v>0</v>
      </c>
      <c r="Z275">
        <f>IF('Excel 2019'!Y275="No",0,IF('Excel 2019'!Y275="No, pero fui testigo",0,1))</f>
        <v>0</v>
      </c>
      <c r="AA275">
        <f>IF('Excel 2019'!Z275="No",0,IF('Excel 2019'!Z275="No, pero fui testigo",0,1))</f>
        <v>1</v>
      </c>
      <c r="AB275">
        <f>IF('Excel 2019'!AA275="No",0,IF('Excel 2019'!AA275="No, pero fui testigo",0,1))</f>
        <v>0</v>
      </c>
      <c r="AC275">
        <f>IF('Excel 2019'!AB275="No",0,IF('Excel 2019'!AB275="No, pero fui testigo",0,1))</f>
        <v>0</v>
      </c>
      <c r="AD275">
        <f>IF('Excel 2019'!AC275="No",0,IF('Excel 2019'!AC275="No, pero fui testigo",0,1))</f>
        <v>1</v>
      </c>
      <c r="AE275">
        <f>IF('Excel 2019'!AD275="No",0,IF('Excel 2019'!AD275="No, pero fui testigo",0,1))</f>
        <v>1</v>
      </c>
      <c r="AF275">
        <f>IF('Excel 2019'!AE275="No",0,IF('Excel 2019'!AE275="No, pero fui testigo",0,1))</f>
        <v>1</v>
      </c>
      <c r="AG275">
        <f>IF('Excel 2019'!AF275="No",0,IF('Excel 2019'!AF275="No, pero fui testigo",0,1))</f>
        <v>1</v>
      </c>
      <c r="AH275">
        <f>IF('Excel 2019'!AG275="No",0,IF('Excel 2019'!AG275="No, pero fui testigo",0,1))</f>
        <v>0</v>
      </c>
      <c r="AI275">
        <f>IF('Excel 2019'!AH275="No",0,IF('Excel 2019'!AH275="No, pero fui testigo",0,1))</f>
        <v>0</v>
      </c>
      <c r="AJ275">
        <f>IF('Excel 2019'!AI275="No",0,IF('Excel 2019'!AI275="No, pero fui testigo",0,1))</f>
        <v>0</v>
      </c>
      <c r="AK275">
        <f>IF('Excel 2019'!AJ275="No",0,IF('Excel 2019'!AJ275="No, pero fui testigo",0,1))</f>
        <v>0</v>
      </c>
      <c r="AL275">
        <f>IF('Excel 2019'!AK275="No",0,IF('Excel 2019'!AK275="No, pero fui testigo",0,1))</f>
        <v>1</v>
      </c>
      <c r="AM275">
        <f>IF('Excel 2019'!AL275="No",0,IF('Excel 2019'!AL275="No, pero fui testigo",0,1))</f>
        <v>1</v>
      </c>
      <c r="AN275">
        <f>IF('Excel 2019'!AM275="No",0,IF('Excel 2019'!AM275="No, pero fui testigo",0,1))</f>
        <v>0</v>
      </c>
      <c r="AO275">
        <f t="shared" si="8"/>
        <v>1</v>
      </c>
      <c r="AP275">
        <f t="shared" si="9"/>
        <v>1</v>
      </c>
    </row>
    <row r="276" spans="1:42" x14ac:dyDescent="0.35">
      <c r="A276" s="2">
        <v>24</v>
      </c>
      <c r="B276" s="2" t="s">
        <v>29</v>
      </c>
      <c r="C276" s="2" t="s">
        <v>17</v>
      </c>
      <c r="D276" s="2" t="s">
        <v>18</v>
      </c>
      <c r="E276" s="2" t="s">
        <v>32</v>
      </c>
      <c r="F276" s="2" t="s">
        <v>31</v>
      </c>
      <c r="H276">
        <f>IF('Excel 2019'!G276="No",0,1)</f>
        <v>0</v>
      </c>
      <c r="I276">
        <f>IF('Excel 2019'!H276="No",0,1)</f>
        <v>0</v>
      </c>
      <c r="J276">
        <f>IF('Excel 2019'!I276="No",0,1)</f>
        <v>0</v>
      </c>
      <c r="K276">
        <f>IF('Excel 2019'!J276="No",0,1)</f>
        <v>0</v>
      </c>
      <c r="L276">
        <f>IF('Excel 2019'!K276="No",0,1)</f>
        <v>0</v>
      </c>
      <c r="M276">
        <f>IF('Excel 2019'!L276="No",0,1)</f>
        <v>0</v>
      </c>
      <c r="N276">
        <f>IF('Excel 2019'!M276="No",0,1)</f>
        <v>0</v>
      </c>
      <c r="O276">
        <f>IF('Excel 2019'!N276="No",0,1)</f>
        <v>0</v>
      </c>
      <c r="P276">
        <f>IF('Excel 2019'!O276="No",0,1)</f>
        <v>0</v>
      </c>
      <c r="Q276">
        <f>IF('Excel 2019'!P276="No",0,1)</f>
        <v>0</v>
      </c>
      <c r="R276">
        <f>IF('Excel 2019'!Q276="No",0,1)</f>
        <v>0</v>
      </c>
      <c r="S276">
        <f>IF('Excel 2019'!R276="No",0,IF('Excel 2019'!R276="No, pero fui testigo",0,1))</f>
        <v>0</v>
      </c>
      <c r="T276">
        <f>IF('Excel 2019'!S276="No",0,IF('Excel 2019'!S276="No, pero fui testigo",0,1))</f>
        <v>0</v>
      </c>
      <c r="U276">
        <f>IF('Excel 2019'!T276="No",0,IF('Excel 2019'!T276="No, pero fui testigo",0,1))</f>
        <v>0</v>
      </c>
      <c r="V276">
        <f>IF('Excel 2019'!U276="No",0,IF('Excel 2019'!U276="No, pero fui testigo",0,1))</f>
        <v>0</v>
      </c>
      <c r="W276">
        <f>IF('Excel 2019'!V276="No",0,IF('Excel 2019'!V276="No, pero fui testigo",0,1))</f>
        <v>0</v>
      </c>
      <c r="X276">
        <f>IF('Excel 2019'!W276="No",0,IF('Excel 2019'!W276="No, pero fui testigo",0,1))</f>
        <v>0</v>
      </c>
      <c r="Y276">
        <f>IF('Excel 2019'!X276="No",0,IF('Excel 2019'!X276="No, pero fui testigo",0,1))</f>
        <v>0</v>
      </c>
      <c r="Z276">
        <f>IF('Excel 2019'!Y276="No",0,IF('Excel 2019'!Y276="No, pero fui testigo",0,1))</f>
        <v>0</v>
      </c>
      <c r="AA276">
        <f>IF('Excel 2019'!Z276="No",0,IF('Excel 2019'!Z276="No, pero fui testigo",0,1))</f>
        <v>0</v>
      </c>
      <c r="AB276">
        <f>IF('Excel 2019'!AA276="No",0,IF('Excel 2019'!AA276="No, pero fui testigo",0,1))</f>
        <v>0</v>
      </c>
      <c r="AC276">
        <f>IF('Excel 2019'!AB276="No",0,IF('Excel 2019'!AB276="No, pero fui testigo",0,1))</f>
        <v>0</v>
      </c>
      <c r="AD276">
        <f>IF('Excel 2019'!AC276="No",0,IF('Excel 2019'!AC276="No, pero fui testigo",0,1))</f>
        <v>0</v>
      </c>
      <c r="AE276">
        <f>IF('Excel 2019'!AD276="No",0,IF('Excel 2019'!AD276="No, pero fui testigo",0,1))</f>
        <v>0</v>
      </c>
      <c r="AF276">
        <f>IF('Excel 2019'!AE276="No",0,IF('Excel 2019'!AE276="No, pero fui testigo",0,1))</f>
        <v>0</v>
      </c>
      <c r="AG276">
        <f>IF('Excel 2019'!AF276="No",0,IF('Excel 2019'!AF276="No, pero fui testigo",0,1))</f>
        <v>0</v>
      </c>
      <c r="AH276">
        <f>IF('Excel 2019'!AG276="No",0,IF('Excel 2019'!AG276="No, pero fui testigo",0,1))</f>
        <v>0</v>
      </c>
      <c r="AI276">
        <f>IF('Excel 2019'!AH276="No",0,IF('Excel 2019'!AH276="No, pero fui testigo",0,1))</f>
        <v>0</v>
      </c>
      <c r="AJ276">
        <f>IF('Excel 2019'!AI276="No",0,IF('Excel 2019'!AI276="No, pero fui testigo",0,1))</f>
        <v>0</v>
      </c>
      <c r="AK276">
        <f>IF('Excel 2019'!AJ276="No",0,IF('Excel 2019'!AJ276="No, pero fui testigo",0,1))</f>
        <v>0</v>
      </c>
      <c r="AL276">
        <f>IF('Excel 2019'!AK276="No",0,IF('Excel 2019'!AK276="No, pero fui testigo",0,1))</f>
        <v>0</v>
      </c>
      <c r="AM276">
        <f>IF('Excel 2019'!AL276="No",0,IF('Excel 2019'!AL276="No, pero fui testigo",0,1))</f>
        <v>0</v>
      </c>
      <c r="AN276">
        <f>IF('Excel 2019'!AM276="No",0,IF('Excel 2019'!AM276="No, pero fui testigo",0,1))</f>
        <v>0</v>
      </c>
      <c r="AO276">
        <f t="shared" si="8"/>
        <v>0</v>
      </c>
      <c r="AP276">
        <f t="shared" si="9"/>
        <v>0</v>
      </c>
    </row>
    <row r="277" spans="1:42" x14ac:dyDescent="0.35">
      <c r="A277" s="2">
        <v>44</v>
      </c>
      <c r="B277" s="2" t="s">
        <v>16</v>
      </c>
      <c r="C277" s="2" t="s">
        <v>17</v>
      </c>
      <c r="D277" s="2" t="s">
        <v>39</v>
      </c>
      <c r="E277" s="2" t="s">
        <v>19</v>
      </c>
      <c r="F277" s="2" t="s">
        <v>40</v>
      </c>
      <c r="H277">
        <f>IF('Excel 2019'!G277="No",0,1)</f>
        <v>0</v>
      </c>
      <c r="I277">
        <f>IF('Excel 2019'!H277="No",0,1)</f>
        <v>0</v>
      </c>
      <c r="J277">
        <f>IF('Excel 2019'!I277="No",0,1)</f>
        <v>0</v>
      </c>
      <c r="K277">
        <f>IF('Excel 2019'!J277="No",0,1)</f>
        <v>0</v>
      </c>
      <c r="L277">
        <f>IF('Excel 2019'!K277="No",0,1)</f>
        <v>0</v>
      </c>
      <c r="M277">
        <f>IF('Excel 2019'!L277="No",0,1)</f>
        <v>0</v>
      </c>
      <c r="N277">
        <f>IF('Excel 2019'!M277="No",0,1)</f>
        <v>0</v>
      </c>
      <c r="O277">
        <f>IF('Excel 2019'!N277="No",0,1)</f>
        <v>0</v>
      </c>
      <c r="P277">
        <f>IF('Excel 2019'!O277="No",0,1)</f>
        <v>0</v>
      </c>
      <c r="Q277">
        <f>IF('Excel 2019'!P277="No",0,1)</f>
        <v>0</v>
      </c>
      <c r="R277">
        <f>IF('Excel 2019'!Q277="No",0,1)</f>
        <v>0</v>
      </c>
      <c r="S277">
        <f>IF('Excel 2019'!R277="No",0,IF('Excel 2019'!R277="No, pero fui testigo",0,1))</f>
        <v>1</v>
      </c>
      <c r="T277">
        <f>IF('Excel 2019'!S277="No",0,IF('Excel 2019'!S277="No, pero fui testigo",0,1))</f>
        <v>0</v>
      </c>
      <c r="U277">
        <f>IF('Excel 2019'!T277="No",0,IF('Excel 2019'!T277="No, pero fui testigo",0,1))</f>
        <v>0</v>
      </c>
      <c r="V277">
        <f>IF('Excel 2019'!U277="No",0,IF('Excel 2019'!U277="No, pero fui testigo",0,1))</f>
        <v>0</v>
      </c>
      <c r="W277">
        <f>IF('Excel 2019'!V277="No",0,IF('Excel 2019'!V277="No, pero fui testigo",0,1))</f>
        <v>0</v>
      </c>
      <c r="X277">
        <f>IF('Excel 2019'!W277="No",0,IF('Excel 2019'!W277="No, pero fui testigo",0,1))</f>
        <v>0</v>
      </c>
      <c r="Y277">
        <f>IF('Excel 2019'!X277="No",0,IF('Excel 2019'!X277="No, pero fui testigo",0,1))</f>
        <v>0</v>
      </c>
      <c r="Z277">
        <f>IF('Excel 2019'!Y277="No",0,IF('Excel 2019'!Y277="No, pero fui testigo",0,1))</f>
        <v>1</v>
      </c>
      <c r="AA277">
        <f>IF('Excel 2019'!Z277="No",0,IF('Excel 2019'!Z277="No, pero fui testigo",0,1))</f>
        <v>0</v>
      </c>
      <c r="AB277">
        <f>IF('Excel 2019'!AA277="No",0,IF('Excel 2019'!AA277="No, pero fui testigo",0,1))</f>
        <v>0</v>
      </c>
      <c r="AC277">
        <f>IF('Excel 2019'!AB277="No",0,IF('Excel 2019'!AB277="No, pero fui testigo",0,1))</f>
        <v>0</v>
      </c>
      <c r="AD277">
        <f>IF('Excel 2019'!AC277="No",0,IF('Excel 2019'!AC277="No, pero fui testigo",0,1))</f>
        <v>1</v>
      </c>
      <c r="AE277">
        <f>IF('Excel 2019'!AD277="No",0,IF('Excel 2019'!AD277="No, pero fui testigo",0,1))</f>
        <v>1</v>
      </c>
      <c r="AF277">
        <f>IF('Excel 2019'!AE277="No",0,IF('Excel 2019'!AE277="No, pero fui testigo",0,1))</f>
        <v>0</v>
      </c>
      <c r="AG277">
        <f>IF('Excel 2019'!AF277="No",0,IF('Excel 2019'!AF277="No, pero fui testigo",0,1))</f>
        <v>0</v>
      </c>
      <c r="AH277">
        <f>IF('Excel 2019'!AG277="No",0,IF('Excel 2019'!AG277="No, pero fui testigo",0,1))</f>
        <v>0</v>
      </c>
      <c r="AI277">
        <f>IF('Excel 2019'!AH277="No",0,IF('Excel 2019'!AH277="No, pero fui testigo",0,1))</f>
        <v>0</v>
      </c>
      <c r="AJ277">
        <f>IF('Excel 2019'!AI277="No",0,IF('Excel 2019'!AI277="No, pero fui testigo",0,1))</f>
        <v>0</v>
      </c>
      <c r="AK277">
        <f>IF('Excel 2019'!AJ277="No",0,IF('Excel 2019'!AJ277="No, pero fui testigo",0,1))</f>
        <v>0</v>
      </c>
      <c r="AL277">
        <f>IF('Excel 2019'!AK277="No",0,IF('Excel 2019'!AK277="No, pero fui testigo",0,1))</f>
        <v>0</v>
      </c>
      <c r="AM277">
        <f>IF('Excel 2019'!AL277="No",0,IF('Excel 2019'!AL277="No, pero fui testigo",0,1))</f>
        <v>0</v>
      </c>
      <c r="AN277">
        <f>IF('Excel 2019'!AM277="No",0,IF('Excel 2019'!AM277="No, pero fui testigo",0,1))</f>
        <v>0</v>
      </c>
      <c r="AO277">
        <f t="shared" si="8"/>
        <v>1</v>
      </c>
      <c r="AP277">
        <f t="shared" si="9"/>
        <v>1</v>
      </c>
    </row>
    <row r="278" spans="1:42" x14ac:dyDescent="0.35">
      <c r="A278" s="2">
        <v>26</v>
      </c>
      <c r="B278" s="2" t="s">
        <v>16</v>
      </c>
      <c r="C278" s="2" t="s">
        <v>17</v>
      </c>
      <c r="D278" s="2" t="s">
        <v>39</v>
      </c>
      <c r="E278" s="2" t="s">
        <v>67</v>
      </c>
      <c r="F278" s="2" t="s">
        <v>20</v>
      </c>
      <c r="H278">
        <f>IF('Excel 2019'!G278="No",0,1)</f>
        <v>0</v>
      </c>
      <c r="I278">
        <f>IF('Excel 2019'!H278="No",0,1)</f>
        <v>0</v>
      </c>
      <c r="J278">
        <f>IF('Excel 2019'!I278="No",0,1)</f>
        <v>0</v>
      </c>
      <c r="K278">
        <f>IF('Excel 2019'!J278="No",0,1)</f>
        <v>0</v>
      </c>
      <c r="L278">
        <f>IF('Excel 2019'!K278="No",0,1)</f>
        <v>0</v>
      </c>
      <c r="M278">
        <f>IF('Excel 2019'!L278="No",0,1)</f>
        <v>0</v>
      </c>
      <c r="N278">
        <f>IF('Excel 2019'!M278="No",0,1)</f>
        <v>0</v>
      </c>
      <c r="O278">
        <f>IF('Excel 2019'!N278="No",0,1)</f>
        <v>0</v>
      </c>
      <c r="P278">
        <f>IF('Excel 2019'!O278="No",0,1)</f>
        <v>0</v>
      </c>
      <c r="Q278">
        <f>IF('Excel 2019'!P278="No",0,1)</f>
        <v>0</v>
      </c>
      <c r="R278">
        <f>IF('Excel 2019'!Q278="No",0,1)</f>
        <v>0</v>
      </c>
      <c r="S278">
        <f>IF('Excel 2019'!R278="No",0,IF('Excel 2019'!R278="No, pero fui testigo",0,1))</f>
        <v>0</v>
      </c>
      <c r="T278">
        <f>IF('Excel 2019'!S278="No",0,IF('Excel 2019'!S278="No, pero fui testigo",0,1))</f>
        <v>0</v>
      </c>
      <c r="U278">
        <f>IF('Excel 2019'!T278="No",0,IF('Excel 2019'!T278="No, pero fui testigo",0,1))</f>
        <v>0</v>
      </c>
      <c r="V278">
        <f>IF('Excel 2019'!U278="No",0,IF('Excel 2019'!U278="No, pero fui testigo",0,1))</f>
        <v>0</v>
      </c>
      <c r="W278">
        <f>IF('Excel 2019'!V278="No",0,IF('Excel 2019'!V278="No, pero fui testigo",0,1))</f>
        <v>0</v>
      </c>
      <c r="X278">
        <f>IF('Excel 2019'!W278="No",0,IF('Excel 2019'!W278="No, pero fui testigo",0,1))</f>
        <v>0</v>
      </c>
      <c r="Y278">
        <f>IF('Excel 2019'!X278="No",0,IF('Excel 2019'!X278="No, pero fui testigo",0,1))</f>
        <v>0</v>
      </c>
      <c r="Z278">
        <f>IF('Excel 2019'!Y278="No",0,IF('Excel 2019'!Y278="No, pero fui testigo",0,1))</f>
        <v>0</v>
      </c>
      <c r="AA278">
        <f>IF('Excel 2019'!Z278="No",0,IF('Excel 2019'!Z278="No, pero fui testigo",0,1))</f>
        <v>0</v>
      </c>
      <c r="AB278">
        <f>IF('Excel 2019'!AA278="No",0,IF('Excel 2019'!AA278="No, pero fui testigo",0,1))</f>
        <v>0</v>
      </c>
      <c r="AC278">
        <f>IF('Excel 2019'!AB278="No",0,IF('Excel 2019'!AB278="No, pero fui testigo",0,1))</f>
        <v>0</v>
      </c>
      <c r="AD278">
        <f>IF('Excel 2019'!AC278="No",0,IF('Excel 2019'!AC278="No, pero fui testigo",0,1))</f>
        <v>0</v>
      </c>
      <c r="AE278">
        <f>IF('Excel 2019'!AD278="No",0,IF('Excel 2019'!AD278="No, pero fui testigo",0,1))</f>
        <v>0</v>
      </c>
      <c r="AF278">
        <f>IF('Excel 2019'!AE278="No",0,IF('Excel 2019'!AE278="No, pero fui testigo",0,1))</f>
        <v>0</v>
      </c>
      <c r="AG278">
        <f>IF('Excel 2019'!AF278="No",0,IF('Excel 2019'!AF278="No, pero fui testigo",0,1))</f>
        <v>0</v>
      </c>
      <c r="AH278">
        <f>IF('Excel 2019'!AG278="No",0,IF('Excel 2019'!AG278="No, pero fui testigo",0,1))</f>
        <v>0</v>
      </c>
      <c r="AI278">
        <f>IF('Excel 2019'!AH278="No",0,IF('Excel 2019'!AH278="No, pero fui testigo",0,1))</f>
        <v>0</v>
      </c>
      <c r="AJ278">
        <f>IF('Excel 2019'!AI278="No",0,IF('Excel 2019'!AI278="No, pero fui testigo",0,1))</f>
        <v>0</v>
      </c>
      <c r="AK278">
        <f>IF('Excel 2019'!AJ278="No",0,IF('Excel 2019'!AJ278="No, pero fui testigo",0,1))</f>
        <v>0</v>
      </c>
      <c r="AL278">
        <f>IF('Excel 2019'!AK278="No",0,IF('Excel 2019'!AK278="No, pero fui testigo",0,1))</f>
        <v>0</v>
      </c>
      <c r="AM278">
        <f>IF('Excel 2019'!AL278="No",0,IF('Excel 2019'!AL278="No, pero fui testigo",0,1))</f>
        <v>0</v>
      </c>
      <c r="AN278">
        <f>IF('Excel 2019'!AM278="No",0,IF('Excel 2019'!AM278="No, pero fui testigo",0,1))</f>
        <v>0</v>
      </c>
      <c r="AO278">
        <f t="shared" si="8"/>
        <v>0</v>
      </c>
      <c r="AP278">
        <f t="shared" si="9"/>
        <v>0</v>
      </c>
    </row>
    <row r="279" spans="1:42" x14ac:dyDescent="0.35">
      <c r="A279" s="2">
        <v>61</v>
      </c>
      <c r="B279" s="2" t="s">
        <v>29</v>
      </c>
      <c r="C279" s="2" t="s">
        <v>17</v>
      </c>
      <c r="D279" s="2" t="s">
        <v>18</v>
      </c>
      <c r="E279" s="2" t="s">
        <v>19</v>
      </c>
      <c r="F279" s="2" t="s">
        <v>61</v>
      </c>
      <c r="H279">
        <f>IF('Excel 2019'!G279="No",0,1)</f>
        <v>1</v>
      </c>
      <c r="I279">
        <f>IF('Excel 2019'!H279="No",0,1)</f>
        <v>0</v>
      </c>
      <c r="J279">
        <f>IF('Excel 2019'!I279="No",0,1)</f>
        <v>0</v>
      </c>
      <c r="K279">
        <f>IF('Excel 2019'!J279="No",0,1)</f>
        <v>0</v>
      </c>
      <c r="L279">
        <f>IF('Excel 2019'!K279="No",0,1)</f>
        <v>0</v>
      </c>
      <c r="M279">
        <f>IF('Excel 2019'!L279="No",0,1)</f>
        <v>0</v>
      </c>
      <c r="N279">
        <f>IF('Excel 2019'!M279="No",0,1)</f>
        <v>0</v>
      </c>
      <c r="O279">
        <f>IF('Excel 2019'!N279="No",0,1)</f>
        <v>0</v>
      </c>
      <c r="P279">
        <f>IF('Excel 2019'!O279="No",0,1)</f>
        <v>0</v>
      </c>
      <c r="Q279">
        <f>IF('Excel 2019'!P279="No",0,1)</f>
        <v>1</v>
      </c>
      <c r="R279">
        <f>IF('Excel 2019'!Q279="No",0,1)</f>
        <v>0</v>
      </c>
      <c r="S279">
        <f>IF('Excel 2019'!R279="No",0,IF('Excel 2019'!R279="No, pero fui testigo",0,1))</f>
        <v>1</v>
      </c>
      <c r="T279">
        <f>IF('Excel 2019'!S279="No",0,IF('Excel 2019'!S279="No, pero fui testigo",0,1))</f>
        <v>1</v>
      </c>
      <c r="U279">
        <f>IF('Excel 2019'!T279="No",0,IF('Excel 2019'!T279="No, pero fui testigo",0,1))</f>
        <v>0</v>
      </c>
      <c r="V279">
        <f>IF('Excel 2019'!U279="No",0,IF('Excel 2019'!U279="No, pero fui testigo",0,1))</f>
        <v>0</v>
      </c>
      <c r="W279">
        <f>IF('Excel 2019'!V279="No",0,IF('Excel 2019'!V279="No, pero fui testigo",0,1))</f>
        <v>0</v>
      </c>
      <c r="X279">
        <f>IF('Excel 2019'!W279="No",0,IF('Excel 2019'!W279="No, pero fui testigo",0,1))</f>
        <v>0</v>
      </c>
      <c r="Y279">
        <f>IF('Excel 2019'!X279="No",0,IF('Excel 2019'!X279="No, pero fui testigo",0,1))</f>
        <v>0</v>
      </c>
      <c r="Z279">
        <f>IF('Excel 2019'!Y279="No",0,IF('Excel 2019'!Y279="No, pero fui testigo",0,1))</f>
        <v>0</v>
      </c>
      <c r="AA279">
        <f>IF('Excel 2019'!Z279="No",0,IF('Excel 2019'!Z279="No, pero fui testigo",0,1))</f>
        <v>0</v>
      </c>
      <c r="AB279">
        <f>IF('Excel 2019'!AA279="No",0,IF('Excel 2019'!AA279="No, pero fui testigo",0,1))</f>
        <v>0</v>
      </c>
      <c r="AC279">
        <f>IF('Excel 2019'!AB279="No",0,IF('Excel 2019'!AB279="No, pero fui testigo",0,1))</f>
        <v>0</v>
      </c>
      <c r="AD279">
        <f>IF('Excel 2019'!AC279="No",0,IF('Excel 2019'!AC279="No, pero fui testigo",0,1))</f>
        <v>0</v>
      </c>
      <c r="AE279">
        <f>IF('Excel 2019'!AD279="No",0,IF('Excel 2019'!AD279="No, pero fui testigo",0,1))</f>
        <v>1</v>
      </c>
      <c r="AF279">
        <f>IF('Excel 2019'!AE279="No",0,IF('Excel 2019'!AE279="No, pero fui testigo",0,1))</f>
        <v>0</v>
      </c>
      <c r="AG279">
        <f>IF('Excel 2019'!AF279="No",0,IF('Excel 2019'!AF279="No, pero fui testigo",0,1))</f>
        <v>0</v>
      </c>
      <c r="AH279">
        <f>IF('Excel 2019'!AG279="No",0,IF('Excel 2019'!AG279="No, pero fui testigo",0,1))</f>
        <v>0</v>
      </c>
      <c r="AI279">
        <f>IF('Excel 2019'!AH279="No",0,IF('Excel 2019'!AH279="No, pero fui testigo",0,1))</f>
        <v>0</v>
      </c>
      <c r="AJ279">
        <f>IF('Excel 2019'!AI279="No",0,IF('Excel 2019'!AI279="No, pero fui testigo",0,1))</f>
        <v>0</v>
      </c>
      <c r="AK279">
        <f>IF('Excel 2019'!AJ279="No",0,IF('Excel 2019'!AJ279="No, pero fui testigo",0,1))</f>
        <v>0</v>
      </c>
      <c r="AL279">
        <f>IF('Excel 2019'!AK279="No",0,IF('Excel 2019'!AK279="No, pero fui testigo",0,1))</f>
        <v>0</v>
      </c>
      <c r="AM279">
        <f>IF('Excel 2019'!AL279="No",0,IF('Excel 2019'!AL279="No, pero fui testigo",0,1))</f>
        <v>0</v>
      </c>
      <c r="AN279">
        <f>IF('Excel 2019'!AM279="No",0,IF('Excel 2019'!AM279="No, pero fui testigo",0,1))</f>
        <v>0</v>
      </c>
      <c r="AO279">
        <f t="shared" si="8"/>
        <v>1</v>
      </c>
      <c r="AP279">
        <f t="shared" si="9"/>
        <v>1</v>
      </c>
    </row>
    <row r="280" spans="1:42" x14ac:dyDescent="0.35">
      <c r="A280" s="2">
        <v>34</v>
      </c>
      <c r="B280" s="2" t="s">
        <v>29</v>
      </c>
      <c r="C280" s="2" t="s">
        <v>21</v>
      </c>
      <c r="D280" s="2" t="s">
        <v>18</v>
      </c>
      <c r="E280" s="2" t="s">
        <v>19</v>
      </c>
      <c r="F280" s="2" t="s">
        <v>30</v>
      </c>
      <c r="H280">
        <f>IF('Excel 2019'!G280="No",0,1)</f>
        <v>0</v>
      </c>
      <c r="I280">
        <f>IF('Excel 2019'!H280="No",0,1)</f>
        <v>0</v>
      </c>
      <c r="J280">
        <f>IF('Excel 2019'!I280="No",0,1)</f>
        <v>0</v>
      </c>
      <c r="K280">
        <f>IF('Excel 2019'!J280="No",0,1)</f>
        <v>0</v>
      </c>
      <c r="L280">
        <f>IF('Excel 2019'!K280="No",0,1)</f>
        <v>0</v>
      </c>
      <c r="M280">
        <f>IF('Excel 2019'!L280="No",0,1)</f>
        <v>0</v>
      </c>
      <c r="N280">
        <f>IF('Excel 2019'!M280="No",0,1)</f>
        <v>0</v>
      </c>
      <c r="O280">
        <f>IF('Excel 2019'!N280="No",0,1)</f>
        <v>0</v>
      </c>
      <c r="P280">
        <f>IF('Excel 2019'!O280="No",0,1)</f>
        <v>0</v>
      </c>
      <c r="Q280">
        <f>IF('Excel 2019'!P280="No",0,1)</f>
        <v>0</v>
      </c>
      <c r="R280">
        <f>IF('Excel 2019'!Q280="No",0,1)</f>
        <v>0</v>
      </c>
      <c r="S280">
        <f>IF('Excel 2019'!R280="No",0,IF('Excel 2019'!R280="No, pero fui testigo",0,1))</f>
        <v>1</v>
      </c>
      <c r="T280">
        <f>IF('Excel 2019'!S280="No",0,IF('Excel 2019'!S280="No, pero fui testigo",0,1))</f>
        <v>1</v>
      </c>
      <c r="U280">
        <f>IF('Excel 2019'!T280="No",0,IF('Excel 2019'!T280="No, pero fui testigo",0,1))</f>
        <v>1</v>
      </c>
      <c r="V280">
        <f>IF('Excel 2019'!U280="No",0,IF('Excel 2019'!U280="No, pero fui testigo",0,1))</f>
        <v>0</v>
      </c>
      <c r="W280">
        <f>IF('Excel 2019'!V280="No",0,IF('Excel 2019'!V280="No, pero fui testigo",0,1))</f>
        <v>0</v>
      </c>
      <c r="X280">
        <f>IF('Excel 2019'!W280="No",0,IF('Excel 2019'!W280="No, pero fui testigo",0,1))</f>
        <v>0</v>
      </c>
      <c r="Y280">
        <f>IF('Excel 2019'!X280="No",0,IF('Excel 2019'!X280="No, pero fui testigo",0,1))</f>
        <v>0</v>
      </c>
      <c r="Z280">
        <f>IF('Excel 2019'!Y280="No",0,IF('Excel 2019'!Y280="No, pero fui testigo",0,1))</f>
        <v>0</v>
      </c>
      <c r="AA280">
        <f>IF('Excel 2019'!Z280="No",0,IF('Excel 2019'!Z280="No, pero fui testigo",0,1))</f>
        <v>1</v>
      </c>
      <c r="AB280">
        <f>IF('Excel 2019'!AA280="No",0,IF('Excel 2019'!AA280="No, pero fui testigo",0,1))</f>
        <v>0</v>
      </c>
      <c r="AC280">
        <f>IF('Excel 2019'!AB280="No",0,IF('Excel 2019'!AB280="No, pero fui testigo",0,1))</f>
        <v>0</v>
      </c>
      <c r="AD280">
        <f>IF('Excel 2019'!AC280="No",0,IF('Excel 2019'!AC280="No, pero fui testigo",0,1))</f>
        <v>0</v>
      </c>
      <c r="AE280">
        <f>IF('Excel 2019'!AD280="No",0,IF('Excel 2019'!AD280="No, pero fui testigo",0,1))</f>
        <v>0</v>
      </c>
      <c r="AF280">
        <f>IF('Excel 2019'!AE280="No",0,IF('Excel 2019'!AE280="No, pero fui testigo",0,1))</f>
        <v>0</v>
      </c>
      <c r="AG280">
        <f>IF('Excel 2019'!AF280="No",0,IF('Excel 2019'!AF280="No, pero fui testigo",0,1))</f>
        <v>0</v>
      </c>
      <c r="AH280">
        <f>IF('Excel 2019'!AG280="No",0,IF('Excel 2019'!AG280="No, pero fui testigo",0,1))</f>
        <v>0</v>
      </c>
      <c r="AI280">
        <f>IF('Excel 2019'!AH280="No",0,IF('Excel 2019'!AH280="No, pero fui testigo",0,1))</f>
        <v>0</v>
      </c>
      <c r="AJ280">
        <f>IF('Excel 2019'!AI280="No",0,IF('Excel 2019'!AI280="No, pero fui testigo",0,1))</f>
        <v>0</v>
      </c>
      <c r="AK280">
        <f>IF('Excel 2019'!AJ280="No",0,IF('Excel 2019'!AJ280="No, pero fui testigo",0,1))</f>
        <v>0</v>
      </c>
      <c r="AL280">
        <f>IF('Excel 2019'!AK280="No",0,IF('Excel 2019'!AK280="No, pero fui testigo",0,1))</f>
        <v>0</v>
      </c>
      <c r="AM280">
        <f>IF('Excel 2019'!AL280="No",0,IF('Excel 2019'!AL280="No, pero fui testigo",0,1))</f>
        <v>0</v>
      </c>
      <c r="AN280">
        <f>IF('Excel 2019'!AM280="No",0,IF('Excel 2019'!AM280="No, pero fui testigo",0,1))</f>
        <v>0</v>
      </c>
      <c r="AO280">
        <f t="shared" si="8"/>
        <v>1</v>
      </c>
      <c r="AP280">
        <f t="shared" si="9"/>
        <v>0</v>
      </c>
    </row>
    <row r="281" spans="1:42" x14ac:dyDescent="0.35">
      <c r="A281" s="2">
        <v>36</v>
      </c>
      <c r="B281" s="2" t="s">
        <v>29</v>
      </c>
      <c r="C281" s="2" t="s">
        <v>21</v>
      </c>
      <c r="D281" s="2" t="s">
        <v>25</v>
      </c>
      <c r="E281" s="2" t="s">
        <v>19</v>
      </c>
      <c r="F281" s="2" t="s">
        <v>20</v>
      </c>
      <c r="H281">
        <f>IF('Excel 2019'!G281="No",0,1)</f>
        <v>0</v>
      </c>
      <c r="I281">
        <f>IF('Excel 2019'!H281="No",0,1)</f>
        <v>0</v>
      </c>
      <c r="J281">
        <f>IF('Excel 2019'!I281="No",0,1)</f>
        <v>0</v>
      </c>
      <c r="K281">
        <f>IF('Excel 2019'!J281="No",0,1)</f>
        <v>0</v>
      </c>
      <c r="L281">
        <f>IF('Excel 2019'!K281="No",0,1)</f>
        <v>0</v>
      </c>
      <c r="M281">
        <f>IF('Excel 2019'!L281="No",0,1)</f>
        <v>0</v>
      </c>
      <c r="N281">
        <f>IF('Excel 2019'!M281="No",0,1)</f>
        <v>0</v>
      </c>
      <c r="O281">
        <f>IF('Excel 2019'!N281="No",0,1)</f>
        <v>0</v>
      </c>
      <c r="P281">
        <f>IF('Excel 2019'!O281="No",0,1)</f>
        <v>0</v>
      </c>
      <c r="Q281">
        <f>IF('Excel 2019'!P281="No",0,1)</f>
        <v>0</v>
      </c>
      <c r="R281">
        <f>IF('Excel 2019'!Q281="No",0,1)</f>
        <v>1</v>
      </c>
      <c r="S281">
        <f>IF('Excel 2019'!R281="No",0,IF('Excel 2019'!R281="No, pero fui testigo",0,1))</f>
        <v>0</v>
      </c>
      <c r="T281">
        <f>IF('Excel 2019'!S281="No",0,IF('Excel 2019'!S281="No, pero fui testigo",0,1))</f>
        <v>0</v>
      </c>
      <c r="U281">
        <f>IF('Excel 2019'!T281="No",0,IF('Excel 2019'!T281="No, pero fui testigo",0,1))</f>
        <v>0</v>
      </c>
      <c r="V281">
        <f>IF('Excel 2019'!U281="No",0,IF('Excel 2019'!U281="No, pero fui testigo",0,1))</f>
        <v>0</v>
      </c>
      <c r="W281">
        <f>IF('Excel 2019'!V281="No",0,IF('Excel 2019'!V281="No, pero fui testigo",0,1))</f>
        <v>0</v>
      </c>
      <c r="X281">
        <f>IF('Excel 2019'!W281="No",0,IF('Excel 2019'!W281="No, pero fui testigo",0,1))</f>
        <v>0</v>
      </c>
      <c r="Y281">
        <f>IF('Excel 2019'!X281="No",0,IF('Excel 2019'!X281="No, pero fui testigo",0,1))</f>
        <v>0</v>
      </c>
      <c r="Z281">
        <f>IF('Excel 2019'!Y281="No",0,IF('Excel 2019'!Y281="No, pero fui testigo",0,1))</f>
        <v>0</v>
      </c>
      <c r="AA281">
        <f>IF('Excel 2019'!Z281="No",0,IF('Excel 2019'!Z281="No, pero fui testigo",0,1))</f>
        <v>0</v>
      </c>
      <c r="AB281">
        <f>IF('Excel 2019'!AA281="No",0,IF('Excel 2019'!AA281="No, pero fui testigo",0,1))</f>
        <v>0</v>
      </c>
      <c r="AC281">
        <f>IF('Excel 2019'!AB281="No",0,IF('Excel 2019'!AB281="No, pero fui testigo",0,1))</f>
        <v>0</v>
      </c>
      <c r="AD281">
        <f>IF('Excel 2019'!AC281="No",0,IF('Excel 2019'!AC281="No, pero fui testigo",0,1))</f>
        <v>0</v>
      </c>
      <c r="AE281">
        <f>IF('Excel 2019'!AD281="No",0,IF('Excel 2019'!AD281="No, pero fui testigo",0,1))</f>
        <v>0</v>
      </c>
      <c r="AF281">
        <f>IF('Excel 2019'!AE281="No",0,IF('Excel 2019'!AE281="No, pero fui testigo",0,1))</f>
        <v>1</v>
      </c>
      <c r="AG281">
        <f>IF('Excel 2019'!AF281="No",0,IF('Excel 2019'!AF281="No, pero fui testigo",0,1))</f>
        <v>1</v>
      </c>
      <c r="AH281">
        <f>IF('Excel 2019'!AG281="No",0,IF('Excel 2019'!AG281="No, pero fui testigo",0,1))</f>
        <v>0</v>
      </c>
      <c r="AI281">
        <f>IF('Excel 2019'!AH281="No",0,IF('Excel 2019'!AH281="No, pero fui testigo",0,1))</f>
        <v>1</v>
      </c>
      <c r="AJ281">
        <f>IF('Excel 2019'!AI281="No",0,IF('Excel 2019'!AI281="No, pero fui testigo",0,1))</f>
        <v>0</v>
      </c>
      <c r="AK281">
        <f>IF('Excel 2019'!AJ281="No",0,IF('Excel 2019'!AJ281="No, pero fui testigo",0,1))</f>
        <v>0</v>
      </c>
      <c r="AL281">
        <f>IF('Excel 2019'!AK281="No",0,IF('Excel 2019'!AK281="No, pero fui testigo",0,1))</f>
        <v>0</v>
      </c>
      <c r="AM281">
        <f>IF('Excel 2019'!AL281="No",0,IF('Excel 2019'!AL281="No, pero fui testigo",0,1))</f>
        <v>0</v>
      </c>
      <c r="AN281">
        <f>IF('Excel 2019'!AM281="No",0,IF('Excel 2019'!AM281="No, pero fui testigo",0,1))</f>
        <v>0</v>
      </c>
      <c r="AO281">
        <f t="shared" si="8"/>
        <v>0</v>
      </c>
      <c r="AP281">
        <f t="shared" si="9"/>
        <v>1</v>
      </c>
    </row>
    <row r="282" spans="1:42" x14ac:dyDescent="0.35">
      <c r="A282" s="2">
        <v>43</v>
      </c>
      <c r="B282" s="2" t="s">
        <v>29</v>
      </c>
      <c r="C282" s="2" t="s">
        <v>17</v>
      </c>
      <c r="D282" s="2" t="s">
        <v>80</v>
      </c>
      <c r="E282" s="2" t="s">
        <v>19</v>
      </c>
      <c r="F282" s="2" t="s">
        <v>61</v>
      </c>
      <c r="H282">
        <f>IF('Excel 2019'!G282="No",0,1)</f>
        <v>0</v>
      </c>
      <c r="I282">
        <f>IF('Excel 2019'!H282="No",0,1)</f>
        <v>0</v>
      </c>
      <c r="J282">
        <f>IF('Excel 2019'!I282="No",0,1)</f>
        <v>0</v>
      </c>
      <c r="K282">
        <f>IF('Excel 2019'!J282="No",0,1)</f>
        <v>0</v>
      </c>
      <c r="L282">
        <f>IF('Excel 2019'!K282="No",0,1)</f>
        <v>0</v>
      </c>
      <c r="M282">
        <f>IF('Excel 2019'!L282="No",0,1)</f>
        <v>0</v>
      </c>
      <c r="N282">
        <f>IF('Excel 2019'!M282="No",0,1)</f>
        <v>0</v>
      </c>
      <c r="O282">
        <f>IF('Excel 2019'!N282="No",0,1)</f>
        <v>0</v>
      </c>
      <c r="P282">
        <f>IF('Excel 2019'!O282="No",0,1)</f>
        <v>0</v>
      </c>
      <c r="Q282">
        <f>IF('Excel 2019'!P282="No",0,1)</f>
        <v>0</v>
      </c>
      <c r="R282">
        <f>IF('Excel 2019'!Q282="No",0,1)</f>
        <v>0</v>
      </c>
      <c r="S282">
        <f>IF('Excel 2019'!R282="No",0,IF('Excel 2019'!R282="No, pero fui testigo",0,1))</f>
        <v>0</v>
      </c>
      <c r="T282">
        <f>IF('Excel 2019'!S282="No",0,IF('Excel 2019'!S282="No, pero fui testigo",0,1))</f>
        <v>0</v>
      </c>
      <c r="U282">
        <f>IF('Excel 2019'!T282="No",0,IF('Excel 2019'!T282="No, pero fui testigo",0,1))</f>
        <v>0</v>
      </c>
      <c r="V282">
        <f>IF('Excel 2019'!U282="No",0,IF('Excel 2019'!U282="No, pero fui testigo",0,1))</f>
        <v>0</v>
      </c>
      <c r="W282">
        <f>IF('Excel 2019'!V282="No",0,IF('Excel 2019'!V282="No, pero fui testigo",0,1))</f>
        <v>0</v>
      </c>
      <c r="X282">
        <f>IF('Excel 2019'!W282="No",0,IF('Excel 2019'!W282="No, pero fui testigo",0,1))</f>
        <v>0</v>
      </c>
      <c r="Y282">
        <f>IF('Excel 2019'!X282="No",0,IF('Excel 2019'!X282="No, pero fui testigo",0,1))</f>
        <v>0</v>
      </c>
      <c r="Z282">
        <f>IF('Excel 2019'!Y282="No",0,IF('Excel 2019'!Y282="No, pero fui testigo",0,1))</f>
        <v>0</v>
      </c>
      <c r="AA282">
        <f>IF('Excel 2019'!Z282="No",0,IF('Excel 2019'!Z282="No, pero fui testigo",0,1))</f>
        <v>0</v>
      </c>
      <c r="AB282">
        <f>IF('Excel 2019'!AA282="No",0,IF('Excel 2019'!AA282="No, pero fui testigo",0,1))</f>
        <v>0</v>
      </c>
      <c r="AC282">
        <f>IF('Excel 2019'!AB282="No",0,IF('Excel 2019'!AB282="No, pero fui testigo",0,1))</f>
        <v>0</v>
      </c>
      <c r="AD282">
        <f>IF('Excel 2019'!AC282="No",0,IF('Excel 2019'!AC282="No, pero fui testigo",0,1))</f>
        <v>0</v>
      </c>
      <c r="AE282">
        <f>IF('Excel 2019'!AD282="No",0,IF('Excel 2019'!AD282="No, pero fui testigo",0,1))</f>
        <v>0</v>
      </c>
      <c r="AF282">
        <f>IF('Excel 2019'!AE282="No",0,IF('Excel 2019'!AE282="No, pero fui testigo",0,1))</f>
        <v>0</v>
      </c>
      <c r="AG282">
        <f>IF('Excel 2019'!AF282="No",0,IF('Excel 2019'!AF282="No, pero fui testigo",0,1))</f>
        <v>0</v>
      </c>
      <c r="AH282">
        <f>IF('Excel 2019'!AG282="No",0,IF('Excel 2019'!AG282="No, pero fui testigo",0,1))</f>
        <v>0</v>
      </c>
      <c r="AI282">
        <f>IF('Excel 2019'!AH282="No",0,IF('Excel 2019'!AH282="No, pero fui testigo",0,1))</f>
        <v>0</v>
      </c>
      <c r="AJ282">
        <f>IF('Excel 2019'!AI282="No",0,IF('Excel 2019'!AI282="No, pero fui testigo",0,1))</f>
        <v>0</v>
      </c>
      <c r="AK282">
        <f>IF('Excel 2019'!AJ282="No",0,IF('Excel 2019'!AJ282="No, pero fui testigo",0,1))</f>
        <v>0</v>
      </c>
      <c r="AL282">
        <f>IF('Excel 2019'!AK282="No",0,IF('Excel 2019'!AK282="No, pero fui testigo",0,1))</f>
        <v>0</v>
      </c>
      <c r="AM282">
        <f>IF('Excel 2019'!AL282="No",0,IF('Excel 2019'!AL282="No, pero fui testigo",0,1))</f>
        <v>0</v>
      </c>
      <c r="AN282">
        <f>IF('Excel 2019'!AM282="No",0,IF('Excel 2019'!AM282="No, pero fui testigo",0,1))</f>
        <v>0</v>
      </c>
      <c r="AO282">
        <f t="shared" si="8"/>
        <v>0</v>
      </c>
      <c r="AP282">
        <f t="shared" si="9"/>
        <v>0</v>
      </c>
    </row>
    <row r="283" spans="1:42" x14ac:dyDescent="0.35">
      <c r="A283" s="2">
        <v>37</v>
      </c>
      <c r="B283" s="2" t="s">
        <v>29</v>
      </c>
      <c r="C283" s="2" t="s">
        <v>21</v>
      </c>
      <c r="D283" s="2" t="s">
        <v>25</v>
      </c>
      <c r="E283" s="2" t="s">
        <v>19</v>
      </c>
      <c r="F283" s="2" t="s">
        <v>20</v>
      </c>
      <c r="H283">
        <f>IF('Excel 2019'!G283="No",0,1)</f>
        <v>0</v>
      </c>
      <c r="I283">
        <f>IF('Excel 2019'!H283="No",0,1)</f>
        <v>0</v>
      </c>
      <c r="J283">
        <f>IF('Excel 2019'!I283="No",0,1)</f>
        <v>0</v>
      </c>
      <c r="K283">
        <f>IF('Excel 2019'!J283="No",0,1)</f>
        <v>0</v>
      </c>
      <c r="L283">
        <f>IF('Excel 2019'!K283="No",0,1)</f>
        <v>0</v>
      </c>
      <c r="M283">
        <f>IF('Excel 2019'!L283="No",0,1)</f>
        <v>0</v>
      </c>
      <c r="N283">
        <f>IF('Excel 2019'!M283="No",0,1)</f>
        <v>0</v>
      </c>
      <c r="O283">
        <f>IF('Excel 2019'!N283="No",0,1)</f>
        <v>0</v>
      </c>
      <c r="P283">
        <f>IF('Excel 2019'!O283="No",0,1)</f>
        <v>0</v>
      </c>
      <c r="Q283">
        <f>IF('Excel 2019'!P283="No",0,1)</f>
        <v>0</v>
      </c>
      <c r="R283">
        <f>IF('Excel 2019'!Q283="No",0,1)</f>
        <v>0</v>
      </c>
      <c r="S283">
        <f>IF('Excel 2019'!R283="No",0,IF('Excel 2019'!R283="No, pero fui testigo",0,1))</f>
        <v>0</v>
      </c>
      <c r="T283">
        <f>IF('Excel 2019'!S283="No",0,IF('Excel 2019'!S283="No, pero fui testigo",0,1))</f>
        <v>0</v>
      </c>
      <c r="U283">
        <f>IF('Excel 2019'!T283="No",0,IF('Excel 2019'!T283="No, pero fui testigo",0,1))</f>
        <v>0</v>
      </c>
      <c r="V283">
        <f>IF('Excel 2019'!U283="No",0,IF('Excel 2019'!U283="No, pero fui testigo",0,1))</f>
        <v>0</v>
      </c>
      <c r="W283">
        <f>IF('Excel 2019'!V283="No",0,IF('Excel 2019'!V283="No, pero fui testigo",0,1))</f>
        <v>0</v>
      </c>
      <c r="X283">
        <f>IF('Excel 2019'!W283="No",0,IF('Excel 2019'!W283="No, pero fui testigo",0,1))</f>
        <v>0</v>
      </c>
      <c r="Y283">
        <f>IF('Excel 2019'!X283="No",0,IF('Excel 2019'!X283="No, pero fui testigo",0,1))</f>
        <v>0</v>
      </c>
      <c r="Z283">
        <f>IF('Excel 2019'!Y283="No",0,IF('Excel 2019'!Y283="No, pero fui testigo",0,1))</f>
        <v>0</v>
      </c>
      <c r="AA283">
        <f>IF('Excel 2019'!Z283="No",0,IF('Excel 2019'!Z283="No, pero fui testigo",0,1))</f>
        <v>0</v>
      </c>
      <c r="AB283">
        <f>IF('Excel 2019'!AA283="No",0,IF('Excel 2019'!AA283="No, pero fui testigo",0,1))</f>
        <v>0</v>
      </c>
      <c r="AC283">
        <f>IF('Excel 2019'!AB283="No",0,IF('Excel 2019'!AB283="No, pero fui testigo",0,1))</f>
        <v>0</v>
      </c>
      <c r="AD283">
        <f>IF('Excel 2019'!AC283="No",0,IF('Excel 2019'!AC283="No, pero fui testigo",0,1))</f>
        <v>0</v>
      </c>
      <c r="AE283">
        <f>IF('Excel 2019'!AD283="No",0,IF('Excel 2019'!AD283="No, pero fui testigo",0,1))</f>
        <v>0</v>
      </c>
      <c r="AF283">
        <f>IF('Excel 2019'!AE283="No",0,IF('Excel 2019'!AE283="No, pero fui testigo",0,1))</f>
        <v>0</v>
      </c>
      <c r="AG283">
        <f>IF('Excel 2019'!AF283="No",0,IF('Excel 2019'!AF283="No, pero fui testigo",0,1))</f>
        <v>0</v>
      </c>
      <c r="AH283">
        <f>IF('Excel 2019'!AG283="No",0,IF('Excel 2019'!AG283="No, pero fui testigo",0,1))</f>
        <v>0</v>
      </c>
      <c r="AI283">
        <f>IF('Excel 2019'!AH283="No",0,IF('Excel 2019'!AH283="No, pero fui testigo",0,1))</f>
        <v>0</v>
      </c>
      <c r="AJ283">
        <f>IF('Excel 2019'!AI283="No",0,IF('Excel 2019'!AI283="No, pero fui testigo",0,1))</f>
        <v>0</v>
      </c>
      <c r="AK283">
        <f>IF('Excel 2019'!AJ283="No",0,IF('Excel 2019'!AJ283="No, pero fui testigo",0,1))</f>
        <v>0</v>
      </c>
      <c r="AL283">
        <f>IF('Excel 2019'!AK283="No",0,IF('Excel 2019'!AK283="No, pero fui testigo",0,1))</f>
        <v>0</v>
      </c>
      <c r="AM283">
        <f>IF('Excel 2019'!AL283="No",0,IF('Excel 2019'!AL283="No, pero fui testigo",0,1))</f>
        <v>0</v>
      </c>
      <c r="AN283">
        <f>IF('Excel 2019'!AM283="No",0,IF('Excel 2019'!AM283="No, pero fui testigo",0,1))</f>
        <v>0</v>
      </c>
      <c r="AO283">
        <f t="shared" si="8"/>
        <v>0</v>
      </c>
      <c r="AP283">
        <f t="shared" si="9"/>
        <v>0</v>
      </c>
    </row>
    <row r="284" spans="1:42" x14ac:dyDescent="0.35">
      <c r="A284" s="2">
        <v>23</v>
      </c>
      <c r="B284" s="2" t="s">
        <v>29</v>
      </c>
      <c r="C284" s="2" t="s">
        <v>17</v>
      </c>
      <c r="D284" s="2" t="s">
        <v>25</v>
      </c>
      <c r="E284" s="2" t="s">
        <v>32</v>
      </c>
      <c r="F284" s="2" t="s">
        <v>66</v>
      </c>
      <c r="H284">
        <f>IF('Excel 2019'!G284="No",0,1)</f>
        <v>0</v>
      </c>
      <c r="I284">
        <f>IF('Excel 2019'!H284="No",0,1)</f>
        <v>0</v>
      </c>
      <c r="J284">
        <f>IF('Excel 2019'!I284="No",0,1)</f>
        <v>0</v>
      </c>
      <c r="K284">
        <f>IF('Excel 2019'!J284="No",0,1)</f>
        <v>0</v>
      </c>
      <c r="L284">
        <f>IF('Excel 2019'!K284="No",0,1)</f>
        <v>0</v>
      </c>
      <c r="M284">
        <f>IF('Excel 2019'!L284="No",0,1)</f>
        <v>0</v>
      </c>
      <c r="N284">
        <f>IF('Excel 2019'!M284="No",0,1)</f>
        <v>0</v>
      </c>
      <c r="O284">
        <f>IF('Excel 2019'!N284="No",0,1)</f>
        <v>0</v>
      </c>
      <c r="P284">
        <f>IF('Excel 2019'!O284="No",0,1)</f>
        <v>0</v>
      </c>
      <c r="Q284">
        <f>IF('Excel 2019'!P284="No",0,1)</f>
        <v>0</v>
      </c>
      <c r="R284">
        <f>IF('Excel 2019'!Q284="No",0,1)</f>
        <v>0</v>
      </c>
      <c r="S284">
        <f>IF('Excel 2019'!R284="No",0,IF('Excel 2019'!R284="No, pero fui testigo",0,1))</f>
        <v>0</v>
      </c>
      <c r="T284">
        <f>IF('Excel 2019'!S284="No",0,IF('Excel 2019'!S284="No, pero fui testigo",0,1))</f>
        <v>0</v>
      </c>
      <c r="U284">
        <f>IF('Excel 2019'!T284="No",0,IF('Excel 2019'!T284="No, pero fui testigo",0,1))</f>
        <v>0</v>
      </c>
      <c r="V284">
        <f>IF('Excel 2019'!U284="No",0,IF('Excel 2019'!U284="No, pero fui testigo",0,1))</f>
        <v>0</v>
      </c>
      <c r="W284">
        <f>IF('Excel 2019'!V284="No",0,IF('Excel 2019'!V284="No, pero fui testigo",0,1))</f>
        <v>0</v>
      </c>
      <c r="X284">
        <f>IF('Excel 2019'!W284="No",0,IF('Excel 2019'!W284="No, pero fui testigo",0,1))</f>
        <v>0</v>
      </c>
      <c r="Y284">
        <f>IF('Excel 2019'!X284="No",0,IF('Excel 2019'!X284="No, pero fui testigo",0,1))</f>
        <v>0</v>
      </c>
      <c r="Z284">
        <f>IF('Excel 2019'!Y284="No",0,IF('Excel 2019'!Y284="No, pero fui testigo",0,1))</f>
        <v>0</v>
      </c>
      <c r="AA284">
        <f>IF('Excel 2019'!Z284="No",0,IF('Excel 2019'!Z284="No, pero fui testigo",0,1))</f>
        <v>0</v>
      </c>
      <c r="AB284">
        <f>IF('Excel 2019'!AA284="No",0,IF('Excel 2019'!AA284="No, pero fui testigo",0,1))</f>
        <v>0</v>
      </c>
      <c r="AC284">
        <f>IF('Excel 2019'!AB284="No",0,IF('Excel 2019'!AB284="No, pero fui testigo",0,1))</f>
        <v>0</v>
      </c>
      <c r="AD284">
        <f>IF('Excel 2019'!AC284="No",0,IF('Excel 2019'!AC284="No, pero fui testigo",0,1))</f>
        <v>0</v>
      </c>
      <c r="AE284">
        <f>IF('Excel 2019'!AD284="No",0,IF('Excel 2019'!AD284="No, pero fui testigo",0,1))</f>
        <v>0</v>
      </c>
      <c r="AF284">
        <f>IF('Excel 2019'!AE284="No",0,IF('Excel 2019'!AE284="No, pero fui testigo",0,1))</f>
        <v>0</v>
      </c>
      <c r="AG284">
        <f>IF('Excel 2019'!AF284="No",0,IF('Excel 2019'!AF284="No, pero fui testigo",0,1))</f>
        <v>0</v>
      </c>
      <c r="AH284">
        <f>IF('Excel 2019'!AG284="No",0,IF('Excel 2019'!AG284="No, pero fui testigo",0,1))</f>
        <v>0</v>
      </c>
      <c r="AI284">
        <f>IF('Excel 2019'!AH284="No",0,IF('Excel 2019'!AH284="No, pero fui testigo",0,1))</f>
        <v>0</v>
      </c>
      <c r="AJ284">
        <f>IF('Excel 2019'!AI284="No",0,IF('Excel 2019'!AI284="No, pero fui testigo",0,1))</f>
        <v>0</v>
      </c>
      <c r="AK284">
        <f>IF('Excel 2019'!AJ284="No",0,IF('Excel 2019'!AJ284="No, pero fui testigo",0,1))</f>
        <v>0</v>
      </c>
      <c r="AL284">
        <f>IF('Excel 2019'!AK284="No",0,IF('Excel 2019'!AK284="No, pero fui testigo",0,1))</f>
        <v>0</v>
      </c>
      <c r="AM284">
        <f>IF('Excel 2019'!AL284="No",0,IF('Excel 2019'!AL284="No, pero fui testigo",0,1))</f>
        <v>0</v>
      </c>
      <c r="AN284">
        <f>IF('Excel 2019'!AM284="No",0,IF('Excel 2019'!AM284="No, pero fui testigo",0,1))</f>
        <v>0</v>
      </c>
      <c r="AO284">
        <f t="shared" si="8"/>
        <v>0</v>
      </c>
      <c r="AP284">
        <f t="shared" si="9"/>
        <v>0</v>
      </c>
    </row>
    <row r="285" spans="1:42" x14ac:dyDescent="0.35">
      <c r="A285" s="2">
        <v>35</v>
      </c>
      <c r="B285" s="2" t="s">
        <v>16</v>
      </c>
      <c r="C285" s="2" t="s">
        <v>21</v>
      </c>
      <c r="D285" s="2" t="s">
        <v>25</v>
      </c>
      <c r="E285" s="2" t="s">
        <v>19</v>
      </c>
      <c r="F285" s="2" t="s">
        <v>20</v>
      </c>
      <c r="H285">
        <f>IF('Excel 2019'!G285="No",0,1)</f>
        <v>0</v>
      </c>
      <c r="I285">
        <f>IF('Excel 2019'!H285="No",0,1)</f>
        <v>0</v>
      </c>
      <c r="J285">
        <f>IF('Excel 2019'!I285="No",0,1)</f>
        <v>0</v>
      </c>
      <c r="K285">
        <f>IF('Excel 2019'!J285="No",0,1)</f>
        <v>0</v>
      </c>
      <c r="L285">
        <f>IF('Excel 2019'!K285="No",0,1)</f>
        <v>0</v>
      </c>
      <c r="M285">
        <f>IF('Excel 2019'!L285="No",0,1)</f>
        <v>0</v>
      </c>
      <c r="N285">
        <f>IF('Excel 2019'!M285="No",0,1)</f>
        <v>0</v>
      </c>
      <c r="O285">
        <f>IF('Excel 2019'!N285="No",0,1)</f>
        <v>0</v>
      </c>
      <c r="P285">
        <f>IF('Excel 2019'!O285="No",0,1)</f>
        <v>0</v>
      </c>
      <c r="Q285">
        <f>IF('Excel 2019'!P285="No",0,1)</f>
        <v>1</v>
      </c>
      <c r="R285">
        <f>IF('Excel 2019'!Q285="No",0,1)</f>
        <v>1</v>
      </c>
      <c r="S285">
        <f>IF('Excel 2019'!R285="No",0,IF('Excel 2019'!R285="No, pero fui testigo",0,1))</f>
        <v>1</v>
      </c>
      <c r="T285">
        <f>IF('Excel 2019'!S285="No",0,IF('Excel 2019'!S285="No, pero fui testigo",0,1))</f>
        <v>0</v>
      </c>
      <c r="U285">
        <f>IF('Excel 2019'!T285="No",0,IF('Excel 2019'!T285="No, pero fui testigo",0,1))</f>
        <v>1</v>
      </c>
      <c r="V285">
        <f>IF('Excel 2019'!U285="No",0,IF('Excel 2019'!U285="No, pero fui testigo",0,1))</f>
        <v>0</v>
      </c>
      <c r="W285">
        <f>IF('Excel 2019'!V285="No",0,IF('Excel 2019'!V285="No, pero fui testigo",0,1))</f>
        <v>0</v>
      </c>
      <c r="X285">
        <f>IF('Excel 2019'!W285="No",0,IF('Excel 2019'!W285="No, pero fui testigo",0,1))</f>
        <v>0</v>
      </c>
      <c r="Y285">
        <f>IF('Excel 2019'!X285="No",0,IF('Excel 2019'!X285="No, pero fui testigo",0,1))</f>
        <v>0</v>
      </c>
      <c r="Z285">
        <f>IF('Excel 2019'!Y285="No",0,IF('Excel 2019'!Y285="No, pero fui testigo",0,1))</f>
        <v>1</v>
      </c>
      <c r="AA285">
        <f>IF('Excel 2019'!Z285="No",0,IF('Excel 2019'!Z285="No, pero fui testigo",0,1))</f>
        <v>0</v>
      </c>
      <c r="AB285">
        <f>IF('Excel 2019'!AA285="No",0,IF('Excel 2019'!AA285="No, pero fui testigo",0,1))</f>
        <v>1</v>
      </c>
      <c r="AC285">
        <f>IF('Excel 2019'!AB285="No",0,IF('Excel 2019'!AB285="No, pero fui testigo",0,1))</f>
        <v>0</v>
      </c>
      <c r="AD285">
        <f>IF('Excel 2019'!AC285="No",0,IF('Excel 2019'!AC285="No, pero fui testigo",0,1))</f>
        <v>0</v>
      </c>
      <c r="AE285">
        <f>IF('Excel 2019'!AD285="No",0,IF('Excel 2019'!AD285="No, pero fui testigo",0,1))</f>
        <v>0</v>
      </c>
      <c r="AF285">
        <f>IF('Excel 2019'!AE285="No",0,IF('Excel 2019'!AE285="No, pero fui testigo",0,1))</f>
        <v>1</v>
      </c>
      <c r="AG285">
        <f>IF('Excel 2019'!AF285="No",0,IF('Excel 2019'!AF285="No, pero fui testigo",0,1))</f>
        <v>1</v>
      </c>
      <c r="AH285">
        <f>IF('Excel 2019'!AG285="No",0,IF('Excel 2019'!AG285="No, pero fui testigo",0,1))</f>
        <v>1</v>
      </c>
      <c r="AI285">
        <f>IF('Excel 2019'!AH285="No",0,IF('Excel 2019'!AH285="No, pero fui testigo",0,1))</f>
        <v>0</v>
      </c>
      <c r="AJ285">
        <f>IF('Excel 2019'!AI285="No",0,IF('Excel 2019'!AI285="No, pero fui testigo",0,1))</f>
        <v>0</v>
      </c>
      <c r="AK285">
        <f>IF('Excel 2019'!AJ285="No",0,IF('Excel 2019'!AJ285="No, pero fui testigo",0,1))</f>
        <v>0</v>
      </c>
      <c r="AL285">
        <f>IF('Excel 2019'!AK285="No",0,IF('Excel 2019'!AK285="No, pero fui testigo",0,1))</f>
        <v>0</v>
      </c>
      <c r="AM285">
        <f>IF('Excel 2019'!AL285="No",0,IF('Excel 2019'!AL285="No, pero fui testigo",0,1))</f>
        <v>0</v>
      </c>
      <c r="AN285">
        <f>IF('Excel 2019'!AM285="No",0,IF('Excel 2019'!AM285="No, pero fui testigo",0,1))</f>
        <v>0</v>
      </c>
      <c r="AO285">
        <f t="shared" si="8"/>
        <v>1</v>
      </c>
      <c r="AP285">
        <f t="shared" si="9"/>
        <v>1</v>
      </c>
    </row>
    <row r="286" spans="1:42" x14ac:dyDescent="0.35">
      <c r="A286" s="2">
        <v>32</v>
      </c>
      <c r="B286" s="2" t="s">
        <v>29</v>
      </c>
      <c r="C286" s="2" t="s">
        <v>17</v>
      </c>
      <c r="D286" s="2" t="s">
        <v>25</v>
      </c>
      <c r="E286" s="2" t="s">
        <v>19</v>
      </c>
      <c r="F286" s="2" t="s">
        <v>20</v>
      </c>
      <c r="H286">
        <f>IF('Excel 2019'!G286="No",0,1)</f>
        <v>0</v>
      </c>
      <c r="I286">
        <f>IF('Excel 2019'!H286="No",0,1)</f>
        <v>0</v>
      </c>
      <c r="J286">
        <f>IF('Excel 2019'!I286="No",0,1)</f>
        <v>0</v>
      </c>
      <c r="K286">
        <f>IF('Excel 2019'!J286="No",0,1)</f>
        <v>0</v>
      </c>
      <c r="L286">
        <f>IF('Excel 2019'!K286="No",0,1)</f>
        <v>0</v>
      </c>
      <c r="M286">
        <f>IF('Excel 2019'!L286="No",0,1)</f>
        <v>0</v>
      </c>
      <c r="N286">
        <f>IF('Excel 2019'!M286="No",0,1)</f>
        <v>0</v>
      </c>
      <c r="O286">
        <f>IF('Excel 2019'!N286="No",0,1)</f>
        <v>0</v>
      </c>
      <c r="P286">
        <f>IF('Excel 2019'!O286="No",0,1)</f>
        <v>0</v>
      </c>
      <c r="Q286">
        <f>IF('Excel 2019'!P286="No",0,1)</f>
        <v>0</v>
      </c>
      <c r="R286">
        <f>IF('Excel 2019'!Q286="No",0,1)</f>
        <v>0</v>
      </c>
      <c r="S286">
        <f>IF('Excel 2019'!R286="No",0,IF('Excel 2019'!R286="No, pero fui testigo",0,1))</f>
        <v>1</v>
      </c>
      <c r="T286">
        <f>IF('Excel 2019'!S286="No",0,IF('Excel 2019'!S286="No, pero fui testigo",0,1))</f>
        <v>1</v>
      </c>
      <c r="U286">
        <f>IF('Excel 2019'!T286="No",0,IF('Excel 2019'!T286="No, pero fui testigo",0,1))</f>
        <v>1</v>
      </c>
      <c r="V286">
        <f>IF('Excel 2019'!U286="No",0,IF('Excel 2019'!U286="No, pero fui testigo",0,1))</f>
        <v>0</v>
      </c>
      <c r="W286">
        <f>IF('Excel 2019'!V286="No",0,IF('Excel 2019'!V286="No, pero fui testigo",0,1))</f>
        <v>0</v>
      </c>
      <c r="X286">
        <f>IF('Excel 2019'!W286="No",0,IF('Excel 2019'!W286="No, pero fui testigo",0,1))</f>
        <v>0</v>
      </c>
      <c r="Y286">
        <f>IF('Excel 2019'!X286="No",0,IF('Excel 2019'!X286="No, pero fui testigo",0,1))</f>
        <v>0</v>
      </c>
      <c r="Z286">
        <f>IF('Excel 2019'!Y286="No",0,IF('Excel 2019'!Y286="No, pero fui testigo",0,1))</f>
        <v>1</v>
      </c>
      <c r="AA286">
        <f>IF('Excel 2019'!Z286="No",0,IF('Excel 2019'!Z286="No, pero fui testigo",0,1))</f>
        <v>0</v>
      </c>
      <c r="AB286">
        <f>IF('Excel 2019'!AA286="No",0,IF('Excel 2019'!AA286="No, pero fui testigo",0,1))</f>
        <v>0</v>
      </c>
      <c r="AC286">
        <f>IF('Excel 2019'!AB286="No",0,IF('Excel 2019'!AB286="No, pero fui testigo",0,1))</f>
        <v>0</v>
      </c>
      <c r="AD286">
        <f>IF('Excel 2019'!AC286="No",0,IF('Excel 2019'!AC286="No, pero fui testigo",0,1))</f>
        <v>0</v>
      </c>
      <c r="AE286">
        <f>IF('Excel 2019'!AD286="No",0,IF('Excel 2019'!AD286="No, pero fui testigo",0,1))</f>
        <v>0</v>
      </c>
      <c r="AF286">
        <f>IF('Excel 2019'!AE286="No",0,IF('Excel 2019'!AE286="No, pero fui testigo",0,1))</f>
        <v>0</v>
      </c>
      <c r="AG286">
        <f>IF('Excel 2019'!AF286="No",0,IF('Excel 2019'!AF286="No, pero fui testigo",0,1))</f>
        <v>0</v>
      </c>
      <c r="AH286">
        <f>IF('Excel 2019'!AG286="No",0,IF('Excel 2019'!AG286="No, pero fui testigo",0,1))</f>
        <v>0</v>
      </c>
      <c r="AI286">
        <f>IF('Excel 2019'!AH286="No",0,IF('Excel 2019'!AH286="No, pero fui testigo",0,1))</f>
        <v>0</v>
      </c>
      <c r="AJ286">
        <f>IF('Excel 2019'!AI286="No",0,IF('Excel 2019'!AI286="No, pero fui testigo",0,1))</f>
        <v>0</v>
      </c>
      <c r="AK286">
        <f>IF('Excel 2019'!AJ286="No",0,IF('Excel 2019'!AJ286="No, pero fui testigo",0,1))</f>
        <v>0</v>
      </c>
      <c r="AL286">
        <f>IF('Excel 2019'!AK286="No",0,IF('Excel 2019'!AK286="No, pero fui testigo",0,1))</f>
        <v>0</v>
      </c>
      <c r="AM286">
        <f>IF('Excel 2019'!AL286="No",0,IF('Excel 2019'!AL286="No, pero fui testigo",0,1))</f>
        <v>0</v>
      </c>
      <c r="AN286">
        <f>IF('Excel 2019'!AM286="No",0,IF('Excel 2019'!AM286="No, pero fui testigo",0,1))</f>
        <v>0</v>
      </c>
      <c r="AO286">
        <f t="shared" si="8"/>
        <v>1</v>
      </c>
      <c r="AP286">
        <f t="shared" si="9"/>
        <v>0</v>
      </c>
    </row>
    <row r="287" spans="1:42" x14ac:dyDescent="0.35">
      <c r="A287" s="2">
        <v>38</v>
      </c>
      <c r="B287" s="2" t="s">
        <v>16</v>
      </c>
      <c r="C287" s="2" t="s">
        <v>21</v>
      </c>
      <c r="D287" s="2" t="s">
        <v>25</v>
      </c>
      <c r="E287" s="2" t="s">
        <v>19</v>
      </c>
      <c r="F287" s="2" t="s">
        <v>20</v>
      </c>
      <c r="H287">
        <f>IF('Excel 2019'!G287="No",0,1)</f>
        <v>1</v>
      </c>
      <c r="I287">
        <f>IF('Excel 2019'!H287="No",0,1)</f>
        <v>0</v>
      </c>
      <c r="J287">
        <f>IF('Excel 2019'!I287="No",0,1)</f>
        <v>0</v>
      </c>
      <c r="K287">
        <f>IF('Excel 2019'!J287="No",0,1)</f>
        <v>1</v>
      </c>
      <c r="L287">
        <f>IF('Excel 2019'!K287="No",0,1)</f>
        <v>0</v>
      </c>
      <c r="M287">
        <f>IF('Excel 2019'!L287="No",0,1)</f>
        <v>0</v>
      </c>
      <c r="N287">
        <f>IF('Excel 2019'!M287="No",0,1)</f>
        <v>0</v>
      </c>
      <c r="O287">
        <f>IF('Excel 2019'!N287="No",0,1)</f>
        <v>0</v>
      </c>
      <c r="P287">
        <f>IF('Excel 2019'!O287="No",0,1)</f>
        <v>0</v>
      </c>
      <c r="Q287">
        <f>IF('Excel 2019'!P287="No",0,1)</f>
        <v>1</v>
      </c>
      <c r="R287">
        <f>IF('Excel 2019'!Q287="No",0,1)</f>
        <v>1</v>
      </c>
      <c r="S287">
        <f>IF('Excel 2019'!R287="No",0,IF('Excel 2019'!R287="No, pero fui testigo",0,1))</f>
        <v>1</v>
      </c>
      <c r="T287">
        <f>IF('Excel 2019'!S287="No",0,IF('Excel 2019'!S287="No, pero fui testigo",0,1))</f>
        <v>0</v>
      </c>
      <c r="U287">
        <f>IF('Excel 2019'!T287="No",0,IF('Excel 2019'!T287="No, pero fui testigo",0,1))</f>
        <v>1</v>
      </c>
      <c r="V287">
        <f>IF('Excel 2019'!U287="No",0,IF('Excel 2019'!U287="No, pero fui testigo",0,1))</f>
        <v>0</v>
      </c>
      <c r="W287">
        <f>IF('Excel 2019'!V287="No",0,IF('Excel 2019'!V287="No, pero fui testigo",0,1))</f>
        <v>0</v>
      </c>
      <c r="X287">
        <f>IF('Excel 2019'!W287="No",0,IF('Excel 2019'!W287="No, pero fui testigo",0,1))</f>
        <v>0</v>
      </c>
      <c r="Y287">
        <f>IF('Excel 2019'!X287="No",0,IF('Excel 2019'!X287="No, pero fui testigo",0,1))</f>
        <v>0</v>
      </c>
      <c r="Z287">
        <f>IF('Excel 2019'!Y287="No",0,IF('Excel 2019'!Y287="No, pero fui testigo",0,1))</f>
        <v>1</v>
      </c>
      <c r="AA287">
        <f>IF('Excel 2019'!Z287="No",0,IF('Excel 2019'!Z287="No, pero fui testigo",0,1))</f>
        <v>1</v>
      </c>
      <c r="AB287">
        <f>IF('Excel 2019'!AA287="No",0,IF('Excel 2019'!AA287="No, pero fui testigo",0,1))</f>
        <v>0</v>
      </c>
      <c r="AC287">
        <f>IF('Excel 2019'!AB287="No",0,IF('Excel 2019'!AB287="No, pero fui testigo",0,1))</f>
        <v>0</v>
      </c>
      <c r="AD287">
        <f>IF('Excel 2019'!AC287="No",0,IF('Excel 2019'!AC287="No, pero fui testigo",0,1))</f>
        <v>1</v>
      </c>
      <c r="AE287">
        <f>IF('Excel 2019'!AD287="No",0,IF('Excel 2019'!AD287="No, pero fui testigo",0,1))</f>
        <v>1</v>
      </c>
      <c r="AF287">
        <f>IF('Excel 2019'!AE287="No",0,IF('Excel 2019'!AE287="No, pero fui testigo",0,1))</f>
        <v>1</v>
      </c>
      <c r="AG287">
        <f>IF('Excel 2019'!AF287="No",0,IF('Excel 2019'!AF287="No, pero fui testigo",0,1))</f>
        <v>1</v>
      </c>
      <c r="AH287">
        <f>IF('Excel 2019'!AG287="No",0,IF('Excel 2019'!AG287="No, pero fui testigo",0,1))</f>
        <v>0</v>
      </c>
      <c r="AI287">
        <f>IF('Excel 2019'!AH287="No",0,IF('Excel 2019'!AH287="No, pero fui testigo",0,1))</f>
        <v>1</v>
      </c>
      <c r="AJ287">
        <f>IF('Excel 2019'!AI287="No",0,IF('Excel 2019'!AI287="No, pero fui testigo",0,1))</f>
        <v>1</v>
      </c>
      <c r="AK287">
        <f>IF('Excel 2019'!AJ287="No",0,IF('Excel 2019'!AJ287="No, pero fui testigo",0,1))</f>
        <v>0</v>
      </c>
      <c r="AL287">
        <f>IF('Excel 2019'!AK287="No",0,IF('Excel 2019'!AK287="No, pero fui testigo",0,1))</f>
        <v>1</v>
      </c>
      <c r="AM287">
        <f>IF('Excel 2019'!AL287="No",0,IF('Excel 2019'!AL287="No, pero fui testigo",0,1))</f>
        <v>1</v>
      </c>
      <c r="AN287">
        <f>IF('Excel 2019'!AM287="No",0,IF('Excel 2019'!AM287="No, pero fui testigo",0,1))</f>
        <v>0</v>
      </c>
      <c r="AO287">
        <f t="shared" si="8"/>
        <v>1</v>
      </c>
      <c r="AP287">
        <f t="shared" si="9"/>
        <v>1</v>
      </c>
    </row>
    <row r="288" spans="1:42" x14ac:dyDescent="0.35">
      <c r="A288" s="2">
        <v>35</v>
      </c>
      <c r="B288" s="2" t="s">
        <v>29</v>
      </c>
      <c r="C288" s="2" t="s">
        <v>17</v>
      </c>
      <c r="D288" s="2" t="s">
        <v>25</v>
      </c>
      <c r="E288" s="2" t="s">
        <v>19</v>
      </c>
      <c r="F288" s="2" t="s">
        <v>33</v>
      </c>
      <c r="H288">
        <f>IF('Excel 2019'!G288="No",0,1)</f>
        <v>0</v>
      </c>
      <c r="I288">
        <f>IF('Excel 2019'!H288="No",0,1)</f>
        <v>0</v>
      </c>
      <c r="J288">
        <f>IF('Excel 2019'!I288="No",0,1)</f>
        <v>0</v>
      </c>
      <c r="K288">
        <f>IF('Excel 2019'!J288="No",0,1)</f>
        <v>0</v>
      </c>
      <c r="L288">
        <f>IF('Excel 2019'!K288="No",0,1)</f>
        <v>0</v>
      </c>
      <c r="M288">
        <f>IF('Excel 2019'!L288="No",0,1)</f>
        <v>0</v>
      </c>
      <c r="N288">
        <f>IF('Excel 2019'!M288="No",0,1)</f>
        <v>0</v>
      </c>
      <c r="O288">
        <f>IF('Excel 2019'!N288="No",0,1)</f>
        <v>0</v>
      </c>
      <c r="P288">
        <f>IF('Excel 2019'!O288="No",0,1)</f>
        <v>0</v>
      </c>
      <c r="Q288">
        <f>IF('Excel 2019'!P288="No",0,1)</f>
        <v>0</v>
      </c>
      <c r="R288">
        <f>IF('Excel 2019'!Q288="No",0,1)</f>
        <v>0</v>
      </c>
      <c r="S288">
        <f>IF('Excel 2019'!R288="No",0,IF('Excel 2019'!R288="No, pero fui testigo",0,1))</f>
        <v>0</v>
      </c>
      <c r="T288">
        <f>IF('Excel 2019'!S288="No",0,IF('Excel 2019'!S288="No, pero fui testigo",0,1))</f>
        <v>0</v>
      </c>
      <c r="U288">
        <f>IF('Excel 2019'!T288="No",0,IF('Excel 2019'!T288="No, pero fui testigo",0,1))</f>
        <v>0</v>
      </c>
      <c r="V288">
        <f>IF('Excel 2019'!U288="No",0,IF('Excel 2019'!U288="No, pero fui testigo",0,1))</f>
        <v>0</v>
      </c>
      <c r="W288">
        <f>IF('Excel 2019'!V288="No",0,IF('Excel 2019'!V288="No, pero fui testigo",0,1))</f>
        <v>0</v>
      </c>
      <c r="X288">
        <f>IF('Excel 2019'!W288="No",0,IF('Excel 2019'!W288="No, pero fui testigo",0,1))</f>
        <v>0</v>
      </c>
      <c r="Y288">
        <f>IF('Excel 2019'!X288="No",0,IF('Excel 2019'!X288="No, pero fui testigo",0,1))</f>
        <v>0</v>
      </c>
      <c r="Z288">
        <f>IF('Excel 2019'!Y288="No",0,IF('Excel 2019'!Y288="No, pero fui testigo",0,1))</f>
        <v>0</v>
      </c>
      <c r="AA288">
        <f>IF('Excel 2019'!Z288="No",0,IF('Excel 2019'!Z288="No, pero fui testigo",0,1))</f>
        <v>0</v>
      </c>
      <c r="AB288">
        <f>IF('Excel 2019'!AA288="No",0,IF('Excel 2019'!AA288="No, pero fui testigo",0,1))</f>
        <v>0</v>
      </c>
      <c r="AC288">
        <f>IF('Excel 2019'!AB288="No",0,IF('Excel 2019'!AB288="No, pero fui testigo",0,1))</f>
        <v>0</v>
      </c>
      <c r="AD288">
        <f>IF('Excel 2019'!AC288="No",0,IF('Excel 2019'!AC288="No, pero fui testigo",0,1))</f>
        <v>0</v>
      </c>
      <c r="AE288">
        <f>IF('Excel 2019'!AD288="No",0,IF('Excel 2019'!AD288="No, pero fui testigo",0,1))</f>
        <v>0</v>
      </c>
      <c r="AF288">
        <f>IF('Excel 2019'!AE288="No",0,IF('Excel 2019'!AE288="No, pero fui testigo",0,1))</f>
        <v>0</v>
      </c>
      <c r="AG288">
        <f>IF('Excel 2019'!AF288="No",0,IF('Excel 2019'!AF288="No, pero fui testigo",0,1))</f>
        <v>0</v>
      </c>
      <c r="AH288">
        <f>IF('Excel 2019'!AG288="No",0,IF('Excel 2019'!AG288="No, pero fui testigo",0,1))</f>
        <v>0</v>
      </c>
      <c r="AI288">
        <f>IF('Excel 2019'!AH288="No",0,IF('Excel 2019'!AH288="No, pero fui testigo",0,1))</f>
        <v>0</v>
      </c>
      <c r="AJ288">
        <f>IF('Excel 2019'!AI288="No",0,IF('Excel 2019'!AI288="No, pero fui testigo",0,1))</f>
        <v>0</v>
      </c>
      <c r="AK288">
        <f>IF('Excel 2019'!AJ288="No",0,IF('Excel 2019'!AJ288="No, pero fui testigo",0,1))</f>
        <v>0</v>
      </c>
      <c r="AL288">
        <f>IF('Excel 2019'!AK288="No",0,IF('Excel 2019'!AK288="No, pero fui testigo",0,1))</f>
        <v>0</v>
      </c>
      <c r="AM288">
        <f>IF('Excel 2019'!AL288="No",0,IF('Excel 2019'!AL288="No, pero fui testigo",0,1))</f>
        <v>0</v>
      </c>
      <c r="AN288">
        <f>IF('Excel 2019'!AM288="No",0,IF('Excel 2019'!AM288="No, pero fui testigo",0,1))</f>
        <v>0</v>
      </c>
      <c r="AO288">
        <f t="shared" si="8"/>
        <v>0</v>
      </c>
      <c r="AP288">
        <f t="shared" si="9"/>
        <v>0</v>
      </c>
    </row>
    <row r="289" spans="1:42" x14ac:dyDescent="0.35">
      <c r="A289" s="2">
        <v>38</v>
      </c>
      <c r="B289" s="2" t="s">
        <v>29</v>
      </c>
      <c r="C289" s="2" t="s">
        <v>21</v>
      </c>
      <c r="D289" s="2" t="s">
        <v>25</v>
      </c>
      <c r="E289" s="2" t="s">
        <v>19</v>
      </c>
      <c r="F289" s="2" t="s">
        <v>20</v>
      </c>
      <c r="H289">
        <f>IF('Excel 2019'!G289="No",0,1)</f>
        <v>1</v>
      </c>
      <c r="I289">
        <f>IF('Excel 2019'!H289="No",0,1)</f>
        <v>0</v>
      </c>
      <c r="J289">
        <f>IF('Excel 2019'!I289="No",0,1)</f>
        <v>0</v>
      </c>
      <c r="K289">
        <f>IF('Excel 2019'!J289="No",0,1)</f>
        <v>0</v>
      </c>
      <c r="L289">
        <f>IF('Excel 2019'!K289="No",0,1)</f>
        <v>0</v>
      </c>
      <c r="M289">
        <f>IF('Excel 2019'!L289="No",0,1)</f>
        <v>0</v>
      </c>
      <c r="N289">
        <f>IF('Excel 2019'!M289="No",0,1)</f>
        <v>0</v>
      </c>
      <c r="O289">
        <f>IF('Excel 2019'!N289="No",0,1)</f>
        <v>0</v>
      </c>
      <c r="P289">
        <f>IF('Excel 2019'!O289="No",0,1)</f>
        <v>0</v>
      </c>
      <c r="Q289">
        <f>IF('Excel 2019'!P289="No",0,1)</f>
        <v>0</v>
      </c>
      <c r="R289">
        <f>IF('Excel 2019'!Q289="No",0,1)</f>
        <v>1</v>
      </c>
      <c r="S289">
        <f>IF('Excel 2019'!R289="No",0,IF('Excel 2019'!R289="No, pero fui testigo",0,1))</f>
        <v>0</v>
      </c>
      <c r="T289">
        <f>IF('Excel 2019'!S289="No",0,IF('Excel 2019'!S289="No, pero fui testigo",0,1))</f>
        <v>1</v>
      </c>
      <c r="U289">
        <f>IF('Excel 2019'!T289="No",0,IF('Excel 2019'!T289="No, pero fui testigo",0,1))</f>
        <v>0</v>
      </c>
      <c r="V289">
        <f>IF('Excel 2019'!U289="No",0,IF('Excel 2019'!U289="No, pero fui testigo",0,1))</f>
        <v>0</v>
      </c>
      <c r="W289">
        <f>IF('Excel 2019'!V289="No",0,IF('Excel 2019'!V289="No, pero fui testigo",0,1))</f>
        <v>0</v>
      </c>
      <c r="X289">
        <f>IF('Excel 2019'!W289="No",0,IF('Excel 2019'!W289="No, pero fui testigo",0,1))</f>
        <v>0</v>
      </c>
      <c r="Y289">
        <f>IF('Excel 2019'!X289="No",0,IF('Excel 2019'!X289="No, pero fui testigo",0,1))</f>
        <v>1</v>
      </c>
      <c r="Z289">
        <f>IF('Excel 2019'!Y289="No",0,IF('Excel 2019'!Y289="No, pero fui testigo",0,1))</f>
        <v>1</v>
      </c>
      <c r="AA289">
        <f>IF('Excel 2019'!Z289="No",0,IF('Excel 2019'!Z289="No, pero fui testigo",0,1))</f>
        <v>1</v>
      </c>
      <c r="AB289">
        <f>IF('Excel 2019'!AA289="No",0,IF('Excel 2019'!AA289="No, pero fui testigo",0,1))</f>
        <v>0</v>
      </c>
      <c r="AC289">
        <f>IF('Excel 2019'!AB289="No",0,IF('Excel 2019'!AB289="No, pero fui testigo",0,1))</f>
        <v>0</v>
      </c>
      <c r="AD289">
        <f>IF('Excel 2019'!AC289="No",0,IF('Excel 2019'!AC289="No, pero fui testigo",0,1))</f>
        <v>1</v>
      </c>
      <c r="AE289">
        <f>IF('Excel 2019'!AD289="No",0,IF('Excel 2019'!AD289="No, pero fui testigo",0,1))</f>
        <v>1</v>
      </c>
      <c r="AF289">
        <f>IF('Excel 2019'!AE289="No",0,IF('Excel 2019'!AE289="No, pero fui testigo",0,1))</f>
        <v>1</v>
      </c>
      <c r="AG289">
        <f>IF('Excel 2019'!AF289="No",0,IF('Excel 2019'!AF289="No, pero fui testigo",0,1))</f>
        <v>0</v>
      </c>
      <c r="AH289">
        <f>IF('Excel 2019'!AG289="No",0,IF('Excel 2019'!AG289="No, pero fui testigo",0,1))</f>
        <v>0</v>
      </c>
      <c r="AI289">
        <f>IF('Excel 2019'!AH289="No",0,IF('Excel 2019'!AH289="No, pero fui testigo",0,1))</f>
        <v>0</v>
      </c>
      <c r="AJ289">
        <f>IF('Excel 2019'!AI289="No",0,IF('Excel 2019'!AI289="No, pero fui testigo",0,1))</f>
        <v>1</v>
      </c>
      <c r="AK289">
        <f>IF('Excel 2019'!AJ289="No",0,IF('Excel 2019'!AJ289="No, pero fui testigo",0,1))</f>
        <v>1</v>
      </c>
      <c r="AL289">
        <f>IF('Excel 2019'!AK289="No",0,IF('Excel 2019'!AK289="No, pero fui testigo",0,1))</f>
        <v>0</v>
      </c>
      <c r="AM289">
        <f>IF('Excel 2019'!AL289="No",0,IF('Excel 2019'!AL289="No, pero fui testigo",0,1))</f>
        <v>0</v>
      </c>
      <c r="AN289">
        <f>IF('Excel 2019'!AM289="No",0,IF('Excel 2019'!AM289="No, pero fui testigo",0,1))</f>
        <v>0</v>
      </c>
      <c r="AO289">
        <f t="shared" si="8"/>
        <v>1</v>
      </c>
      <c r="AP289">
        <f t="shared" si="9"/>
        <v>1</v>
      </c>
    </row>
    <row r="290" spans="1:42" x14ac:dyDescent="0.35">
      <c r="A290" s="2">
        <v>39</v>
      </c>
      <c r="B290" s="2" t="s">
        <v>29</v>
      </c>
      <c r="C290" s="2" t="s">
        <v>21</v>
      </c>
      <c r="D290" s="2" t="s">
        <v>42</v>
      </c>
      <c r="E290" s="2" t="s">
        <v>19</v>
      </c>
      <c r="F290" s="2" t="s">
        <v>20</v>
      </c>
      <c r="H290">
        <f>IF('Excel 2019'!G290="No",0,1)</f>
        <v>0</v>
      </c>
      <c r="I290">
        <f>IF('Excel 2019'!H290="No",0,1)</f>
        <v>0</v>
      </c>
      <c r="J290">
        <f>IF('Excel 2019'!I290="No",0,1)</f>
        <v>0</v>
      </c>
      <c r="K290">
        <f>IF('Excel 2019'!J290="No",0,1)</f>
        <v>0</v>
      </c>
      <c r="L290">
        <f>IF('Excel 2019'!K290="No",0,1)</f>
        <v>0</v>
      </c>
      <c r="M290">
        <f>IF('Excel 2019'!L290="No",0,1)</f>
        <v>0</v>
      </c>
      <c r="N290">
        <f>IF('Excel 2019'!M290="No",0,1)</f>
        <v>0</v>
      </c>
      <c r="O290">
        <f>IF('Excel 2019'!N290="No",0,1)</f>
        <v>0</v>
      </c>
      <c r="P290">
        <f>IF('Excel 2019'!O290="No",0,1)</f>
        <v>0</v>
      </c>
      <c r="Q290">
        <f>IF('Excel 2019'!P290="No",0,1)</f>
        <v>0</v>
      </c>
      <c r="R290">
        <f>IF('Excel 2019'!Q290="No",0,1)</f>
        <v>1</v>
      </c>
      <c r="S290">
        <f>IF('Excel 2019'!R290="No",0,IF('Excel 2019'!R290="No, pero fui testigo",0,1))</f>
        <v>0</v>
      </c>
      <c r="T290">
        <f>IF('Excel 2019'!S290="No",0,IF('Excel 2019'!S290="No, pero fui testigo",0,1))</f>
        <v>0</v>
      </c>
      <c r="U290">
        <f>IF('Excel 2019'!T290="No",0,IF('Excel 2019'!T290="No, pero fui testigo",0,1))</f>
        <v>0</v>
      </c>
      <c r="V290">
        <f>IF('Excel 2019'!U290="No",0,IF('Excel 2019'!U290="No, pero fui testigo",0,1))</f>
        <v>0</v>
      </c>
      <c r="W290">
        <f>IF('Excel 2019'!V290="No",0,IF('Excel 2019'!V290="No, pero fui testigo",0,1))</f>
        <v>0</v>
      </c>
      <c r="X290">
        <f>IF('Excel 2019'!W290="No",0,IF('Excel 2019'!W290="No, pero fui testigo",0,1))</f>
        <v>0</v>
      </c>
      <c r="Y290">
        <f>IF('Excel 2019'!X290="No",0,IF('Excel 2019'!X290="No, pero fui testigo",0,1))</f>
        <v>0</v>
      </c>
      <c r="Z290">
        <f>IF('Excel 2019'!Y290="No",0,IF('Excel 2019'!Y290="No, pero fui testigo",0,1))</f>
        <v>0</v>
      </c>
      <c r="AA290">
        <f>IF('Excel 2019'!Z290="No",0,IF('Excel 2019'!Z290="No, pero fui testigo",0,1))</f>
        <v>1</v>
      </c>
      <c r="AB290">
        <f>IF('Excel 2019'!AA290="No",0,IF('Excel 2019'!AA290="No, pero fui testigo",0,1))</f>
        <v>0</v>
      </c>
      <c r="AC290">
        <f>IF('Excel 2019'!AB290="No",0,IF('Excel 2019'!AB290="No, pero fui testigo",0,1))</f>
        <v>0</v>
      </c>
      <c r="AD290">
        <f>IF('Excel 2019'!AC290="No",0,IF('Excel 2019'!AC290="No, pero fui testigo",0,1))</f>
        <v>1</v>
      </c>
      <c r="AE290">
        <f>IF('Excel 2019'!AD290="No",0,IF('Excel 2019'!AD290="No, pero fui testigo",0,1))</f>
        <v>1</v>
      </c>
      <c r="AF290">
        <f>IF('Excel 2019'!AE290="No",0,IF('Excel 2019'!AE290="No, pero fui testigo",0,1))</f>
        <v>0</v>
      </c>
      <c r="AG290">
        <f>IF('Excel 2019'!AF290="No",0,IF('Excel 2019'!AF290="No, pero fui testigo",0,1))</f>
        <v>0</v>
      </c>
      <c r="AH290">
        <f>IF('Excel 2019'!AG290="No",0,IF('Excel 2019'!AG290="No, pero fui testigo",0,1))</f>
        <v>0</v>
      </c>
      <c r="AI290">
        <f>IF('Excel 2019'!AH290="No",0,IF('Excel 2019'!AH290="No, pero fui testigo",0,1))</f>
        <v>0</v>
      </c>
      <c r="AJ290">
        <f>IF('Excel 2019'!AI290="No",0,IF('Excel 2019'!AI290="No, pero fui testigo",0,1))</f>
        <v>0</v>
      </c>
      <c r="AK290">
        <f>IF('Excel 2019'!AJ290="No",0,IF('Excel 2019'!AJ290="No, pero fui testigo",0,1))</f>
        <v>1</v>
      </c>
      <c r="AL290">
        <f>IF('Excel 2019'!AK290="No",0,IF('Excel 2019'!AK290="No, pero fui testigo",0,1))</f>
        <v>0</v>
      </c>
      <c r="AM290">
        <f>IF('Excel 2019'!AL290="No",0,IF('Excel 2019'!AL290="No, pero fui testigo",0,1))</f>
        <v>0</v>
      </c>
      <c r="AN290">
        <f>IF('Excel 2019'!AM290="No",0,IF('Excel 2019'!AM290="No, pero fui testigo",0,1))</f>
        <v>0</v>
      </c>
      <c r="AO290">
        <f t="shared" si="8"/>
        <v>1</v>
      </c>
      <c r="AP290">
        <f t="shared" si="9"/>
        <v>1</v>
      </c>
    </row>
    <row r="291" spans="1:42" x14ac:dyDescent="0.35">
      <c r="A291" s="2">
        <v>32</v>
      </c>
      <c r="B291" s="2" t="s">
        <v>29</v>
      </c>
      <c r="C291" s="2" t="s">
        <v>17</v>
      </c>
      <c r="D291" s="2" t="s">
        <v>25</v>
      </c>
      <c r="E291" s="2" t="s">
        <v>19</v>
      </c>
      <c r="F291" s="2" t="s">
        <v>20</v>
      </c>
      <c r="H291">
        <f>IF('Excel 2019'!G291="No",0,1)</f>
        <v>0</v>
      </c>
      <c r="I291">
        <f>IF('Excel 2019'!H291="No",0,1)</f>
        <v>0</v>
      </c>
      <c r="J291">
        <f>IF('Excel 2019'!I291="No",0,1)</f>
        <v>0</v>
      </c>
      <c r="K291">
        <f>IF('Excel 2019'!J291="No",0,1)</f>
        <v>0</v>
      </c>
      <c r="L291">
        <f>IF('Excel 2019'!K291="No",0,1)</f>
        <v>0</v>
      </c>
      <c r="M291">
        <f>IF('Excel 2019'!L291="No",0,1)</f>
        <v>0</v>
      </c>
      <c r="N291">
        <f>IF('Excel 2019'!M291="No",0,1)</f>
        <v>0</v>
      </c>
      <c r="O291">
        <f>IF('Excel 2019'!N291="No",0,1)</f>
        <v>0</v>
      </c>
      <c r="P291">
        <f>IF('Excel 2019'!O291="No",0,1)</f>
        <v>0</v>
      </c>
      <c r="Q291">
        <f>IF('Excel 2019'!P291="No",0,1)</f>
        <v>0</v>
      </c>
      <c r="R291">
        <f>IF('Excel 2019'!Q291="No",0,1)</f>
        <v>1</v>
      </c>
      <c r="S291">
        <f>IF('Excel 2019'!R291="No",0,IF('Excel 2019'!R291="No, pero fui testigo",0,1))</f>
        <v>0</v>
      </c>
      <c r="T291">
        <f>IF('Excel 2019'!S291="No",0,IF('Excel 2019'!S291="No, pero fui testigo",0,1))</f>
        <v>0</v>
      </c>
      <c r="U291">
        <f>IF('Excel 2019'!T291="No",0,IF('Excel 2019'!T291="No, pero fui testigo",0,1))</f>
        <v>0</v>
      </c>
      <c r="V291">
        <f>IF('Excel 2019'!U291="No",0,IF('Excel 2019'!U291="No, pero fui testigo",0,1))</f>
        <v>0</v>
      </c>
      <c r="W291">
        <f>IF('Excel 2019'!V291="No",0,IF('Excel 2019'!V291="No, pero fui testigo",0,1))</f>
        <v>0</v>
      </c>
      <c r="X291">
        <f>IF('Excel 2019'!W291="No",0,IF('Excel 2019'!W291="No, pero fui testigo",0,1))</f>
        <v>0</v>
      </c>
      <c r="Y291">
        <f>IF('Excel 2019'!X291="No",0,IF('Excel 2019'!X291="No, pero fui testigo",0,1))</f>
        <v>0</v>
      </c>
      <c r="Z291">
        <f>IF('Excel 2019'!Y291="No",0,IF('Excel 2019'!Y291="No, pero fui testigo",0,1))</f>
        <v>0</v>
      </c>
      <c r="AA291">
        <f>IF('Excel 2019'!Z291="No",0,IF('Excel 2019'!Z291="No, pero fui testigo",0,1))</f>
        <v>0</v>
      </c>
      <c r="AB291">
        <f>IF('Excel 2019'!AA291="No",0,IF('Excel 2019'!AA291="No, pero fui testigo",0,1))</f>
        <v>0</v>
      </c>
      <c r="AC291">
        <f>IF('Excel 2019'!AB291="No",0,IF('Excel 2019'!AB291="No, pero fui testigo",0,1))</f>
        <v>0</v>
      </c>
      <c r="AD291">
        <f>IF('Excel 2019'!AC291="No",0,IF('Excel 2019'!AC291="No, pero fui testigo",0,1))</f>
        <v>1</v>
      </c>
      <c r="AE291">
        <f>IF('Excel 2019'!AD291="No",0,IF('Excel 2019'!AD291="No, pero fui testigo",0,1))</f>
        <v>0</v>
      </c>
      <c r="AF291">
        <f>IF('Excel 2019'!AE291="No",0,IF('Excel 2019'!AE291="No, pero fui testigo",0,1))</f>
        <v>0</v>
      </c>
      <c r="AG291">
        <f>IF('Excel 2019'!AF291="No",0,IF('Excel 2019'!AF291="No, pero fui testigo",0,1))</f>
        <v>0</v>
      </c>
      <c r="AH291">
        <f>IF('Excel 2019'!AG291="No",0,IF('Excel 2019'!AG291="No, pero fui testigo",0,1))</f>
        <v>0</v>
      </c>
      <c r="AI291">
        <f>IF('Excel 2019'!AH291="No",0,IF('Excel 2019'!AH291="No, pero fui testigo",0,1))</f>
        <v>0</v>
      </c>
      <c r="AJ291">
        <f>IF('Excel 2019'!AI291="No",0,IF('Excel 2019'!AI291="No, pero fui testigo",0,1))</f>
        <v>0</v>
      </c>
      <c r="AK291">
        <f>IF('Excel 2019'!AJ291="No",0,IF('Excel 2019'!AJ291="No, pero fui testigo",0,1))</f>
        <v>0</v>
      </c>
      <c r="AL291">
        <f>IF('Excel 2019'!AK291="No",0,IF('Excel 2019'!AK291="No, pero fui testigo",0,1))</f>
        <v>0</v>
      </c>
      <c r="AM291">
        <f>IF('Excel 2019'!AL291="No",0,IF('Excel 2019'!AL291="No, pero fui testigo",0,1))</f>
        <v>0</v>
      </c>
      <c r="AN291">
        <f>IF('Excel 2019'!AM291="No",0,IF('Excel 2019'!AM291="No, pero fui testigo",0,1))</f>
        <v>0</v>
      </c>
      <c r="AO291">
        <f t="shared" si="8"/>
        <v>0</v>
      </c>
      <c r="AP291">
        <f t="shared" si="9"/>
        <v>1</v>
      </c>
    </row>
    <row r="292" spans="1:42" x14ac:dyDescent="0.35">
      <c r="A292" s="2">
        <v>37</v>
      </c>
      <c r="B292" s="2" t="s">
        <v>29</v>
      </c>
      <c r="C292" s="2" t="s">
        <v>17</v>
      </c>
      <c r="D292" s="2" t="s">
        <v>39</v>
      </c>
      <c r="E292" s="2" t="s">
        <v>19</v>
      </c>
      <c r="F292" s="2" t="s">
        <v>40</v>
      </c>
      <c r="H292">
        <f>IF('Excel 2019'!G292="No",0,1)</f>
        <v>1</v>
      </c>
      <c r="I292">
        <f>IF('Excel 2019'!H292="No",0,1)</f>
        <v>0</v>
      </c>
      <c r="J292">
        <f>IF('Excel 2019'!I292="No",0,1)</f>
        <v>0</v>
      </c>
      <c r="K292">
        <f>IF('Excel 2019'!J292="No",0,1)</f>
        <v>0</v>
      </c>
      <c r="L292">
        <f>IF('Excel 2019'!K292="No",0,1)</f>
        <v>0</v>
      </c>
      <c r="M292">
        <f>IF('Excel 2019'!L292="No",0,1)</f>
        <v>0</v>
      </c>
      <c r="N292">
        <f>IF('Excel 2019'!M292="No",0,1)</f>
        <v>0</v>
      </c>
      <c r="O292">
        <f>IF('Excel 2019'!N292="No",0,1)</f>
        <v>0</v>
      </c>
      <c r="P292">
        <f>IF('Excel 2019'!O292="No",0,1)</f>
        <v>0</v>
      </c>
      <c r="Q292">
        <f>IF('Excel 2019'!P292="No",0,1)</f>
        <v>0</v>
      </c>
      <c r="R292">
        <f>IF('Excel 2019'!Q292="No",0,1)</f>
        <v>1</v>
      </c>
      <c r="S292">
        <f>IF('Excel 2019'!R292="No",0,IF('Excel 2019'!R292="No, pero fui testigo",0,1))</f>
        <v>1</v>
      </c>
      <c r="T292">
        <f>IF('Excel 2019'!S292="No",0,IF('Excel 2019'!S292="No, pero fui testigo",0,1))</f>
        <v>1</v>
      </c>
      <c r="U292">
        <f>IF('Excel 2019'!T292="No",0,IF('Excel 2019'!T292="No, pero fui testigo",0,1))</f>
        <v>0</v>
      </c>
      <c r="V292">
        <f>IF('Excel 2019'!U292="No",0,IF('Excel 2019'!U292="No, pero fui testigo",0,1))</f>
        <v>0</v>
      </c>
      <c r="W292">
        <f>IF('Excel 2019'!V292="No",0,IF('Excel 2019'!V292="No, pero fui testigo",0,1))</f>
        <v>0</v>
      </c>
      <c r="X292">
        <f>IF('Excel 2019'!W292="No",0,IF('Excel 2019'!W292="No, pero fui testigo",0,1))</f>
        <v>0</v>
      </c>
      <c r="Y292">
        <f>IF('Excel 2019'!X292="No",0,IF('Excel 2019'!X292="No, pero fui testigo",0,1))</f>
        <v>0</v>
      </c>
      <c r="Z292">
        <f>IF('Excel 2019'!Y292="No",0,IF('Excel 2019'!Y292="No, pero fui testigo",0,1))</f>
        <v>0</v>
      </c>
      <c r="AA292">
        <f>IF('Excel 2019'!Z292="No",0,IF('Excel 2019'!Z292="No, pero fui testigo",0,1))</f>
        <v>0</v>
      </c>
      <c r="AB292">
        <f>IF('Excel 2019'!AA292="No",0,IF('Excel 2019'!AA292="No, pero fui testigo",0,1))</f>
        <v>0</v>
      </c>
      <c r="AC292">
        <f>IF('Excel 2019'!AB292="No",0,IF('Excel 2019'!AB292="No, pero fui testigo",0,1))</f>
        <v>0</v>
      </c>
      <c r="AD292">
        <f>IF('Excel 2019'!AC292="No",0,IF('Excel 2019'!AC292="No, pero fui testigo",0,1))</f>
        <v>1</v>
      </c>
      <c r="AE292">
        <f>IF('Excel 2019'!AD292="No",0,IF('Excel 2019'!AD292="No, pero fui testigo",0,1))</f>
        <v>0</v>
      </c>
      <c r="AF292">
        <f>IF('Excel 2019'!AE292="No",0,IF('Excel 2019'!AE292="No, pero fui testigo",0,1))</f>
        <v>0</v>
      </c>
      <c r="AG292">
        <f>IF('Excel 2019'!AF292="No",0,IF('Excel 2019'!AF292="No, pero fui testigo",0,1))</f>
        <v>0</v>
      </c>
      <c r="AH292">
        <f>IF('Excel 2019'!AG292="No",0,IF('Excel 2019'!AG292="No, pero fui testigo",0,1))</f>
        <v>0</v>
      </c>
      <c r="AI292">
        <f>IF('Excel 2019'!AH292="No",0,IF('Excel 2019'!AH292="No, pero fui testigo",0,1))</f>
        <v>0</v>
      </c>
      <c r="AJ292">
        <f>IF('Excel 2019'!AI292="No",0,IF('Excel 2019'!AI292="No, pero fui testigo",0,1))</f>
        <v>0</v>
      </c>
      <c r="AK292">
        <f>IF('Excel 2019'!AJ292="No",0,IF('Excel 2019'!AJ292="No, pero fui testigo",0,1))</f>
        <v>0</v>
      </c>
      <c r="AL292">
        <f>IF('Excel 2019'!AK292="No",0,IF('Excel 2019'!AK292="No, pero fui testigo",0,1))</f>
        <v>0</v>
      </c>
      <c r="AM292">
        <f>IF('Excel 2019'!AL292="No",0,IF('Excel 2019'!AL292="No, pero fui testigo",0,1))</f>
        <v>0</v>
      </c>
      <c r="AN292">
        <f>IF('Excel 2019'!AM292="No",0,IF('Excel 2019'!AM292="No, pero fui testigo",0,1))</f>
        <v>0</v>
      </c>
      <c r="AO292">
        <f t="shared" si="8"/>
        <v>1</v>
      </c>
      <c r="AP292">
        <f t="shared" si="9"/>
        <v>1</v>
      </c>
    </row>
    <row r="293" spans="1:42" x14ac:dyDescent="0.35">
      <c r="A293" s="2">
        <v>34</v>
      </c>
      <c r="B293" s="2" t="s">
        <v>16</v>
      </c>
      <c r="C293" s="2" t="s">
        <v>21</v>
      </c>
      <c r="D293" s="2" t="s">
        <v>25</v>
      </c>
      <c r="E293" s="2" t="s">
        <v>32</v>
      </c>
      <c r="F293" s="2" t="s">
        <v>20</v>
      </c>
      <c r="H293">
        <f>IF('Excel 2019'!G293="No",0,1)</f>
        <v>0</v>
      </c>
      <c r="I293">
        <f>IF('Excel 2019'!H293="No",0,1)</f>
        <v>0</v>
      </c>
      <c r="J293">
        <f>IF('Excel 2019'!I293="No",0,1)</f>
        <v>0</v>
      </c>
      <c r="K293">
        <f>IF('Excel 2019'!J293="No",0,1)</f>
        <v>1</v>
      </c>
      <c r="L293">
        <f>IF('Excel 2019'!K293="No",0,1)</f>
        <v>0</v>
      </c>
      <c r="M293">
        <f>IF('Excel 2019'!L293="No",0,1)</f>
        <v>0</v>
      </c>
      <c r="N293">
        <f>IF('Excel 2019'!M293="No",0,1)</f>
        <v>0</v>
      </c>
      <c r="O293">
        <f>IF('Excel 2019'!N293="No",0,1)</f>
        <v>0</v>
      </c>
      <c r="P293">
        <f>IF('Excel 2019'!O293="No",0,1)</f>
        <v>0</v>
      </c>
      <c r="Q293">
        <f>IF('Excel 2019'!P293="No",0,1)</f>
        <v>1</v>
      </c>
      <c r="R293">
        <f>IF('Excel 2019'!Q293="No",0,1)</f>
        <v>1</v>
      </c>
      <c r="S293">
        <f>IF('Excel 2019'!R293="No",0,IF('Excel 2019'!R293="No, pero fui testigo",0,1))</f>
        <v>0</v>
      </c>
      <c r="T293">
        <f>IF('Excel 2019'!S293="No",0,IF('Excel 2019'!S293="No, pero fui testigo",0,1))</f>
        <v>0</v>
      </c>
      <c r="U293">
        <f>IF('Excel 2019'!T293="No",0,IF('Excel 2019'!T293="No, pero fui testigo",0,1))</f>
        <v>0</v>
      </c>
      <c r="V293">
        <f>IF('Excel 2019'!U293="No",0,IF('Excel 2019'!U293="No, pero fui testigo",0,1))</f>
        <v>0</v>
      </c>
      <c r="W293">
        <f>IF('Excel 2019'!V293="No",0,IF('Excel 2019'!V293="No, pero fui testigo",0,1))</f>
        <v>0</v>
      </c>
      <c r="X293">
        <f>IF('Excel 2019'!W293="No",0,IF('Excel 2019'!W293="No, pero fui testigo",0,1))</f>
        <v>0</v>
      </c>
      <c r="Y293">
        <f>IF('Excel 2019'!X293="No",0,IF('Excel 2019'!X293="No, pero fui testigo",0,1))</f>
        <v>0</v>
      </c>
      <c r="Z293">
        <f>IF('Excel 2019'!Y293="No",0,IF('Excel 2019'!Y293="No, pero fui testigo",0,1))</f>
        <v>0</v>
      </c>
      <c r="AA293">
        <f>IF('Excel 2019'!Z293="No",0,IF('Excel 2019'!Z293="No, pero fui testigo",0,1))</f>
        <v>0</v>
      </c>
      <c r="AB293">
        <f>IF('Excel 2019'!AA293="No",0,IF('Excel 2019'!AA293="No, pero fui testigo",0,1))</f>
        <v>0</v>
      </c>
      <c r="AC293">
        <f>IF('Excel 2019'!AB293="No",0,IF('Excel 2019'!AB293="No, pero fui testigo",0,1))</f>
        <v>0</v>
      </c>
      <c r="AD293">
        <f>IF('Excel 2019'!AC293="No",0,IF('Excel 2019'!AC293="No, pero fui testigo",0,1))</f>
        <v>0</v>
      </c>
      <c r="AE293">
        <f>IF('Excel 2019'!AD293="No",0,IF('Excel 2019'!AD293="No, pero fui testigo",0,1))</f>
        <v>0</v>
      </c>
      <c r="AF293">
        <f>IF('Excel 2019'!AE293="No",0,IF('Excel 2019'!AE293="No, pero fui testigo",0,1))</f>
        <v>0</v>
      </c>
      <c r="AG293">
        <f>IF('Excel 2019'!AF293="No",0,IF('Excel 2019'!AF293="No, pero fui testigo",0,1))</f>
        <v>0</v>
      </c>
      <c r="AH293">
        <f>IF('Excel 2019'!AG293="No",0,IF('Excel 2019'!AG293="No, pero fui testigo",0,1))</f>
        <v>0</v>
      </c>
      <c r="AI293">
        <f>IF('Excel 2019'!AH293="No",0,IF('Excel 2019'!AH293="No, pero fui testigo",0,1))</f>
        <v>0</v>
      </c>
      <c r="AJ293">
        <f>IF('Excel 2019'!AI293="No",0,IF('Excel 2019'!AI293="No, pero fui testigo",0,1))</f>
        <v>0</v>
      </c>
      <c r="AK293">
        <f>IF('Excel 2019'!AJ293="No",0,IF('Excel 2019'!AJ293="No, pero fui testigo",0,1))</f>
        <v>0</v>
      </c>
      <c r="AL293">
        <f>IF('Excel 2019'!AK293="No",0,IF('Excel 2019'!AK293="No, pero fui testigo",0,1))</f>
        <v>1</v>
      </c>
      <c r="AM293">
        <f>IF('Excel 2019'!AL293="No",0,IF('Excel 2019'!AL293="No, pero fui testigo",0,1))</f>
        <v>0</v>
      </c>
      <c r="AN293">
        <f>IF('Excel 2019'!AM293="No",0,IF('Excel 2019'!AM293="No, pero fui testigo",0,1))</f>
        <v>0</v>
      </c>
      <c r="AO293">
        <f t="shared" si="8"/>
        <v>0</v>
      </c>
      <c r="AP293">
        <f t="shared" si="9"/>
        <v>1</v>
      </c>
    </row>
    <row r="294" spans="1:42" x14ac:dyDescent="0.35">
      <c r="A294" s="2">
        <v>33</v>
      </c>
      <c r="B294" s="2" t="s">
        <v>29</v>
      </c>
      <c r="C294" s="2" t="s">
        <v>21</v>
      </c>
      <c r="D294" s="2" t="s">
        <v>25</v>
      </c>
      <c r="E294" s="2" t="s">
        <v>19</v>
      </c>
      <c r="F294" s="2" t="s">
        <v>20</v>
      </c>
      <c r="H294">
        <f>IF('Excel 2019'!G294="No",0,1)</f>
        <v>0</v>
      </c>
      <c r="I294">
        <f>IF('Excel 2019'!H294="No",0,1)</f>
        <v>0</v>
      </c>
      <c r="J294">
        <f>IF('Excel 2019'!I294="No",0,1)</f>
        <v>0</v>
      </c>
      <c r="K294">
        <f>IF('Excel 2019'!J294="No",0,1)</f>
        <v>0</v>
      </c>
      <c r="L294">
        <f>IF('Excel 2019'!K294="No",0,1)</f>
        <v>0</v>
      </c>
      <c r="M294">
        <f>IF('Excel 2019'!L294="No",0,1)</f>
        <v>0</v>
      </c>
      <c r="N294">
        <f>IF('Excel 2019'!M294="No",0,1)</f>
        <v>0</v>
      </c>
      <c r="O294">
        <f>IF('Excel 2019'!N294="No",0,1)</f>
        <v>0</v>
      </c>
      <c r="P294">
        <f>IF('Excel 2019'!O294="No",0,1)</f>
        <v>0</v>
      </c>
      <c r="Q294">
        <f>IF('Excel 2019'!P294="No",0,1)</f>
        <v>0</v>
      </c>
      <c r="R294">
        <f>IF('Excel 2019'!Q294="No",0,1)</f>
        <v>0</v>
      </c>
      <c r="S294">
        <f>IF('Excel 2019'!R294="No",0,IF('Excel 2019'!R294="No, pero fui testigo",0,1))</f>
        <v>0</v>
      </c>
      <c r="T294">
        <f>IF('Excel 2019'!S294="No",0,IF('Excel 2019'!S294="No, pero fui testigo",0,1))</f>
        <v>0</v>
      </c>
      <c r="U294">
        <f>IF('Excel 2019'!T294="No",0,IF('Excel 2019'!T294="No, pero fui testigo",0,1))</f>
        <v>0</v>
      </c>
      <c r="V294">
        <f>IF('Excel 2019'!U294="No",0,IF('Excel 2019'!U294="No, pero fui testigo",0,1))</f>
        <v>0</v>
      </c>
      <c r="W294">
        <f>IF('Excel 2019'!V294="No",0,IF('Excel 2019'!V294="No, pero fui testigo",0,1))</f>
        <v>0</v>
      </c>
      <c r="X294">
        <f>IF('Excel 2019'!W294="No",0,IF('Excel 2019'!W294="No, pero fui testigo",0,1))</f>
        <v>0</v>
      </c>
      <c r="Y294">
        <f>IF('Excel 2019'!X294="No",0,IF('Excel 2019'!X294="No, pero fui testigo",0,1))</f>
        <v>0</v>
      </c>
      <c r="Z294">
        <f>IF('Excel 2019'!Y294="No",0,IF('Excel 2019'!Y294="No, pero fui testigo",0,1))</f>
        <v>0</v>
      </c>
      <c r="AA294">
        <f>IF('Excel 2019'!Z294="No",0,IF('Excel 2019'!Z294="No, pero fui testigo",0,1))</f>
        <v>0</v>
      </c>
      <c r="AB294">
        <f>IF('Excel 2019'!AA294="No",0,IF('Excel 2019'!AA294="No, pero fui testigo",0,1))</f>
        <v>0</v>
      </c>
      <c r="AC294">
        <f>IF('Excel 2019'!AB294="No",0,IF('Excel 2019'!AB294="No, pero fui testigo",0,1))</f>
        <v>0</v>
      </c>
      <c r="AD294">
        <f>IF('Excel 2019'!AC294="No",0,IF('Excel 2019'!AC294="No, pero fui testigo",0,1))</f>
        <v>0</v>
      </c>
      <c r="AE294">
        <f>IF('Excel 2019'!AD294="No",0,IF('Excel 2019'!AD294="No, pero fui testigo",0,1))</f>
        <v>0</v>
      </c>
      <c r="AF294">
        <f>IF('Excel 2019'!AE294="No",0,IF('Excel 2019'!AE294="No, pero fui testigo",0,1))</f>
        <v>0</v>
      </c>
      <c r="AG294">
        <f>IF('Excel 2019'!AF294="No",0,IF('Excel 2019'!AF294="No, pero fui testigo",0,1))</f>
        <v>0</v>
      </c>
      <c r="AH294">
        <f>IF('Excel 2019'!AG294="No",0,IF('Excel 2019'!AG294="No, pero fui testigo",0,1))</f>
        <v>0</v>
      </c>
      <c r="AI294">
        <f>IF('Excel 2019'!AH294="No",0,IF('Excel 2019'!AH294="No, pero fui testigo",0,1))</f>
        <v>0</v>
      </c>
      <c r="AJ294">
        <f>IF('Excel 2019'!AI294="No",0,IF('Excel 2019'!AI294="No, pero fui testigo",0,1))</f>
        <v>0</v>
      </c>
      <c r="AK294">
        <f>IF('Excel 2019'!AJ294="No",0,IF('Excel 2019'!AJ294="No, pero fui testigo",0,1))</f>
        <v>0</v>
      </c>
      <c r="AL294">
        <f>IF('Excel 2019'!AK294="No",0,IF('Excel 2019'!AK294="No, pero fui testigo",0,1))</f>
        <v>0</v>
      </c>
      <c r="AM294">
        <f>IF('Excel 2019'!AL294="No",0,IF('Excel 2019'!AL294="No, pero fui testigo",0,1))</f>
        <v>0</v>
      </c>
      <c r="AN294">
        <f>IF('Excel 2019'!AM294="No",0,IF('Excel 2019'!AM294="No, pero fui testigo",0,1))</f>
        <v>0</v>
      </c>
      <c r="AO294">
        <f t="shared" si="8"/>
        <v>0</v>
      </c>
      <c r="AP294">
        <f t="shared" si="9"/>
        <v>0</v>
      </c>
    </row>
    <row r="295" spans="1:42" x14ac:dyDescent="0.35">
      <c r="A295" s="2">
        <v>38</v>
      </c>
      <c r="B295" s="2" t="s">
        <v>29</v>
      </c>
      <c r="C295" s="2" t="s">
        <v>17</v>
      </c>
      <c r="D295" s="2" t="s">
        <v>25</v>
      </c>
      <c r="E295" s="2" t="s">
        <v>19</v>
      </c>
      <c r="F295" s="2" t="s">
        <v>20</v>
      </c>
      <c r="H295">
        <f>IF('Excel 2019'!G295="No",0,1)</f>
        <v>0</v>
      </c>
      <c r="I295">
        <f>IF('Excel 2019'!H295="No",0,1)</f>
        <v>0</v>
      </c>
      <c r="J295">
        <f>IF('Excel 2019'!I295="No",0,1)</f>
        <v>0</v>
      </c>
      <c r="K295">
        <f>IF('Excel 2019'!J295="No",0,1)</f>
        <v>0</v>
      </c>
      <c r="L295">
        <f>IF('Excel 2019'!K295="No",0,1)</f>
        <v>0</v>
      </c>
      <c r="M295">
        <f>IF('Excel 2019'!L295="No",0,1)</f>
        <v>0</v>
      </c>
      <c r="N295">
        <f>IF('Excel 2019'!M295="No",0,1)</f>
        <v>0</v>
      </c>
      <c r="O295">
        <f>IF('Excel 2019'!N295="No",0,1)</f>
        <v>0</v>
      </c>
      <c r="P295">
        <f>IF('Excel 2019'!O295="No",0,1)</f>
        <v>0</v>
      </c>
      <c r="Q295">
        <f>IF('Excel 2019'!P295="No",0,1)</f>
        <v>1</v>
      </c>
      <c r="R295">
        <f>IF('Excel 2019'!Q295="No",0,1)</f>
        <v>0</v>
      </c>
      <c r="S295">
        <f>IF('Excel 2019'!R295="No",0,IF('Excel 2019'!R295="No, pero fui testigo",0,1))</f>
        <v>1</v>
      </c>
      <c r="T295">
        <f>IF('Excel 2019'!S295="No",0,IF('Excel 2019'!S295="No, pero fui testigo",0,1))</f>
        <v>0</v>
      </c>
      <c r="U295">
        <f>IF('Excel 2019'!T295="No",0,IF('Excel 2019'!T295="No, pero fui testigo",0,1))</f>
        <v>0</v>
      </c>
      <c r="V295">
        <f>IF('Excel 2019'!U295="No",0,IF('Excel 2019'!U295="No, pero fui testigo",0,1))</f>
        <v>0</v>
      </c>
      <c r="W295">
        <f>IF('Excel 2019'!V295="No",0,IF('Excel 2019'!V295="No, pero fui testigo",0,1))</f>
        <v>0</v>
      </c>
      <c r="X295">
        <f>IF('Excel 2019'!W295="No",0,IF('Excel 2019'!W295="No, pero fui testigo",0,1))</f>
        <v>0</v>
      </c>
      <c r="Y295">
        <f>IF('Excel 2019'!X295="No",0,IF('Excel 2019'!X295="No, pero fui testigo",0,1))</f>
        <v>0</v>
      </c>
      <c r="Z295">
        <f>IF('Excel 2019'!Y295="No",0,IF('Excel 2019'!Y295="No, pero fui testigo",0,1))</f>
        <v>0</v>
      </c>
      <c r="AA295">
        <f>IF('Excel 2019'!Z295="No",0,IF('Excel 2019'!Z295="No, pero fui testigo",0,1))</f>
        <v>0</v>
      </c>
      <c r="AB295">
        <f>IF('Excel 2019'!AA295="No",0,IF('Excel 2019'!AA295="No, pero fui testigo",0,1))</f>
        <v>0</v>
      </c>
      <c r="AC295">
        <f>IF('Excel 2019'!AB295="No",0,IF('Excel 2019'!AB295="No, pero fui testigo",0,1))</f>
        <v>0</v>
      </c>
      <c r="AD295">
        <f>IF('Excel 2019'!AC295="No",0,IF('Excel 2019'!AC295="No, pero fui testigo",0,1))</f>
        <v>0</v>
      </c>
      <c r="AE295">
        <f>IF('Excel 2019'!AD295="No",0,IF('Excel 2019'!AD295="No, pero fui testigo",0,1))</f>
        <v>1</v>
      </c>
      <c r="AF295">
        <f>IF('Excel 2019'!AE295="No",0,IF('Excel 2019'!AE295="No, pero fui testigo",0,1))</f>
        <v>0</v>
      </c>
      <c r="AG295">
        <f>IF('Excel 2019'!AF295="No",0,IF('Excel 2019'!AF295="No, pero fui testigo",0,1))</f>
        <v>0</v>
      </c>
      <c r="AH295">
        <f>IF('Excel 2019'!AG295="No",0,IF('Excel 2019'!AG295="No, pero fui testigo",0,1))</f>
        <v>0</v>
      </c>
      <c r="AI295">
        <f>IF('Excel 2019'!AH295="No",0,IF('Excel 2019'!AH295="No, pero fui testigo",0,1))</f>
        <v>0</v>
      </c>
      <c r="AJ295">
        <f>IF('Excel 2019'!AI295="No",0,IF('Excel 2019'!AI295="No, pero fui testigo",0,1))</f>
        <v>0</v>
      </c>
      <c r="AK295">
        <f>IF('Excel 2019'!AJ295="No",0,IF('Excel 2019'!AJ295="No, pero fui testigo",0,1))</f>
        <v>0</v>
      </c>
      <c r="AL295">
        <f>IF('Excel 2019'!AK295="No",0,IF('Excel 2019'!AK295="No, pero fui testigo",0,1))</f>
        <v>0</v>
      </c>
      <c r="AM295">
        <f>IF('Excel 2019'!AL295="No",0,IF('Excel 2019'!AL295="No, pero fui testigo",0,1))</f>
        <v>0</v>
      </c>
      <c r="AN295">
        <f>IF('Excel 2019'!AM295="No",0,IF('Excel 2019'!AM295="No, pero fui testigo",0,1))</f>
        <v>0</v>
      </c>
      <c r="AO295">
        <f t="shared" si="8"/>
        <v>1</v>
      </c>
      <c r="AP295">
        <f t="shared" si="9"/>
        <v>1</v>
      </c>
    </row>
    <row r="296" spans="1:42" x14ac:dyDescent="0.35">
      <c r="A296" s="2">
        <v>42</v>
      </c>
      <c r="B296" s="2" t="s">
        <v>16</v>
      </c>
      <c r="C296" s="2" t="s">
        <v>17</v>
      </c>
      <c r="D296" s="2" t="s">
        <v>39</v>
      </c>
      <c r="E296" s="2" t="s">
        <v>32</v>
      </c>
      <c r="F296" s="2" t="s">
        <v>31</v>
      </c>
      <c r="H296">
        <f>IF('Excel 2019'!G296="No",0,1)</f>
        <v>1</v>
      </c>
      <c r="I296">
        <f>IF('Excel 2019'!H296="No",0,1)</f>
        <v>0</v>
      </c>
      <c r="J296">
        <f>IF('Excel 2019'!I296="No",0,1)</f>
        <v>0</v>
      </c>
      <c r="K296">
        <f>IF('Excel 2019'!J296="No",0,1)</f>
        <v>1</v>
      </c>
      <c r="L296">
        <f>IF('Excel 2019'!K296="No",0,1)</f>
        <v>0</v>
      </c>
      <c r="M296">
        <f>IF('Excel 2019'!L296="No",0,1)</f>
        <v>0</v>
      </c>
      <c r="N296">
        <f>IF('Excel 2019'!M296="No",0,1)</f>
        <v>0</v>
      </c>
      <c r="O296">
        <f>IF('Excel 2019'!N296="No",0,1)</f>
        <v>0</v>
      </c>
      <c r="P296">
        <f>IF('Excel 2019'!O296="No",0,1)</f>
        <v>0</v>
      </c>
      <c r="Q296">
        <f>IF('Excel 2019'!P296="No",0,1)</f>
        <v>1</v>
      </c>
      <c r="R296">
        <f>IF('Excel 2019'!Q296="No",0,1)</f>
        <v>1</v>
      </c>
      <c r="S296">
        <f>IF('Excel 2019'!R296="No",0,IF('Excel 2019'!R296="No, pero fui testigo",0,1))</f>
        <v>0</v>
      </c>
      <c r="T296">
        <f>IF('Excel 2019'!S296="No",0,IF('Excel 2019'!S296="No, pero fui testigo",0,1))</f>
        <v>0</v>
      </c>
      <c r="U296">
        <f>IF('Excel 2019'!T296="No",0,IF('Excel 2019'!T296="No, pero fui testigo",0,1))</f>
        <v>0</v>
      </c>
      <c r="V296">
        <f>IF('Excel 2019'!U296="No",0,IF('Excel 2019'!U296="No, pero fui testigo",0,1))</f>
        <v>0</v>
      </c>
      <c r="W296">
        <f>IF('Excel 2019'!V296="No",0,IF('Excel 2019'!V296="No, pero fui testigo",0,1))</f>
        <v>0</v>
      </c>
      <c r="X296">
        <f>IF('Excel 2019'!W296="No",0,IF('Excel 2019'!W296="No, pero fui testigo",0,1))</f>
        <v>0</v>
      </c>
      <c r="Y296">
        <f>IF('Excel 2019'!X296="No",0,IF('Excel 2019'!X296="No, pero fui testigo",0,1))</f>
        <v>0</v>
      </c>
      <c r="Z296">
        <f>IF('Excel 2019'!Y296="No",0,IF('Excel 2019'!Y296="No, pero fui testigo",0,1))</f>
        <v>0</v>
      </c>
      <c r="AA296">
        <f>IF('Excel 2019'!Z296="No",0,IF('Excel 2019'!Z296="No, pero fui testigo",0,1))</f>
        <v>0</v>
      </c>
      <c r="AB296">
        <f>IF('Excel 2019'!AA296="No",0,IF('Excel 2019'!AA296="No, pero fui testigo",0,1))</f>
        <v>0</v>
      </c>
      <c r="AC296">
        <f>IF('Excel 2019'!AB296="No",0,IF('Excel 2019'!AB296="No, pero fui testigo",0,1))</f>
        <v>0</v>
      </c>
      <c r="AD296">
        <f>IF('Excel 2019'!AC296="No",0,IF('Excel 2019'!AC296="No, pero fui testigo",0,1))</f>
        <v>1</v>
      </c>
      <c r="AE296">
        <f>IF('Excel 2019'!AD296="No",0,IF('Excel 2019'!AD296="No, pero fui testigo",0,1))</f>
        <v>1</v>
      </c>
      <c r="AF296">
        <f>IF('Excel 2019'!AE296="No",0,IF('Excel 2019'!AE296="No, pero fui testigo",0,1))</f>
        <v>0</v>
      </c>
      <c r="AG296">
        <f>IF('Excel 2019'!AF296="No",0,IF('Excel 2019'!AF296="No, pero fui testigo",0,1))</f>
        <v>0</v>
      </c>
      <c r="AH296">
        <f>IF('Excel 2019'!AG296="No",0,IF('Excel 2019'!AG296="No, pero fui testigo",0,1))</f>
        <v>0</v>
      </c>
      <c r="AI296">
        <f>IF('Excel 2019'!AH296="No",0,IF('Excel 2019'!AH296="No, pero fui testigo",0,1))</f>
        <v>0</v>
      </c>
      <c r="AJ296">
        <f>IF('Excel 2019'!AI296="No",0,IF('Excel 2019'!AI296="No, pero fui testigo",0,1))</f>
        <v>0</v>
      </c>
      <c r="AK296">
        <f>IF('Excel 2019'!AJ296="No",0,IF('Excel 2019'!AJ296="No, pero fui testigo",0,1))</f>
        <v>0</v>
      </c>
      <c r="AL296">
        <f>IF('Excel 2019'!AK296="No",0,IF('Excel 2019'!AK296="No, pero fui testigo",0,1))</f>
        <v>0</v>
      </c>
      <c r="AM296">
        <f>IF('Excel 2019'!AL296="No",0,IF('Excel 2019'!AL296="No, pero fui testigo",0,1))</f>
        <v>1</v>
      </c>
      <c r="AN296">
        <f>IF('Excel 2019'!AM296="No",0,IF('Excel 2019'!AM296="No, pero fui testigo",0,1))</f>
        <v>0</v>
      </c>
      <c r="AO296">
        <f t="shared" si="8"/>
        <v>0</v>
      </c>
      <c r="AP296">
        <f t="shared" si="9"/>
        <v>1</v>
      </c>
    </row>
    <row r="297" spans="1:42" x14ac:dyDescent="0.35">
      <c r="A297" s="2">
        <v>34</v>
      </c>
      <c r="B297" s="2" t="s">
        <v>29</v>
      </c>
      <c r="C297" s="2" t="s">
        <v>17</v>
      </c>
      <c r="D297" s="2" t="s">
        <v>18</v>
      </c>
      <c r="E297" s="2" t="s">
        <v>19</v>
      </c>
      <c r="F297" s="2" t="s">
        <v>20</v>
      </c>
      <c r="H297">
        <f>IF('Excel 2019'!G297="No",0,1)</f>
        <v>0</v>
      </c>
      <c r="I297">
        <f>IF('Excel 2019'!H297="No",0,1)</f>
        <v>0</v>
      </c>
      <c r="J297">
        <f>IF('Excel 2019'!I297="No",0,1)</f>
        <v>0</v>
      </c>
      <c r="K297">
        <f>IF('Excel 2019'!J297="No",0,1)</f>
        <v>0</v>
      </c>
      <c r="L297">
        <f>IF('Excel 2019'!K297="No",0,1)</f>
        <v>0</v>
      </c>
      <c r="M297">
        <f>IF('Excel 2019'!L297="No",0,1)</f>
        <v>0</v>
      </c>
      <c r="N297">
        <f>IF('Excel 2019'!M297="No",0,1)</f>
        <v>0</v>
      </c>
      <c r="O297">
        <f>IF('Excel 2019'!N297="No",0,1)</f>
        <v>0</v>
      </c>
      <c r="P297">
        <f>IF('Excel 2019'!O297="No",0,1)</f>
        <v>0</v>
      </c>
      <c r="Q297">
        <f>IF('Excel 2019'!P297="No",0,1)</f>
        <v>0</v>
      </c>
      <c r="R297">
        <f>IF('Excel 2019'!Q297="No",0,1)</f>
        <v>1</v>
      </c>
      <c r="S297">
        <f>IF('Excel 2019'!R297="No",0,IF('Excel 2019'!R297="No, pero fui testigo",0,1))</f>
        <v>0</v>
      </c>
      <c r="T297">
        <f>IF('Excel 2019'!S297="No",0,IF('Excel 2019'!S297="No, pero fui testigo",0,1))</f>
        <v>0</v>
      </c>
      <c r="U297">
        <f>IF('Excel 2019'!T297="No",0,IF('Excel 2019'!T297="No, pero fui testigo",0,1))</f>
        <v>0</v>
      </c>
      <c r="V297">
        <f>IF('Excel 2019'!U297="No",0,IF('Excel 2019'!U297="No, pero fui testigo",0,1))</f>
        <v>0</v>
      </c>
      <c r="W297">
        <f>IF('Excel 2019'!V297="No",0,IF('Excel 2019'!V297="No, pero fui testigo",0,1))</f>
        <v>0</v>
      </c>
      <c r="X297">
        <f>IF('Excel 2019'!W297="No",0,IF('Excel 2019'!W297="No, pero fui testigo",0,1))</f>
        <v>1</v>
      </c>
      <c r="Y297">
        <f>IF('Excel 2019'!X297="No",0,IF('Excel 2019'!X297="No, pero fui testigo",0,1))</f>
        <v>0</v>
      </c>
      <c r="Z297">
        <f>IF('Excel 2019'!Y297="No",0,IF('Excel 2019'!Y297="No, pero fui testigo",0,1))</f>
        <v>0</v>
      </c>
      <c r="AA297">
        <f>IF('Excel 2019'!Z297="No",0,IF('Excel 2019'!Z297="No, pero fui testigo",0,1))</f>
        <v>0</v>
      </c>
      <c r="AB297">
        <f>IF('Excel 2019'!AA297="No",0,IF('Excel 2019'!AA297="No, pero fui testigo",0,1))</f>
        <v>0</v>
      </c>
      <c r="AC297">
        <f>IF('Excel 2019'!AB297="No",0,IF('Excel 2019'!AB297="No, pero fui testigo",0,1))</f>
        <v>0</v>
      </c>
      <c r="AD297">
        <f>IF('Excel 2019'!AC297="No",0,IF('Excel 2019'!AC297="No, pero fui testigo",0,1))</f>
        <v>0</v>
      </c>
      <c r="AE297">
        <f>IF('Excel 2019'!AD297="No",0,IF('Excel 2019'!AD297="No, pero fui testigo",0,1))</f>
        <v>0</v>
      </c>
      <c r="AF297">
        <f>IF('Excel 2019'!AE297="No",0,IF('Excel 2019'!AE297="No, pero fui testigo",0,1))</f>
        <v>0</v>
      </c>
      <c r="AG297">
        <f>IF('Excel 2019'!AF297="No",0,IF('Excel 2019'!AF297="No, pero fui testigo",0,1))</f>
        <v>0</v>
      </c>
      <c r="AH297">
        <f>IF('Excel 2019'!AG297="No",0,IF('Excel 2019'!AG297="No, pero fui testigo",0,1))</f>
        <v>0</v>
      </c>
      <c r="AI297">
        <f>IF('Excel 2019'!AH297="No",0,IF('Excel 2019'!AH297="No, pero fui testigo",0,1))</f>
        <v>0</v>
      </c>
      <c r="AJ297">
        <f>IF('Excel 2019'!AI297="No",0,IF('Excel 2019'!AI297="No, pero fui testigo",0,1))</f>
        <v>0</v>
      </c>
      <c r="AK297">
        <f>IF('Excel 2019'!AJ297="No",0,IF('Excel 2019'!AJ297="No, pero fui testigo",0,1))</f>
        <v>0</v>
      </c>
      <c r="AL297">
        <f>IF('Excel 2019'!AK297="No",0,IF('Excel 2019'!AK297="No, pero fui testigo",0,1))</f>
        <v>0</v>
      </c>
      <c r="AM297">
        <f>IF('Excel 2019'!AL297="No",0,IF('Excel 2019'!AL297="No, pero fui testigo",0,1))</f>
        <v>0</v>
      </c>
      <c r="AN297">
        <f>IF('Excel 2019'!AM297="No",0,IF('Excel 2019'!AM297="No, pero fui testigo",0,1))</f>
        <v>0</v>
      </c>
      <c r="AO297">
        <f t="shared" si="8"/>
        <v>1</v>
      </c>
      <c r="AP297">
        <f t="shared" si="9"/>
        <v>0</v>
      </c>
    </row>
    <row r="298" spans="1:42" x14ac:dyDescent="0.35">
      <c r="A298" s="2">
        <v>33</v>
      </c>
      <c r="B298" s="2" t="s">
        <v>29</v>
      </c>
      <c r="C298" s="2" t="s">
        <v>17</v>
      </c>
      <c r="D298" s="2" t="s">
        <v>25</v>
      </c>
      <c r="E298" s="2" t="s">
        <v>19</v>
      </c>
      <c r="F298" s="2" t="s">
        <v>20</v>
      </c>
      <c r="H298">
        <f>IF('Excel 2019'!G298="No",0,1)</f>
        <v>0</v>
      </c>
      <c r="I298">
        <f>IF('Excel 2019'!H298="No",0,1)</f>
        <v>0</v>
      </c>
      <c r="J298">
        <f>IF('Excel 2019'!I298="No",0,1)</f>
        <v>0</v>
      </c>
      <c r="K298">
        <f>IF('Excel 2019'!J298="No",0,1)</f>
        <v>0</v>
      </c>
      <c r="L298">
        <f>IF('Excel 2019'!K298="No",0,1)</f>
        <v>0</v>
      </c>
      <c r="M298">
        <f>IF('Excel 2019'!L298="No",0,1)</f>
        <v>0</v>
      </c>
      <c r="N298">
        <f>IF('Excel 2019'!M298="No",0,1)</f>
        <v>0</v>
      </c>
      <c r="O298">
        <f>IF('Excel 2019'!N298="No",0,1)</f>
        <v>0</v>
      </c>
      <c r="P298">
        <f>IF('Excel 2019'!O298="No",0,1)</f>
        <v>0</v>
      </c>
      <c r="Q298">
        <f>IF('Excel 2019'!P298="No",0,1)</f>
        <v>0</v>
      </c>
      <c r="R298">
        <f>IF('Excel 2019'!Q298="No",0,1)</f>
        <v>0</v>
      </c>
      <c r="S298">
        <f>IF('Excel 2019'!R298="No",0,IF('Excel 2019'!R298="No, pero fui testigo",0,1))</f>
        <v>1</v>
      </c>
      <c r="T298">
        <f>IF('Excel 2019'!S298="No",0,IF('Excel 2019'!S298="No, pero fui testigo",0,1))</f>
        <v>0</v>
      </c>
      <c r="U298">
        <f>IF('Excel 2019'!T298="No",0,IF('Excel 2019'!T298="No, pero fui testigo",0,1))</f>
        <v>0</v>
      </c>
      <c r="V298">
        <f>IF('Excel 2019'!U298="No",0,IF('Excel 2019'!U298="No, pero fui testigo",0,1))</f>
        <v>0</v>
      </c>
      <c r="W298">
        <f>IF('Excel 2019'!V298="No",0,IF('Excel 2019'!V298="No, pero fui testigo",0,1))</f>
        <v>0</v>
      </c>
      <c r="X298">
        <f>IF('Excel 2019'!W298="No",0,IF('Excel 2019'!W298="No, pero fui testigo",0,1))</f>
        <v>0</v>
      </c>
      <c r="Y298">
        <f>IF('Excel 2019'!X298="No",0,IF('Excel 2019'!X298="No, pero fui testigo",0,1))</f>
        <v>0</v>
      </c>
      <c r="Z298">
        <f>IF('Excel 2019'!Y298="No",0,IF('Excel 2019'!Y298="No, pero fui testigo",0,1))</f>
        <v>0</v>
      </c>
      <c r="AA298">
        <f>IF('Excel 2019'!Z298="No",0,IF('Excel 2019'!Z298="No, pero fui testigo",0,1))</f>
        <v>0</v>
      </c>
      <c r="AB298">
        <f>IF('Excel 2019'!AA298="No",0,IF('Excel 2019'!AA298="No, pero fui testigo",0,1))</f>
        <v>0</v>
      </c>
      <c r="AC298">
        <f>IF('Excel 2019'!AB298="No",0,IF('Excel 2019'!AB298="No, pero fui testigo",0,1))</f>
        <v>0</v>
      </c>
      <c r="AD298">
        <f>IF('Excel 2019'!AC298="No",0,IF('Excel 2019'!AC298="No, pero fui testigo",0,1))</f>
        <v>0</v>
      </c>
      <c r="AE298">
        <f>IF('Excel 2019'!AD298="No",0,IF('Excel 2019'!AD298="No, pero fui testigo",0,1))</f>
        <v>0</v>
      </c>
      <c r="AF298">
        <f>IF('Excel 2019'!AE298="No",0,IF('Excel 2019'!AE298="No, pero fui testigo",0,1))</f>
        <v>0</v>
      </c>
      <c r="AG298">
        <f>IF('Excel 2019'!AF298="No",0,IF('Excel 2019'!AF298="No, pero fui testigo",0,1))</f>
        <v>0</v>
      </c>
      <c r="AH298">
        <f>IF('Excel 2019'!AG298="No",0,IF('Excel 2019'!AG298="No, pero fui testigo",0,1))</f>
        <v>0</v>
      </c>
      <c r="AI298">
        <f>IF('Excel 2019'!AH298="No",0,IF('Excel 2019'!AH298="No, pero fui testigo",0,1))</f>
        <v>0</v>
      </c>
      <c r="AJ298">
        <f>IF('Excel 2019'!AI298="No",0,IF('Excel 2019'!AI298="No, pero fui testigo",0,1))</f>
        <v>0</v>
      </c>
      <c r="AK298">
        <f>IF('Excel 2019'!AJ298="No",0,IF('Excel 2019'!AJ298="No, pero fui testigo",0,1))</f>
        <v>0</v>
      </c>
      <c r="AL298">
        <f>IF('Excel 2019'!AK298="No",0,IF('Excel 2019'!AK298="No, pero fui testigo",0,1))</f>
        <v>0</v>
      </c>
      <c r="AM298">
        <f>IF('Excel 2019'!AL298="No",0,IF('Excel 2019'!AL298="No, pero fui testigo",0,1))</f>
        <v>0</v>
      </c>
      <c r="AN298">
        <f>IF('Excel 2019'!AM298="No",0,IF('Excel 2019'!AM298="No, pero fui testigo",0,1))</f>
        <v>0</v>
      </c>
      <c r="AO298">
        <f t="shared" si="8"/>
        <v>1</v>
      </c>
      <c r="AP298">
        <f t="shared" si="9"/>
        <v>0</v>
      </c>
    </row>
    <row r="299" spans="1:42" x14ac:dyDescent="0.35">
      <c r="A299" s="2">
        <v>43</v>
      </c>
      <c r="B299" s="2" t="s">
        <v>16</v>
      </c>
      <c r="C299" s="2" t="s">
        <v>21</v>
      </c>
      <c r="D299" s="2" t="s">
        <v>42</v>
      </c>
      <c r="E299" s="2" t="s">
        <v>19</v>
      </c>
      <c r="F299" s="2" t="s">
        <v>20</v>
      </c>
      <c r="H299">
        <f>IF('Excel 2019'!G299="No",0,1)</f>
        <v>1</v>
      </c>
      <c r="I299">
        <f>IF('Excel 2019'!H299="No",0,1)</f>
        <v>0</v>
      </c>
      <c r="J299">
        <f>IF('Excel 2019'!I299="No",0,1)</f>
        <v>0</v>
      </c>
      <c r="K299">
        <f>IF('Excel 2019'!J299="No",0,1)</f>
        <v>1</v>
      </c>
      <c r="L299">
        <f>IF('Excel 2019'!K299="No",0,1)</f>
        <v>0</v>
      </c>
      <c r="M299">
        <f>IF('Excel 2019'!L299="No",0,1)</f>
        <v>0</v>
      </c>
      <c r="N299">
        <f>IF('Excel 2019'!M299="No",0,1)</f>
        <v>1</v>
      </c>
      <c r="O299">
        <f>IF('Excel 2019'!N299="No",0,1)</f>
        <v>1</v>
      </c>
      <c r="P299">
        <f>IF('Excel 2019'!O299="No",0,1)</f>
        <v>0</v>
      </c>
      <c r="Q299">
        <f>IF('Excel 2019'!P299="No",0,1)</f>
        <v>1</v>
      </c>
      <c r="R299">
        <f>IF('Excel 2019'!Q299="No",0,1)</f>
        <v>1</v>
      </c>
      <c r="S299">
        <f>IF('Excel 2019'!R299="No",0,IF('Excel 2019'!R299="No, pero fui testigo",0,1))</f>
        <v>0</v>
      </c>
      <c r="T299">
        <f>IF('Excel 2019'!S299="No",0,IF('Excel 2019'!S299="No, pero fui testigo",0,1))</f>
        <v>0</v>
      </c>
      <c r="U299">
        <f>IF('Excel 2019'!T299="No",0,IF('Excel 2019'!T299="No, pero fui testigo",0,1))</f>
        <v>1</v>
      </c>
      <c r="V299">
        <f>IF('Excel 2019'!U299="No",0,IF('Excel 2019'!U299="No, pero fui testigo",0,1))</f>
        <v>0</v>
      </c>
      <c r="W299">
        <f>IF('Excel 2019'!V299="No",0,IF('Excel 2019'!V299="No, pero fui testigo",0,1))</f>
        <v>0</v>
      </c>
      <c r="X299">
        <f>IF('Excel 2019'!W299="No",0,IF('Excel 2019'!W299="No, pero fui testigo",0,1))</f>
        <v>1</v>
      </c>
      <c r="Y299">
        <f>IF('Excel 2019'!X299="No",0,IF('Excel 2019'!X299="No, pero fui testigo",0,1))</f>
        <v>0</v>
      </c>
      <c r="Z299">
        <f>IF('Excel 2019'!Y299="No",0,IF('Excel 2019'!Y299="No, pero fui testigo",0,1))</f>
        <v>0</v>
      </c>
      <c r="AA299">
        <f>IF('Excel 2019'!Z299="No",0,IF('Excel 2019'!Z299="No, pero fui testigo",0,1))</f>
        <v>1</v>
      </c>
      <c r="AB299">
        <f>IF('Excel 2019'!AA299="No",0,IF('Excel 2019'!AA299="No, pero fui testigo",0,1))</f>
        <v>0</v>
      </c>
      <c r="AC299">
        <f>IF('Excel 2019'!AB299="No",0,IF('Excel 2019'!AB299="No, pero fui testigo",0,1))</f>
        <v>0</v>
      </c>
      <c r="AD299">
        <f>IF('Excel 2019'!AC299="No",0,IF('Excel 2019'!AC299="No, pero fui testigo",0,1))</f>
        <v>1</v>
      </c>
      <c r="AE299">
        <f>IF('Excel 2019'!AD299="No",0,IF('Excel 2019'!AD299="No, pero fui testigo",0,1))</f>
        <v>1</v>
      </c>
      <c r="AF299">
        <f>IF('Excel 2019'!AE299="No",0,IF('Excel 2019'!AE299="No, pero fui testigo",0,1))</f>
        <v>0</v>
      </c>
      <c r="AG299">
        <f>IF('Excel 2019'!AF299="No",0,IF('Excel 2019'!AF299="No, pero fui testigo",0,1))</f>
        <v>0</v>
      </c>
      <c r="AH299">
        <f>IF('Excel 2019'!AG299="No",0,IF('Excel 2019'!AG299="No, pero fui testigo",0,1))</f>
        <v>0</v>
      </c>
      <c r="AI299">
        <f>IF('Excel 2019'!AH299="No",0,IF('Excel 2019'!AH299="No, pero fui testigo",0,1))</f>
        <v>1</v>
      </c>
      <c r="AJ299">
        <f>IF('Excel 2019'!AI299="No",0,IF('Excel 2019'!AI299="No, pero fui testigo",0,1))</f>
        <v>0</v>
      </c>
      <c r="AK299">
        <f>IF('Excel 2019'!AJ299="No",0,IF('Excel 2019'!AJ299="No, pero fui testigo",0,1))</f>
        <v>0</v>
      </c>
      <c r="AL299">
        <f>IF('Excel 2019'!AK299="No",0,IF('Excel 2019'!AK299="No, pero fui testigo",0,1))</f>
        <v>1</v>
      </c>
      <c r="AM299">
        <f>IF('Excel 2019'!AL299="No",0,IF('Excel 2019'!AL299="No, pero fui testigo",0,1))</f>
        <v>1</v>
      </c>
      <c r="AN299">
        <f>IF('Excel 2019'!AM299="No",0,IF('Excel 2019'!AM299="No, pero fui testigo",0,1))</f>
        <v>0</v>
      </c>
      <c r="AO299">
        <f t="shared" si="8"/>
        <v>1</v>
      </c>
      <c r="AP299">
        <f t="shared" si="9"/>
        <v>1</v>
      </c>
    </row>
    <row r="300" spans="1:42" x14ac:dyDescent="0.35">
      <c r="A300" s="2">
        <v>55</v>
      </c>
      <c r="B300" s="2" t="s">
        <v>29</v>
      </c>
      <c r="C300" s="2" t="s">
        <v>21</v>
      </c>
      <c r="D300" s="2" t="s">
        <v>80</v>
      </c>
      <c r="E300" s="2" t="s">
        <v>19</v>
      </c>
      <c r="F300" s="2" t="s">
        <v>40</v>
      </c>
      <c r="H300">
        <f>IF('Excel 2019'!G300="No",0,1)</f>
        <v>1</v>
      </c>
      <c r="I300">
        <f>IF('Excel 2019'!H300="No",0,1)</f>
        <v>0</v>
      </c>
      <c r="J300">
        <f>IF('Excel 2019'!I300="No",0,1)</f>
        <v>0</v>
      </c>
      <c r="K300">
        <f>IF('Excel 2019'!J300="No",0,1)</f>
        <v>0</v>
      </c>
      <c r="L300">
        <f>IF('Excel 2019'!K300="No",0,1)</f>
        <v>0</v>
      </c>
      <c r="M300">
        <f>IF('Excel 2019'!L300="No",0,1)</f>
        <v>0</v>
      </c>
      <c r="N300">
        <f>IF('Excel 2019'!M300="No",0,1)</f>
        <v>0</v>
      </c>
      <c r="O300">
        <f>IF('Excel 2019'!N300="No",0,1)</f>
        <v>0</v>
      </c>
      <c r="P300">
        <f>IF('Excel 2019'!O300="No",0,1)</f>
        <v>0</v>
      </c>
      <c r="Q300">
        <f>IF('Excel 2019'!P300="No",0,1)</f>
        <v>0</v>
      </c>
      <c r="R300">
        <f>IF('Excel 2019'!Q300="No",0,1)</f>
        <v>1</v>
      </c>
      <c r="S300">
        <f>IF('Excel 2019'!R300="No",0,IF('Excel 2019'!R300="No, pero fui testigo",0,1))</f>
        <v>0</v>
      </c>
      <c r="T300">
        <f>IF('Excel 2019'!S300="No",0,IF('Excel 2019'!S300="No, pero fui testigo",0,1))</f>
        <v>0</v>
      </c>
      <c r="U300">
        <f>IF('Excel 2019'!T300="No",0,IF('Excel 2019'!T300="No, pero fui testigo",0,1))</f>
        <v>1</v>
      </c>
      <c r="V300">
        <f>IF('Excel 2019'!U300="No",0,IF('Excel 2019'!U300="No, pero fui testigo",0,1))</f>
        <v>1</v>
      </c>
      <c r="W300">
        <f>IF('Excel 2019'!V300="No",0,IF('Excel 2019'!V300="No, pero fui testigo",0,1))</f>
        <v>0</v>
      </c>
      <c r="X300">
        <f>IF('Excel 2019'!W300="No",0,IF('Excel 2019'!W300="No, pero fui testigo",0,1))</f>
        <v>1</v>
      </c>
      <c r="Y300">
        <f>IF('Excel 2019'!X300="No",0,IF('Excel 2019'!X300="No, pero fui testigo",0,1))</f>
        <v>0</v>
      </c>
      <c r="Z300">
        <f>IF('Excel 2019'!Y300="No",0,IF('Excel 2019'!Y300="No, pero fui testigo",0,1))</f>
        <v>0</v>
      </c>
      <c r="AA300">
        <f>IF('Excel 2019'!Z300="No",0,IF('Excel 2019'!Z300="No, pero fui testigo",0,1))</f>
        <v>1</v>
      </c>
      <c r="AB300">
        <f>IF('Excel 2019'!AA300="No",0,IF('Excel 2019'!AA300="No, pero fui testigo",0,1))</f>
        <v>0</v>
      </c>
      <c r="AC300">
        <f>IF('Excel 2019'!AB300="No",0,IF('Excel 2019'!AB300="No, pero fui testigo",0,1))</f>
        <v>1</v>
      </c>
      <c r="AD300">
        <f>IF('Excel 2019'!AC300="No",0,IF('Excel 2019'!AC300="No, pero fui testigo",0,1))</f>
        <v>1</v>
      </c>
      <c r="AE300">
        <f>IF('Excel 2019'!AD300="No",0,IF('Excel 2019'!AD300="No, pero fui testigo",0,1))</f>
        <v>0</v>
      </c>
      <c r="AF300">
        <f>IF('Excel 2019'!AE300="No",0,IF('Excel 2019'!AE300="No, pero fui testigo",0,1))</f>
        <v>0</v>
      </c>
      <c r="AG300">
        <f>IF('Excel 2019'!AF300="No",0,IF('Excel 2019'!AF300="No, pero fui testigo",0,1))</f>
        <v>0</v>
      </c>
      <c r="AH300">
        <f>IF('Excel 2019'!AG300="No",0,IF('Excel 2019'!AG300="No, pero fui testigo",0,1))</f>
        <v>0</v>
      </c>
      <c r="AI300">
        <f>IF('Excel 2019'!AH300="No",0,IF('Excel 2019'!AH300="No, pero fui testigo",0,1))</f>
        <v>0</v>
      </c>
      <c r="AJ300">
        <f>IF('Excel 2019'!AI300="No",0,IF('Excel 2019'!AI300="No, pero fui testigo",0,1))</f>
        <v>0</v>
      </c>
      <c r="AK300">
        <f>IF('Excel 2019'!AJ300="No",0,IF('Excel 2019'!AJ300="No, pero fui testigo",0,1))</f>
        <v>0</v>
      </c>
      <c r="AL300">
        <f>IF('Excel 2019'!AK300="No",0,IF('Excel 2019'!AK300="No, pero fui testigo",0,1))</f>
        <v>0</v>
      </c>
      <c r="AM300">
        <f>IF('Excel 2019'!AL300="No",0,IF('Excel 2019'!AL300="No, pero fui testigo",0,1))</f>
        <v>0</v>
      </c>
      <c r="AN300">
        <f>IF('Excel 2019'!AM300="No",0,IF('Excel 2019'!AM300="No, pero fui testigo",0,1))</f>
        <v>0</v>
      </c>
      <c r="AO300">
        <f t="shared" si="8"/>
        <v>1</v>
      </c>
      <c r="AP300">
        <f t="shared" si="9"/>
        <v>1</v>
      </c>
    </row>
    <row r="301" spans="1:42" x14ac:dyDescent="0.35">
      <c r="A301" s="2">
        <v>43</v>
      </c>
      <c r="B301" s="2" t="s">
        <v>29</v>
      </c>
      <c r="C301" s="2" t="s">
        <v>17</v>
      </c>
      <c r="D301" s="2" t="s">
        <v>18</v>
      </c>
      <c r="E301" s="2" t="s">
        <v>19</v>
      </c>
      <c r="F301" s="2" t="s">
        <v>31</v>
      </c>
      <c r="H301">
        <f>IF('Excel 2019'!G301="No",0,1)</f>
        <v>1</v>
      </c>
      <c r="I301">
        <f>IF('Excel 2019'!H301="No",0,1)</f>
        <v>0</v>
      </c>
      <c r="J301">
        <f>IF('Excel 2019'!I301="No",0,1)</f>
        <v>0</v>
      </c>
      <c r="K301">
        <f>IF('Excel 2019'!J301="No",0,1)</f>
        <v>0</v>
      </c>
      <c r="L301">
        <f>IF('Excel 2019'!K301="No",0,1)</f>
        <v>0</v>
      </c>
      <c r="M301">
        <f>IF('Excel 2019'!L301="No",0,1)</f>
        <v>0</v>
      </c>
      <c r="N301">
        <f>IF('Excel 2019'!M301="No",0,1)</f>
        <v>0</v>
      </c>
      <c r="O301">
        <f>IF('Excel 2019'!N301="No",0,1)</f>
        <v>0</v>
      </c>
      <c r="P301">
        <f>IF('Excel 2019'!O301="No",0,1)</f>
        <v>0</v>
      </c>
      <c r="Q301">
        <f>IF('Excel 2019'!P301="No",0,1)</f>
        <v>0</v>
      </c>
      <c r="R301">
        <f>IF('Excel 2019'!Q301="No",0,1)</f>
        <v>1</v>
      </c>
      <c r="S301">
        <f>IF('Excel 2019'!R301="No",0,IF('Excel 2019'!R301="No, pero fui testigo",0,1))</f>
        <v>1</v>
      </c>
      <c r="T301">
        <f>IF('Excel 2019'!S301="No",0,IF('Excel 2019'!S301="No, pero fui testigo",0,1))</f>
        <v>1</v>
      </c>
      <c r="U301">
        <f>IF('Excel 2019'!T301="No",0,IF('Excel 2019'!T301="No, pero fui testigo",0,1))</f>
        <v>0</v>
      </c>
      <c r="V301">
        <f>IF('Excel 2019'!U301="No",0,IF('Excel 2019'!U301="No, pero fui testigo",0,1))</f>
        <v>0</v>
      </c>
      <c r="W301">
        <f>IF('Excel 2019'!V301="No",0,IF('Excel 2019'!V301="No, pero fui testigo",0,1))</f>
        <v>0</v>
      </c>
      <c r="X301">
        <f>IF('Excel 2019'!W301="No",0,IF('Excel 2019'!W301="No, pero fui testigo",0,1))</f>
        <v>0</v>
      </c>
      <c r="Y301">
        <f>IF('Excel 2019'!X301="No",0,IF('Excel 2019'!X301="No, pero fui testigo",0,1))</f>
        <v>0</v>
      </c>
      <c r="Z301">
        <f>IF('Excel 2019'!Y301="No",0,IF('Excel 2019'!Y301="No, pero fui testigo",0,1))</f>
        <v>1</v>
      </c>
      <c r="AA301">
        <f>IF('Excel 2019'!Z301="No",0,IF('Excel 2019'!Z301="No, pero fui testigo",0,1))</f>
        <v>1</v>
      </c>
      <c r="AB301">
        <f>IF('Excel 2019'!AA301="No",0,IF('Excel 2019'!AA301="No, pero fui testigo",0,1))</f>
        <v>1</v>
      </c>
      <c r="AC301">
        <f>IF('Excel 2019'!AB301="No",0,IF('Excel 2019'!AB301="No, pero fui testigo",0,1))</f>
        <v>0</v>
      </c>
      <c r="AD301">
        <f>IF('Excel 2019'!AC301="No",0,IF('Excel 2019'!AC301="No, pero fui testigo",0,1))</f>
        <v>0</v>
      </c>
      <c r="AE301">
        <f>IF('Excel 2019'!AD301="No",0,IF('Excel 2019'!AD301="No, pero fui testigo",0,1))</f>
        <v>1</v>
      </c>
      <c r="AF301">
        <f>IF('Excel 2019'!AE301="No",0,IF('Excel 2019'!AE301="No, pero fui testigo",0,1))</f>
        <v>0</v>
      </c>
      <c r="AG301">
        <f>IF('Excel 2019'!AF301="No",0,IF('Excel 2019'!AF301="No, pero fui testigo",0,1))</f>
        <v>0</v>
      </c>
      <c r="AH301">
        <f>IF('Excel 2019'!AG301="No",0,IF('Excel 2019'!AG301="No, pero fui testigo",0,1))</f>
        <v>0</v>
      </c>
      <c r="AI301">
        <f>IF('Excel 2019'!AH301="No",0,IF('Excel 2019'!AH301="No, pero fui testigo",0,1))</f>
        <v>0</v>
      </c>
      <c r="AJ301">
        <f>IF('Excel 2019'!AI301="No",0,IF('Excel 2019'!AI301="No, pero fui testigo",0,1))</f>
        <v>0</v>
      </c>
      <c r="AK301">
        <f>IF('Excel 2019'!AJ301="No",0,IF('Excel 2019'!AJ301="No, pero fui testigo",0,1))</f>
        <v>0</v>
      </c>
      <c r="AL301">
        <f>IF('Excel 2019'!AK301="No",0,IF('Excel 2019'!AK301="No, pero fui testigo",0,1))</f>
        <v>0</v>
      </c>
      <c r="AM301">
        <f>IF('Excel 2019'!AL301="No",0,IF('Excel 2019'!AL301="No, pero fui testigo",0,1))</f>
        <v>0</v>
      </c>
      <c r="AN301">
        <f>IF('Excel 2019'!AM301="No",0,IF('Excel 2019'!AM301="No, pero fui testigo",0,1))</f>
        <v>0</v>
      </c>
      <c r="AO301">
        <f t="shared" si="8"/>
        <v>1</v>
      </c>
      <c r="AP301">
        <f t="shared" si="9"/>
        <v>1</v>
      </c>
    </row>
    <row r="302" spans="1:42" x14ac:dyDescent="0.35">
      <c r="A302" s="2">
        <v>41</v>
      </c>
      <c r="B302" s="2" t="s">
        <v>16</v>
      </c>
      <c r="C302" s="2" t="s">
        <v>17</v>
      </c>
      <c r="D302" s="2" t="s">
        <v>81</v>
      </c>
      <c r="E302" s="2" t="s">
        <v>32</v>
      </c>
      <c r="F302" s="2" t="s">
        <v>20</v>
      </c>
      <c r="H302">
        <f>IF('Excel 2019'!G302="No",0,1)</f>
        <v>0</v>
      </c>
      <c r="I302">
        <f>IF('Excel 2019'!H302="No",0,1)</f>
        <v>0</v>
      </c>
      <c r="J302">
        <f>IF('Excel 2019'!I302="No",0,1)</f>
        <v>0</v>
      </c>
      <c r="K302">
        <f>IF('Excel 2019'!J302="No",0,1)</f>
        <v>0</v>
      </c>
      <c r="L302">
        <f>IF('Excel 2019'!K302="No",0,1)</f>
        <v>0</v>
      </c>
      <c r="M302">
        <f>IF('Excel 2019'!L302="No",0,1)</f>
        <v>0</v>
      </c>
      <c r="N302">
        <f>IF('Excel 2019'!M302="No",0,1)</f>
        <v>0</v>
      </c>
      <c r="O302">
        <f>IF('Excel 2019'!N302="No",0,1)</f>
        <v>0</v>
      </c>
      <c r="P302">
        <f>IF('Excel 2019'!O302="No",0,1)</f>
        <v>0</v>
      </c>
      <c r="Q302">
        <f>IF('Excel 2019'!P302="No",0,1)</f>
        <v>0</v>
      </c>
      <c r="R302">
        <f>IF('Excel 2019'!Q302="No",0,1)</f>
        <v>0</v>
      </c>
      <c r="S302">
        <f>IF('Excel 2019'!R302="No",0,IF('Excel 2019'!R302="No, pero fui testigo",0,1))</f>
        <v>0</v>
      </c>
      <c r="T302">
        <f>IF('Excel 2019'!S302="No",0,IF('Excel 2019'!S302="No, pero fui testigo",0,1))</f>
        <v>0</v>
      </c>
      <c r="U302">
        <f>IF('Excel 2019'!T302="No",0,IF('Excel 2019'!T302="No, pero fui testigo",0,1))</f>
        <v>0</v>
      </c>
      <c r="V302">
        <f>IF('Excel 2019'!U302="No",0,IF('Excel 2019'!U302="No, pero fui testigo",0,1))</f>
        <v>0</v>
      </c>
      <c r="W302">
        <f>IF('Excel 2019'!V302="No",0,IF('Excel 2019'!V302="No, pero fui testigo",0,1))</f>
        <v>0</v>
      </c>
      <c r="X302">
        <f>IF('Excel 2019'!W302="No",0,IF('Excel 2019'!W302="No, pero fui testigo",0,1))</f>
        <v>0</v>
      </c>
      <c r="Y302">
        <f>IF('Excel 2019'!X302="No",0,IF('Excel 2019'!X302="No, pero fui testigo",0,1))</f>
        <v>0</v>
      </c>
      <c r="Z302">
        <f>IF('Excel 2019'!Y302="No",0,IF('Excel 2019'!Y302="No, pero fui testigo",0,1))</f>
        <v>0</v>
      </c>
      <c r="AA302">
        <f>IF('Excel 2019'!Z302="No",0,IF('Excel 2019'!Z302="No, pero fui testigo",0,1))</f>
        <v>0</v>
      </c>
      <c r="AB302">
        <f>IF('Excel 2019'!AA302="No",0,IF('Excel 2019'!AA302="No, pero fui testigo",0,1))</f>
        <v>0</v>
      </c>
      <c r="AC302">
        <f>IF('Excel 2019'!AB302="No",0,IF('Excel 2019'!AB302="No, pero fui testigo",0,1))</f>
        <v>0</v>
      </c>
      <c r="AD302">
        <f>IF('Excel 2019'!AC302="No",0,IF('Excel 2019'!AC302="No, pero fui testigo",0,1))</f>
        <v>0</v>
      </c>
      <c r="AE302">
        <f>IF('Excel 2019'!AD302="No",0,IF('Excel 2019'!AD302="No, pero fui testigo",0,1))</f>
        <v>0</v>
      </c>
      <c r="AF302">
        <f>IF('Excel 2019'!AE302="No",0,IF('Excel 2019'!AE302="No, pero fui testigo",0,1))</f>
        <v>0</v>
      </c>
      <c r="AG302">
        <f>IF('Excel 2019'!AF302="No",0,IF('Excel 2019'!AF302="No, pero fui testigo",0,1))</f>
        <v>0</v>
      </c>
      <c r="AH302">
        <f>IF('Excel 2019'!AG302="No",0,IF('Excel 2019'!AG302="No, pero fui testigo",0,1))</f>
        <v>0</v>
      </c>
      <c r="AI302">
        <f>IF('Excel 2019'!AH302="No",0,IF('Excel 2019'!AH302="No, pero fui testigo",0,1))</f>
        <v>0</v>
      </c>
      <c r="AJ302">
        <f>IF('Excel 2019'!AI302="No",0,IF('Excel 2019'!AI302="No, pero fui testigo",0,1))</f>
        <v>0</v>
      </c>
      <c r="AK302">
        <f>IF('Excel 2019'!AJ302="No",0,IF('Excel 2019'!AJ302="No, pero fui testigo",0,1))</f>
        <v>0</v>
      </c>
      <c r="AL302">
        <f>IF('Excel 2019'!AK302="No",0,IF('Excel 2019'!AK302="No, pero fui testigo",0,1))</f>
        <v>0</v>
      </c>
      <c r="AM302">
        <f>IF('Excel 2019'!AL302="No",0,IF('Excel 2019'!AL302="No, pero fui testigo",0,1))</f>
        <v>0</v>
      </c>
      <c r="AN302">
        <f>IF('Excel 2019'!AM302="No",0,IF('Excel 2019'!AM302="No, pero fui testigo",0,1))</f>
        <v>0</v>
      </c>
      <c r="AO302">
        <f t="shared" si="8"/>
        <v>0</v>
      </c>
      <c r="AP302">
        <f t="shared" si="9"/>
        <v>0</v>
      </c>
    </row>
    <row r="303" spans="1:42" x14ac:dyDescent="0.35">
      <c r="A303" s="2">
        <v>40</v>
      </c>
      <c r="B303" s="2" t="s">
        <v>29</v>
      </c>
      <c r="C303" s="2" t="s">
        <v>17</v>
      </c>
      <c r="D303" s="2" t="s">
        <v>25</v>
      </c>
      <c r="E303" s="2" t="s">
        <v>19</v>
      </c>
      <c r="F303" s="2" t="s">
        <v>20</v>
      </c>
      <c r="H303">
        <f>IF('Excel 2019'!G303="No",0,1)</f>
        <v>0</v>
      </c>
      <c r="I303">
        <f>IF('Excel 2019'!H303="No",0,1)</f>
        <v>0</v>
      </c>
      <c r="J303">
        <f>IF('Excel 2019'!I303="No",0,1)</f>
        <v>0</v>
      </c>
      <c r="K303">
        <f>IF('Excel 2019'!J303="No",0,1)</f>
        <v>0</v>
      </c>
      <c r="L303">
        <f>IF('Excel 2019'!K303="No",0,1)</f>
        <v>0</v>
      </c>
      <c r="M303">
        <f>IF('Excel 2019'!L303="No",0,1)</f>
        <v>0</v>
      </c>
      <c r="N303">
        <f>IF('Excel 2019'!M303="No",0,1)</f>
        <v>0</v>
      </c>
      <c r="O303">
        <f>IF('Excel 2019'!N303="No",0,1)</f>
        <v>0</v>
      </c>
      <c r="P303">
        <f>IF('Excel 2019'!O303="No",0,1)</f>
        <v>0</v>
      </c>
      <c r="Q303">
        <f>IF('Excel 2019'!P303="No",0,1)</f>
        <v>0</v>
      </c>
      <c r="R303">
        <f>IF('Excel 2019'!Q303="No",0,1)</f>
        <v>1</v>
      </c>
      <c r="S303">
        <f>IF('Excel 2019'!R303="No",0,IF('Excel 2019'!R303="No, pero fui testigo",0,1))</f>
        <v>1</v>
      </c>
      <c r="T303">
        <f>IF('Excel 2019'!S303="No",0,IF('Excel 2019'!S303="No, pero fui testigo",0,1))</f>
        <v>0</v>
      </c>
      <c r="U303">
        <f>IF('Excel 2019'!T303="No",0,IF('Excel 2019'!T303="No, pero fui testigo",0,1))</f>
        <v>0</v>
      </c>
      <c r="V303">
        <f>IF('Excel 2019'!U303="No",0,IF('Excel 2019'!U303="No, pero fui testigo",0,1))</f>
        <v>0</v>
      </c>
      <c r="W303">
        <f>IF('Excel 2019'!V303="No",0,IF('Excel 2019'!V303="No, pero fui testigo",0,1))</f>
        <v>1</v>
      </c>
      <c r="X303">
        <f>IF('Excel 2019'!W303="No",0,IF('Excel 2019'!W303="No, pero fui testigo",0,1))</f>
        <v>0</v>
      </c>
      <c r="Y303">
        <f>IF('Excel 2019'!X303="No",0,IF('Excel 2019'!X303="No, pero fui testigo",0,1))</f>
        <v>0</v>
      </c>
      <c r="Z303">
        <f>IF('Excel 2019'!Y303="No",0,IF('Excel 2019'!Y303="No, pero fui testigo",0,1))</f>
        <v>0</v>
      </c>
      <c r="AA303">
        <f>IF('Excel 2019'!Z303="No",0,IF('Excel 2019'!Z303="No, pero fui testigo",0,1))</f>
        <v>0</v>
      </c>
      <c r="AB303">
        <f>IF('Excel 2019'!AA303="No",0,IF('Excel 2019'!AA303="No, pero fui testigo",0,1))</f>
        <v>0</v>
      </c>
      <c r="AC303">
        <f>IF('Excel 2019'!AB303="No",0,IF('Excel 2019'!AB303="No, pero fui testigo",0,1))</f>
        <v>0</v>
      </c>
      <c r="AD303">
        <f>IF('Excel 2019'!AC303="No",0,IF('Excel 2019'!AC303="No, pero fui testigo",0,1))</f>
        <v>0</v>
      </c>
      <c r="AE303">
        <f>IF('Excel 2019'!AD303="No",0,IF('Excel 2019'!AD303="No, pero fui testigo",0,1))</f>
        <v>0</v>
      </c>
      <c r="AF303">
        <f>IF('Excel 2019'!AE303="No",0,IF('Excel 2019'!AE303="No, pero fui testigo",0,1))</f>
        <v>1</v>
      </c>
      <c r="AG303">
        <f>IF('Excel 2019'!AF303="No",0,IF('Excel 2019'!AF303="No, pero fui testigo",0,1))</f>
        <v>1</v>
      </c>
      <c r="AH303">
        <f>IF('Excel 2019'!AG303="No",0,IF('Excel 2019'!AG303="No, pero fui testigo",0,1))</f>
        <v>0</v>
      </c>
      <c r="AI303">
        <f>IF('Excel 2019'!AH303="No",0,IF('Excel 2019'!AH303="No, pero fui testigo",0,1))</f>
        <v>0</v>
      </c>
      <c r="AJ303">
        <f>IF('Excel 2019'!AI303="No",0,IF('Excel 2019'!AI303="No, pero fui testigo",0,1))</f>
        <v>0</v>
      </c>
      <c r="AK303">
        <f>IF('Excel 2019'!AJ303="No",0,IF('Excel 2019'!AJ303="No, pero fui testigo",0,1))</f>
        <v>0</v>
      </c>
      <c r="AL303">
        <f>IF('Excel 2019'!AK303="No",0,IF('Excel 2019'!AK303="No, pero fui testigo",0,1))</f>
        <v>0</v>
      </c>
      <c r="AM303">
        <f>IF('Excel 2019'!AL303="No",0,IF('Excel 2019'!AL303="No, pero fui testigo",0,1))</f>
        <v>0</v>
      </c>
      <c r="AN303">
        <f>IF('Excel 2019'!AM303="No",0,IF('Excel 2019'!AM303="No, pero fui testigo",0,1))</f>
        <v>0</v>
      </c>
      <c r="AO303">
        <f t="shared" si="8"/>
        <v>1</v>
      </c>
      <c r="AP303">
        <f t="shared" si="9"/>
        <v>1</v>
      </c>
    </row>
    <row r="304" spans="1:42" x14ac:dyDescent="0.35">
      <c r="A304" s="2">
        <v>30</v>
      </c>
      <c r="B304" s="2" t="s">
        <v>29</v>
      </c>
      <c r="C304" s="2" t="s">
        <v>17</v>
      </c>
      <c r="D304" s="2" t="s">
        <v>25</v>
      </c>
      <c r="E304" s="2" t="s">
        <v>19</v>
      </c>
      <c r="F304" s="2" t="s">
        <v>20</v>
      </c>
      <c r="H304">
        <f>IF('Excel 2019'!G304="No",0,1)</f>
        <v>0</v>
      </c>
      <c r="I304">
        <f>IF('Excel 2019'!H304="No",0,1)</f>
        <v>0</v>
      </c>
      <c r="J304">
        <f>IF('Excel 2019'!I304="No",0,1)</f>
        <v>0</v>
      </c>
      <c r="K304">
        <f>IF('Excel 2019'!J304="No",0,1)</f>
        <v>0</v>
      </c>
      <c r="L304">
        <f>IF('Excel 2019'!K304="No",0,1)</f>
        <v>0</v>
      </c>
      <c r="M304">
        <f>IF('Excel 2019'!L304="No",0,1)</f>
        <v>0</v>
      </c>
      <c r="N304">
        <f>IF('Excel 2019'!M304="No",0,1)</f>
        <v>0</v>
      </c>
      <c r="O304">
        <f>IF('Excel 2019'!N304="No",0,1)</f>
        <v>0</v>
      </c>
      <c r="P304">
        <f>IF('Excel 2019'!O304="No",0,1)</f>
        <v>0</v>
      </c>
      <c r="Q304">
        <f>IF('Excel 2019'!P304="No",0,1)</f>
        <v>0</v>
      </c>
      <c r="R304">
        <f>IF('Excel 2019'!Q304="No",0,1)</f>
        <v>0</v>
      </c>
      <c r="S304">
        <f>IF('Excel 2019'!R304="No",0,IF('Excel 2019'!R304="No, pero fui testigo",0,1))</f>
        <v>0</v>
      </c>
      <c r="T304">
        <f>IF('Excel 2019'!S304="No",0,IF('Excel 2019'!S304="No, pero fui testigo",0,1))</f>
        <v>0</v>
      </c>
      <c r="U304">
        <f>IF('Excel 2019'!T304="No",0,IF('Excel 2019'!T304="No, pero fui testigo",0,1))</f>
        <v>0</v>
      </c>
      <c r="V304">
        <f>IF('Excel 2019'!U304="No",0,IF('Excel 2019'!U304="No, pero fui testigo",0,1))</f>
        <v>0</v>
      </c>
      <c r="W304">
        <f>IF('Excel 2019'!V304="No",0,IF('Excel 2019'!V304="No, pero fui testigo",0,1))</f>
        <v>0</v>
      </c>
      <c r="X304">
        <f>IF('Excel 2019'!W304="No",0,IF('Excel 2019'!W304="No, pero fui testigo",0,1))</f>
        <v>0</v>
      </c>
      <c r="Y304">
        <f>IF('Excel 2019'!X304="No",0,IF('Excel 2019'!X304="No, pero fui testigo",0,1))</f>
        <v>0</v>
      </c>
      <c r="Z304">
        <f>IF('Excel 2019'!Y304="No",0,IF('Excel 2019'!Y304="No, pero fui testigo",0,1))</f>
        <v>0</v>
      </c>
      <c r="AA304">
        <f>IF('Excel 2019'!Z304="No",0,IF('Excel 2019'!Z304="No, pero fui testigo",0,1))</f>
        <v>0</v>
      </c>
      <c r="AB304">
        <f>IF('Excel 2019'!AA304="No",0,IF('Excel 2019'!AA304="No, pero fui testigo",0,1))</f>
        <v>0</v>
      </c>
      <c r="AC304">
        <f>IF('Excel 2019'!AB304="No",0,IF('Excel 2019'!AB304="No, pero fui testigo",0,1))</f>
        <v>0</v>
      </c>
      <c r="AD304">
        <f>IF('Excel 2019'!AC304="No",0,IF('Excel 2019'!AC304="No, pero fui testigo",0,1))</f>
        <v>0</v>
      </c>
      <c r="AE304">
        <f>IF('Excel 2019'!AD304="No",0,IF('Excel 2019'!AD304="No, pero fui testigo",0,1))</f>
        <v>0</v>
      </c>
      <c r="AF304">
        <f>IF('Excel 2019'!AE304="No",0,IF('Excel 2019'!AE304="No, pero fui testigo",0,1))</f>
        <v>0</v>
      </c>
      <c r="AG304">
        <f>IF('Excel 2019'!AF304="No",0,IF('Excel 2019'!AF304="No, pero fui testigo",0,1))</f>
        <v>0</v>
      </c>
      <c r="AH304">
        <f>IF('Excel 2019'!AG304="No",0,IF('Excel 2019'!AG304="No, pero fui testigo",0,1))</f>
        <v>0</v>
      </c>
      <c r="AI304">
        <f>IF('Excel 2019'!AH304="No",0,IF('Excel 2019'!AH304="No, pero fui testigo",0,1))</f>
        <v>0</v>
      </c>
      <c r="AJ304">
        <f>IF('Excel 2019'!AI304="No",0,IF('Excel 2019'!AI304="No, pero fui testigo",0,1))</f>
        <v>0</v>
      </c>
      <c r="AK304">
        <f>IF('Excel 2019'!AJ304="No",0,IF('Excel 2019'!AJ304="No, pero fui testigo",0,1))</f>
        <v>0</v>
      </c>
      <c r="AL304">
        <f>IF('Excel 2019'!AK304="No",0,IF('Excel 2019'!AK304="No, pero fui testigo",0,1))</f>
        <v>0</v>
      </c>
      <c r="AM304">
        <f>IF('Excel 2019'!AL304="No",0,IF('Excel 2019'!AL304="No, pero fui testigo",0,1))</f>
        <v>0</v>
      </c>
      <c r="AN304">
        <f>IF('Excel 2019'!AM304="No",0,IF('Excel 2019'!AM304="No, pero fui testigo",0,1))</f>
        <v>0</v>
      </c>
      <c r="AO304">
        <f t="shared" si="8"/>
        <v>0</v>
      </c>
      <c r="AP304">
        <f t="shared" si="9"/>
        <v>0</v>
      </c>
    </row>
    <row r="305" spans="1:42" x14ac:dyDescent="0.35">
      <c r="A305" s="2">
        <v>44</v>
      </c>
      <c r="B305" s="2" t="s">
        <v>29</v>
      </c>
      <c r="C305" s="2" t="s">
        <v>21</v>
      </c>
      <c r="D305" s="2" t="s">
        <v>81</v>
      </c>
      <c r="E305" s="2" t="s">
        <v>19</v>
      </c>
      <c r="F305" s="2" t="s">
        <v>30</v>
      </c>
      <c r="H305">
        <f>IF('Excel 2019'!G305="No",0,1)</f>
        <v>1</v>
      </c>
      <c r="I305">
        <f>IF('Excel 2019'!H305="No",0,1)</f>
        <v>0</v>
      </c>
      <c r="J305">
        <f>IF('Excel 2019'!I305="No",0,1)</f>
        <v>0</v>
      </c>
      <c r="K305">
        <f>IF('Excel 2019'!J305="No",0,1)</f>
        <v>0</v>
      </c>
      <c r="L305">
        <f>IF('Excel 2019'!K305="No",0,1)</f>
        <v>0</v>
      </c>
      <c r="M305">
        <f>IF('Excel 2019'!L305="No",0,1)</f>
        <v>0</v>
      </c>
      <c r="N305">
        <f>IF('Excel 2019'!M305="No",0,1)</f>
        <v>0</v>
      </c>
      <c r="O305">
        <f>IF('Excel 2019'!N305="No",0,1)</f>
        <v>0</v>
      </c>
      <c r="P305">
        <f>IF('Excel 2019'!O305="No",0,1)</f>
        <v>0</v>
      </c>
      <c r="Q305">
        <f>IF('Excel 2019'!P305="No",0,1)</f>
        <v>0</v>
      </c>
      <c r="R305">
        <f>IF('Excel 2019'!Q305="No",0,1)</f>
        <v>1</v>
      </c>
      <c r="S305">
        <f>IF('Excel 2019'!R305="No",0,IF('Excel 2019'!R305="No, pero fui testigo",0,1))</f>
        <v>1</v>
      </c>
      <c r="T305">
        <f>IF('Excel 2019'!S305="No",0,IF('Excel 2019'!S305="No, pero fui testigo",0,1))</f>
        <v>1</v>
      </c>
      <c r="U305">
        <f>IF('Excel 2019'!T305="No",0,IF('Excel 2019'!T305="No, pero fui testigo",0,1))</f>
        <v>0</v>
      </c>
      <c r="V305">
        <f>IF('Excel 2019'!U305="No",0,IF('Excel 2019'!U305="No, pero fui testigo",0,1))</f>
        <v>0</v>
      </c>
      <c r="W305">
        <f>IF('Excel 2019'!V305="No",0,IF('Excel 2019'!V305="No, pero fui testigo",0,1))</f>
        <v>0</v>
      </c>
      <c r="X305">
        <f>IF('Excel 2019'!W305="No",0,IF('Excel 2019'!W305="No, pero fui testigo",0,1))</f>
        <v>1</v>
      </c>
      <c r="Y305">
        <f>IF('Excel 2019'!X305="No",0,IF('Excel 2019'!X305="No, pero fui testigo",0,1))</f>
        <v>0</v>
      </c>
      <c r="Z305">
        <f>IF('Excel 2019'!Y305="No",0,IF('Excel 2019'!Y305="No, pero fui testigo",0,1))</f>
        <v>0</v>
      </c>
      <c r="AA305">
        <f>IF('Excel 2019'!Z305="No",0,IF('Excel 2019'!Z305="No, pero fui testigo",0,1))</f>
        <v>0</v>
      </c>
      <c r="AB305">
        <f>IF('Excel 2019'!AA305="No",0,IF('Excel 2019'!AA305="No, pero fui testigo",0,1))</f>
        <v>0</v>
      </c>
      <c r="AC305">
        <f>IF('Excel 2019'!AB305="No",0,IF('Excel 2019'!AB305="No, pero fui testigo",0,1))</f>
        <v>0</v>
      </c>
      <c r="AD305">
        <f>IF('Excel 2019'!AC305="No",0,IF('Excel 2019'!AC305="No, pero fui testigo",0,1))</f>
        <v>1</v>
      </c>
      <c r="AE305">
        <f>IF('Excel 2019'!AD305="No",0,IF('Excel 2019'!AD305="No, pero fui testigo",0,1))</f>
        <v>1</v>
      </c>
      <c r="AF305">
        <f>IF('Excel 2019'!AE305="No",0,IF('Excel 2019'!AE305="No, pero fui testigo",0,1))</f>
        <v>0</v>
      </c>
      <c r="AG305">
        <f>IF('Excel 2019'!AF305="No",0,IF('Excel 2019'!AF305="No, pero fui testigo",0,1))</f>
        <v>1</v>
      </c>
      <c r="AH305">
        <f>IF('Excel 2019'!AG305="No",0,IF('Excel 2019'!AG305="No, pero fui testigo",0,1))</f>
        <v>0</v>
      </c>
      <c r="AI305">
        <f>IF('Excel 2019'!AH305="No",0,IF('Excel 2019'!AH305="No, pero fui testigo",0,1))</f>
        <v>0</v>
      </c>
      <c r="AJ305">
        <f>IF('Excel 2019'!AI305="No",0,IF('Excel 2019'!AI305="No, pero fui testigo",0,1))</f>
        <v>0</v>
      </c>
      <c r="AK305">
        <f>IF('Excel 2019'!AJ305="No",0,IF('Excel 2019'!AJ305="No, pero fui testigo",0,1))</f>
        <v>0</v>
      </c>
      <c r="AL305">
        <f>IF('Excel 2019'!AK305="No",0,IF('Excel 2019'!AK305="No, pero fui testigo",0,1))</f>
        <v>0</v>
      </c>
      <c r="AM305">
        <f>IF('Excel 2019'!AL305="No",0,IF('Excel 2019'!AL305="No, pero fui testigo",0,1))</f>
        <v>0</v>
      </c>
      <c r="AN305">
        <f>IF('Excel 2019'!AM305="No",0,IF('Excel 2019'!AM305="No, pero fui testigo",0,1))</f>
        <v>0</v>
      </c>
      <c r="AO305">
        <f t="shared" si="8"/>
        <v>1</v>
      </c>
      <c r="AP305">
        <f t="shared" si="9"/>
        <v>1</v>
      </c>
    </row>
    <row r="306" spans="1:42" x14ac:dyDescent="0.35">
      <c r="A306" s="2">
        <v>43</v>
      </c>
      <c r="B306" s="2" t="s">
        <v>29</v>
      </c>
      <c r="C306" s="2" t="s">
        <v>21</v>
      </c>
      <c r="D306" s="2" t="s">
        <v>25</v>
      </c>
      <c r="E306" s="2" t="s">
        <v>32</v>
      </c>
      <c r="F306" s="2" t="s">
        <v>20</v>
      </c>
      <c r="H306">
        <f>IF('Excel 2019'!G306="No",0,1)</f>
        <v>1</v>
      </c>
      <c r="I306">
        <f>IF('Excel 2019'!H306="No",0,1)</f>
        <v>0</v>
      </c>
      <c r="J306">
        <f>IF('Excel 2019'!I306="No",0,1)</f>
        <v>0</v>
      </c>
      <c r="K306">
        <f>IF('Excel 2019'!J306="No",0,1)</f>
        <v>0</v>
      </c>
      <c r="L306">
        <f>IF('Excel 2019'!K306="No",0,1)</f>
        <v>0</v>
      </c>
      <c r="M306">
        <f>IF('Excel 2019'!L306="No",0,1)</f>
        <v>0</v>
      </c>
      <c r="N306">
        <f>IF('Excel 2019'!M306="No",0,1)</f>
        <v>0</v>
      </c>
      <c r="O306">
        <f>IF('Excel 2019'!N306="No",0,1)</f>
        <v>0</v>
      </c>
      <c r="P306">
        <f>IF('Excel 2019'!O306="No",0,1)</f>
        <v>0</v>
      </c>
      <c r="Q306">
        <f>IF('Excel 2019'!P306="No",0,1)</f>
        <v>0</v>
      </c>
      <c r="R306">
        <f>IF('Excel 2019'!Q306="No",0,1)</f>
        <v>1</v>
      </c>
      <c r="S306">
        <f>IF('Excel 2019'!R306="No",0,IF('Excel 2019'!R306="No, pero fui testigo",0,1))</f>
        <v>1</v>
      </c>
      <c r="T306">
        <f>IF('Excel 2019'!S306="No",0,IF('Excel 2019'!S306="No, pero fui testigo",0,1))</f>
        <v>0</v>
      </c>
      <c r="U306">
        <f>IF('Excel 2019'!T306="No",0,IF('Excel 2019'!T306="No, pero fui testigo",0,1))</f>
        <v>1</v>
      </c>
      <c r="V306">
        <f>IF('Excel 2019'!U306="No",0,IF('Excel 2019'!U306="No, pero fui testigo",0,1))</f>
        <v>1</v>
      </c>
      <c r="W306">
        <f>IF('Excel 2019'!V306="No",0,IF('Excel 2019'!V306="No, pero fui testigo",0,1))</f>
        <v>0</v>
      </c>
      <c r="X306">
        <f>IF('Excel 2019'!W306="No",0,IF('Excel 2019'!W306="No, pero fui testigo",0,1))</f>
        <v>0</v>
      </c>
      <c r="Y306">
        <f>IF('Excel 2019'!X306="No",0,IF('Excel 2019'!X306="No, pero fui testigo",0,1))</f>
        <v>0</v>
      </c>
      <c r="Z306">
        <f>IF('Excel 2019'!Y306="No",0,IF('Excel 2019'!Y306="No, pero fui testigo",0,1))</f>
        <v>1</v>
      </c>
      <c r="AA306">
        <f>IF('Excel 2019'!Z306="No",0,IF('Excel 2019'!Z306="No, pero fui testigo",0,1))</f>
        <v>0</v>
      </c>
      <c r="AB306">
        <f>IF('Excel 2019'!AA306="No",0,IF('Excel 2019'!AA306="No, pero fui testigo",0,1))</f>
        <v>1</v>
      </c>
      <c r="AC306">
        <f>IF('Excel 2019'!AB306="No",0,IF('Excel 2019'!AB306="No, pero fui testigo",0,1))</f>
        <v>0</v>
      </c>
      <c r="AD306">
        <f>IF('Excel 2019'!AC306="No",0,IF('Excel 2019'!AC306="No, pero fui testigo",0,1))</f>
        <v>1</v>
      </c>
      <c r="AE306">
        <f>IF('Excel 2019'!AD306="No",0,IF('Excel 2019'!AD306="No, pero fui testigo",0,1))</f>
        <v>1</v>
      </c>
      <c r="AF306">
        <f>IF('Excel 2019'!AE306="No",0,IF('Excel 2019'!AE306="No, pero fui testigo",0,1))</f>
        <v>1</v>
      </c>
      <c r="AG306">
        <f>IF('Excel 2019'!AF306="No",0,IF('Excel 2019'!AF306="No, pero fui testigo",0,1))</f>
        <v>1</v>
      </c>
      <c r="AH306">
        <f>IF('Excel 2019'!AG306="No",0,IF('Excel 2019'!AG306="No, pero fui testigo",0,1))</f>
        <v>0</v>
      </c>
      <c r="AI306">
        <f>IF('Excel 2019'!AH306="No",0,IF('Excel 2019'!AH306="No, pero fui testigo",0,1))</f>
        <v>0</v>
      </c>
      <c r="AJ306">
        <f>IF('Excel 2019'!AI306="No",0,IF('Excel 2019'!AI306="No, pero fui testigo",0,1))</f>
        <v>0</v>
      </c>
      <c r="AK306">
        <f>IF('Excel 2019'!AJ306="No",0,IF('Excel 2019'!AJ306="No, pero fui testigo",0,1))</f>
        <v>0</v>
      </c>
      <c r="AL306">
        <f>IF('Excel 2019'!AK306="No",0,IF('Excel 2019'!AK306="No, pero fui testigo",0,1))</f>
        <v>0</v>
      </c>
      <c r="AM306">
        <f>IF('Excel 2019'!AL306="No",0,IF('Excel 2019'!AL306="No, pero fui testigo",0,1))</f>
        <v>1</v>
      </c>
      <c r="AN306">
        <f>IF('Excel 2019'!AM306="No",0,IF('Excel 2019'!AM306="No, pero fui testigo",0,1))</f>
        <v>0</v>
      </c>
      <c r="AO306">
        <f t="shared" si="8"/>
        <v>1</v>
      </c>
      <c r="AP306">
        <f t="shared" si="9"/>
        <v>1</v>
      </c>
    </row>
    <row r="307" spans="1:42" x14ac:dyDescent="0.35">
      <c r="A307" s="2">
        <v>33</v>
      </c>
      <c r="B307" s="2" t="s">
        <v>29</v>
      </c>
      <c r="C307" s="2" t="s">
        <v>21</v>
      </c>
      <c r="D307" s="2" t="s">
        <v>25</v>
      </c>
      <c r="E307" s="2" t="s">
        <v>19</v>
      </c>
      <c r="F307" s="2" t="s">
        <v>33</v>
      </c>
      <c r="H307">
        <f>IF('Excel 2019'!G307="No",0,1)</f>
        <v>0</v>
      </c>
      <c r="I307">
        <f>IF('Excel 2019'!H307="No",0,1)</f>
        <v>0</v>
      </c>
      <c r="J307">
        <f>IF('Excel 2019'!I307="No",0,1)</f>
        <v>0</v>
      </c>
      <c r="K307">
        <f>IF('Excel 2019'!J307="No",0,1)</f>
        <v>0</v>
      </c>
      <c r="L307">
        <f>IF('Excel 2019'!K307="No",0,1)</f>
        <v>0</v>
      </c>
      <c r="M307">
        <f>IF('Excel 2019'!L307="No",0,1)</f>
        <v>0</v>
      </c>
      <c r="N307">
        <f>IF('Excel 2019'!M307="No",0,1)</f>
        <v>0</v>
      </c>
      <c r="O307">
        <f>IF('Excel 2019'!N307="No",0,1)</f>
        <v>0</v>
      </c>
      <c r="P307">
        <f>IF('Excel 2019'!O307="No",0,1)</f>
        <v>0</v>
      </c>
      <c r="Q307">
        <f>IF('Excel 2019'!P307="No",0,1)</f>
        <v>0</v>
      </c>
      <c r="R307">
        <f>IF('Excel 2019'!Q307="No",0,1)</f>
        <v>1</v>
      </c>
      <c r="S307">
        <f>IF('Excel 2019'!R307="No",0,IF('Excel 2019'!R307="No, pero fui testigo",0,1))</f>
        <v>0</v>
      </c>
      <c r="T307">
        <f>IF('Excel 2019'!S307="No",0,IF('Excel 2019'!S307="No, pero fui testigo",0,1))</f>
        <v>0</v>
      </c>
      <c r="U307">
        <f>IF('Excel 2019'!T307="No",0,IF('Excel 2019'!T307="No, pero fui testigo",0,1))</f>
        <v>0</v>
      </c>
      <c r="V307">
        <f>IF('Excel 2019'!U307="No",0,IF('Excel 2019'!U307="No, pero fui testigo",0,1))</f>
        <v>0</v>
      </c>
      <c r="W307">
        <f>IF('Excel 2019'!V307="No",0,IF('Excel 2019'!V307="No, pero fui testigo",0,1))</f>
        <v>0</v>
      </c>
      <c r="X307">
        <f>IF('Excel 2019'!W307="No",0,IF('Excel 2019'!W307="No, pero fui testigo",0,1))</f>
        <v>0</v>
      </c>
      <c r="Y307">
        <f>IF('Excel 2019'!X307="No",0,IF('Excel 2019'!X307="No, pero fui testigo",0,1))</f>
        <v>0</v>
      </c>
      <c r="Z307">
        <f>IF('Excel 2019'!Y307="No",0,IF('Excel 2019'!Y307="No, pero fui testigo",0,1))</f>
        <v>0</v>
      </c>
      <c r="AA307">
        <f>IF('Excel 2019'!Z307="No",0,IF('Excel 2019'!Z307="No, pero fui testigo",0,1))</f>
        <v>0</v>
      </c>
      <c r="AB307">
        <f>IF('Excel 2019'!AA307="No",0,IF('Excel 2019'!AA307="No, pero fui testigo",0,1))</f>
        <v>0</v>
      </c>
      <c r="AC307">
        <f>IF('Excel 2019'!AB307="No",0,IF('Excel 2019'!AB307="No, pero fui testigo",0,1))</f>
        <v>0</v>
      </c>
      <c r="AD307">
        <f>IF('Excel 2019'!AC307="No",0,IF('Excel 2019'!AC307="No, pero fui testigo",0,1))</f>
        <v>0</v>
      </c>
      <c r="AE307">
        <f>IF('Excel 2019'!AD307="No",0,IF('Excel 2019'!AD307="No, pero fui testigo",0,1))</f>
        <v>0</v>
      </c>
      <c r="AF307">
        <f>IF('Excel 2019'!AE307="No",0,IF('Excel 2019'!AE307="No, pero fui testigo",0,1))</f>
        <v>0</v>
      </c>
      <c r="AG307">
        <f>IF('Excel 2019'!AF307="No",0,IF('Excel 2019'!AF307="No, pero fui testigo",0,1))</f>
        <v>0</v>
      </c>
      <c r="AH307">
        <f>IF('Excel 2019'!AG307="No",0,IF('Excel 2019'!AG307="No, pero fui testigo",0,1))</f>
        <v>0</v>
      </c>
      <c r="AI307">
        <f>IF('Excel 2019'!AH307="No",0,IF('Excel 2019'!AH307="No, pero fui testigo",0,1))</f>
        <v>0</v>
      </c>
      <c r="AJ307">
        <f>IF('Excel 2019'!AI307="No",0,IF('Excel 2019'!AI307="No, pero fui testigo",0,1))</f>
        <v>0</v>
      </c>
      <c r="AK307">
        <f>IF('Excel 2019'!AJ307="No",0,IF('Excel 2019'!AJ307="No, pero fui testigo",0,1))</f>
        <v>0</v>
      </c>
      <c r="AL307">
        <f>IF('Excel 2019'!AK307="No",0,IF('Excel 2019'!AK307="No, pero fui testigo",0,1))</f>
        <v>0</v>
      </c>
      <c r="AM307">
        <f>IF('Excel 2019'!AL307="No",0,IF('Excel 2019'!AL307="No, pero fui testigo",0,1))</f>
        <v>0</v>
      </c>
      <c r="AN307">
        <f>IF('Excel 2019'!AM307="No",0,IF('Excel 2019'!AM307="No, pero fui testigo",0,1))</f>
        <v>0</v>
      </c>
      <c r="AO307">
        <f t="shared" si="8"/>
        <v>0</v>
      </c>
      <c r="AP307">
        <f t="shared" si="9"/>
        <v>0</v>
      </c>
    </row>
    <row r="308" spans="1:42" x14ac:dyDescent="0.35">
      <c r="A308" s="2">
        <v>36</v>
      </c>
      <c r="B308" s="2" t="s">
        <v>29</v>
      </c>
      <c r="C308" s="2" t="s">
        <v>21</v>
      </c>
      <c r="D308" s="2" t="s">
        <v>25</v>
      </c>
      <c r="E308" s="2" t="s">
        <v>19</v>
      </c>
      <c r="F308" s="2" t="s">
        <v>33</v>
      </c>
      <c r="H308">
        <f>IF('Excel 2019'!G308="No",0,1)</f>
        <v>1</v>
      </c>
      <c r="I308">
        <f>IF('Excel 2019'!H308="No",0,1)</f>
        <v>0</v>
      </c>
      <c r="J308">
        <f>IF('Excel 2019'!I308="No",0,1)</f>
        <v>1</v>
      </c>
      <c r="K308">
        <f>IF('Excel 2019'!J308="No",0,1)</f>
        <v>0</v>
      </c>
      <c r="L308">
        <f>IF('Excel 2019'!K308="No",0,1)</f>
        <v>0</v>
      </c>
      <c r="M308">
        <f>IF('Excel 2019'!L308="No",0,1)</f>
        <v>0</v>
      </c>
      <c r="N308">
        <f>IF('Excel 2019'!M308="No",0,1)</f>
        <v>1</v>
      </c>
      <c r="O308">
        <f>IF('Excel 2019'!N308="No",0,1)</f>
        <v>0</v>
      </c>
      <c r="P308">
        <f>IF('Excel 2019'!O308="No",0,1)</f>
        <v>0</v>
      </c>
      <c r="Q308">
        <f>IF('Excel 2019'!P308="No",0,1)</f>
        <v>0</v>
      </c>
      <c r="R308">
        <f>IF('Excel 2019'!Q308="No",0,1)</f>
        <v>1</v>
      </c>
      <c r="S308">
        <f>IF('Excel 2019'!R308="No",0,IF('Excel 2019'!R308="No, pero fui testigo",0,1))</f>
        <v>1</v>
      </c>
      <c r="T308">
        <f>IF('Excel 2019'!S308="No",0,IF('Excel 2019'!S308="No, pero fui testigo",0,1))</f>
        <v>1</v>
      </c>
      <c r="U308">
        <f>IF('Excel 2019'!T308="No",0,IF('Excel 2019'!T308="No, pero fui testigo",0,1))</f>
        <v>1</v>
      </c>
      <c r="V308">
        <f>IF('Excel 2019'!U308="No",0,IF('Excel 2019'!U308="No, pero fui testigo",0,1))</f>
        <v>0</v>
      </c>
      <c r="W308">
        <f>IF('Excel 2019'!V308="No",0,IF('Excel 2019'!V308="No, pero fui testigo",0,1))</f>
        <v>0</v>
      </c>
      <c r="X308">
        <f>IF('Excel 2019'!W308="No",0,IF('Excel 2019'!W308="No, pero fui testigo",0,1))</f>
        <v>1</v>
      </c>
      <c r="Y308">
        <f>IF('Excel 2019'!X308="No",0,IF('Excel 2019'!X308="No, pero fui testigo",0,1))</f>
        <v>1</v>
      </c>
      <c r="Z308">
        <f>IF('Excel 2019'!Y308="No",0,IF('Excel 2019'!Y308="No, pero fui testigo",0,1))</f>
        <v>1</v>
      </c>
      <c r="AA308">
        <f>IF('Excel 2019'!Z308="No",0,IF('Excel 2019'!Z308="No, pero fui testigo",0,1))</f>
        <v>1</v>
      </c>
      <c r="AB308">
        <f>IF('Excel 2019'!AA308="No",0,IF('Excel 2019'!AA308="No, pero fui testigo",0,1))</f>
        <v>0</v>
      </c>
      <c r="AC308">
        <f>IF('Excel 2019'!AB308="No",0,IF('Excel 2019'!AB308="No, pero fui testigo",0,1))</f>
        <v>0</v>
      </c>
      <c r="AD308">
        <f>IF('Excel 2019'!AC308="No",0,IF('Excel 2019'!AC308="No, pero fui testigo",0,1))</f>
        <v>1</v>
      </c>
      <c r="AE308">
        <f>IF('Excel 2019'!AD308="No",0,IF('Excel 2019'!AD308="No, pero fui testigo",0,1))</f>
        <v>0</v>
      </c>
      <c r="AF308">
        <f>IF('Excel 2019'!AE308="No",0,IF('Excel 2019'!AE308="No, pero fui testigo",0,1))</f>
        <v>0</v>
      </c>
      <c r="AG308">
        <f>IF('Excel 2019'!AF308="No",0,IF('Excel 2019'!AF308="No, pero fui testigo",0,1))</f>
        <v>0</v>
      </c>
      <c r="AH308">
        <f>IF('Excel 2019'!AG308="No",0,IF('Excel 2019'!AG308="No, pero fui testigo",0,1))</f>
        <v>0</v>
      </c>
      <c r="AI308">
        <f>IF('Excel 2019'!AH308="No",0,IF('Excel 2019'!AH308="No, pero fui testigo",0,1))</f>
        <v>0</v>
      </c>
      <c r="AJ308">
        <f>IF('Excel 2019'!AI308="No",0,IF('Excel 2019'!AI308="No, pero fui testigo",0,1))</f>
        <v>0</v>
      </c>
      <c r="AK308">
        <f>IF('Excel 2019'!AJ308="No",0,IF('Excel 2019'!AJ308="No, pero fui testigo",0,1))</f>
        <v>0</v>
      </c>
      <c r="AL308">
        <f>IF('Excel 2019'!AK308="No",0,IF('Excel 2019'!AK308="No, pero fui testigo",0,1))</f>
        <v>0</v>
      </c>
      <c r="AM308">
        <f>IF('Excel 2019'!AL308="No",0,IF('Excel 2019'!AL308="No, pero fui testigo",0,1))</f>
        <v>0</v>
      </c>
      <c r="AN308">
        <f>IF('Excel 2019'!AM308="No",0,IF('Excel 2019'!AM308="No, pero fui testigo",0,1))</f>
        <v>0</v>
      </c>
      <c r="AO308">
        <f t="shared" si="8"/>
        <v>1</v>
      </c>
      <c r="AP308">
        <f t="shared" si="9"/>
        <v>1</v>
      </c>
    </row>
    <row r="309" spans="1:42" x14ac:dyDescent="0.35">
      <c r="A309" s="2">
        <v>38</v>
      </c>
      <c r="B309" s="2" t="s">
        <v>29</v>
      </c>
      <c r="C309" s="2" t="s">
        <v>21</v>
      </c>
      <c r="D309" s="2" t="s">
        <v>64</v>
      </c>
      <c r="E309" s="2" t="s">
        <v>19</v>
      </c>
      <c r="F309" s="2" t="s">
        <v>31</v>
      </c>
      <c r="H309">
        <f>IF('Excel 2019'!G309="No",0,1)</f>
        <v>0</v>
      </c>
      <c r="I309">
        <f>IF('Excel 2019'!H309="No",0,1)</f>
        <v>0</v>
      </c>
      <c r="J309">
        <f>IF('Excel 2019'!I309="No",0,1)</f>
        <v>0</v>
      </c>
      <c r="K309">
        <f>IF('Excel 2019'!J309="No",0,1)</f>
        <v>0</v>
      </c>
      <c r="L309">
        <f>IF('Excel 2019'!K309="No",0,1)</f>
        <v>0</v>
      </c>
      <c r="M309">
        <f>IF('Excel 2019'!L309="No",0,1)</f>
        <v>0</v>
      </c>
      <c r="N309">
        <f>IF('Excel 2019'!M309="No",0,1)</f>
        <v>0</v>
      </c>
      <c r="O309">
        <f>IF('Excel 2019'!N309="No",0,1)</f>
        <v>0</v>
      </c>
      <c r="P309">
        <f>IF('Excel 2019'!O309="No",0,1)</f>
        <v>0</v>
      </c>
      <c r="Q309">
        <f>IF('Excel 2019'!P309="No",0,1)</f>
        <v>0</v>
      </c>
      <c r="R309">
        <f>IF('Excel 2019'!Q309="No",0,1)</f>
        <v>0</v>
      </c>
      <c r="S309">
        <f>IF('Excel 2019'!R309="No",0,IF('Excel 2019'!R309="No, pero fui testigo",0,1))</f>
        <v>0</v>
      </c>
      <c r="T309">
        <f>IF('Excel 2019'!S309="No",0,IF('Excel 2019'!S309="No, pero fui testigo",0,1))</f>
        <v>0</v>
      </c>
      <c r="U309">
        <f>IF('Excel 2019'!T309="No",0,IF('Excel 2019'!T309="No, pero fui testigo",0,1))</f>
        <v>0</v>
      </c>
      <c r="V309">
        <f>IF('Excel 2019'!U309="No",0,IF('Excel 2019'!U309="No, pero fui testigo",0,1))</f>
        <v>0</v>
      </c>
      <c r="W309">
        <f>IF('Excel 2019'!V309="No",0,IF('Excel 2019'!V309="No, pero fui testigo",0,1))</f>
        <v>0</v>
      </c>
      <c r="X309">
        <f>IF('Excel 2019'!W309="No",0,IF('Excel 2019'!W309="No, pero fui testigo",0,1))</f>
        <v>0</v>
      </c>
      <c r="Y309">
        <f>IF('Excel 2019'!X309="No",0,IF('Excel 2019'!X309="No, pero fui testigo",0,1))</f>
        <v>0</v>
      </c>
      <c r="Z309">
        <f>IF('Excel 2019'!Y309="No",0,IF('Excel 2019'!Y309="No, pero fui testigo",0,1))</f>
        <v>0</v>
      </c>
      <c r="AA309">
        <f>IF('Excel 2019'!Z309="No",0,IF('Excel 2019'!Z309="No, pero fui testigo",0,1))</f>
        <v>0</v>
      </c>
      <c r="AB309">
        <f>IF('Excel 2019'!AA309="No",0,IF('Excel 2019'!AA309="No, pero fui testigo",0,1))</f>
        <v>0</v>
      </c>
      <c r="AC309">
        <f>IF('Excel 2019'!AB309="No",0,IF('Excel 2019'!AB309="No, pero fui testigo",0,1))</f>
        <v>0</v>
      </c>
      <c r="AD309">
        <f>IF('Excel 2019'!AC309="No",0,IF('Excel 2019'!AC309="No, pero fui testigo",0,1))</f>
        <v>0</v>
      </c>
      <c r="AE309">
        <f>IF('Excel 2019'!AD309="No",0,IF('Excel 2019'!AD309="No, pero fui testigo",0,1))</f>
        <v>0</v>
      </c>
      <c r="AF309">
        <f>IF('Excel 2019'!AE309="No",0,IF('Excel 2019'!AE309="No, pero fui testigo",0,1))</f>
        <v>0</v>
      </c>
      <c r="AG309">
        <f>IF('Excel 2019'!AF309="No",0,IF('Excel 2019'!AF309="No, pero fui testigo",0,1))</f>
        <v>0</v>
      </c>
      <c r="AH309">
        <f>IF('Excel 2019'!AG309="No",0,IF('Excel 2019'!AG309="No, pero fui testigo",0,1))</f>
        <v>0</v>
      </c>
      <c r="AI309">
        <f>IF('Excel 2019'!AH309="No",0,IF('Excel 2019'!AH309="No, pero fui testigo",0,1))</f>
        <v>0</v>
      </c>
      <c r="AJ309">
        <f>IF('Excel 2019'!AI309="No",0,IF('Excel 2019'!AI309="No, pero fui testigo",0,1))</f>
        <v>0</v>
      </c>
      <c r="AK309">
        <f>IF('Excel 2019'!AJ309="No",0,IF('Excel 2019'!AJ309="No, pero fui testigo",0,1))</f>
        <v>0</v>
      </c>
      <c r="AL309">
        <f>IF('Excel 2019'!AK309="No",0,IF('Excel 2019'!AK309="No, pero fui testigo",0,1))</f>
        <v>0</v>
      </c>
      <c r="AM309">
        <f>IF('Excel 2019'!AL309="No",0,IF('Excel 2019'!AL309="No, pero fui testigo",0,1))</f>
        <v>0</v>
      </c>
      <c r="AN309">
        <f>IF('Excel 2019'!AM309="No",0,IF('Excel 2019'!AM309="No, pero fui testigo",0,1))</f>
        <v>0</v>
      </c>
      <c r="AO309">
        <f t="shared" si="8"/>
        <v>0</v>
      </c>
      <c r="AP309">
        <f t="shared" si="9"/>
        <v>0</v>
      </c>
    </row>
    <row r="310" spans="1:42" x14ac:dyDescent="0.35">
      <c r="A310" s="2">
        <v>61</v>
      </c>
      <c r="B310" s="2" t="s">
        <v>29</v>
      </c>
      <c r="C310" s="2" t="s">
        <v>21</v>
      </c>
      <c r="D310" s="2" t="s">
        <v>25</v>
      </c>
      <c r="E310" s="2" t="s">
        <v>19</v>
      </c>
      <c r="F310" s="2" t="s">
        <v>20</v>
      </c>
      <c r="H310">
        <f>IF('Excel 2019'!G310="No",0,1)</f>
        <v>1</v>
      </c>
      <c r="I310">
        <f>IF('Excel 2019'!H310="No",0,1)</f>
        <v>0</v>
      </c>
      <c r="J310">
        <f>IF('Excel 2019'!I310="No",0,1)</f>
        <v>0</v>
      </c>
      <c r="K310">
        <f>IF('Excel 2019'!J310="No",0,1)</f>
        <v>0</v>
      </c>
      <c r="L310">
        <f>IF('Excel 2019'!K310="No",0,1)</f>
        <v>0</v>
      </c>
      <c r="M310">
        <f>IF('Excel 2019'!L310="No",0,1)</f>
        <v>0</v>
      </c>
      <c r="N310">
        <f>IF('Excel 2019'!M310="No",0,1)</f>
        <v>0</v>
      </c>
      <c r="O310">
        <f>IF('Excel 2019'!N310="No",0,1)</f>
        <v>0</v>
      </c>
      <c r="P310">
        <f>IF('Excel 2019'!O310="No",0,1)</f>
        <v>0</v>
      </c>
      <c r="Q310">
        <f>IF('Excel 2019'!P310="No",0,1)</f>
        <v>0</v>
      </c>
      <c r="R310">
        <f>IF('Excel 2019'!Q310="No",0,1)</f>
        <v>0</v>
      </c>
      <c r="S310">
        <f>IF('Excel 2019'!R310="No",0,IF('Excel 2019'!R310="No, pero fui testigo",0,1))</f>
        <v>0</v>
      </c>
      <c r="T310">
        <f>IF('Excel 2019'!S310="No",0,IF('Excel 2019'!S310="No, pero fui testigo",0,1))</f>
        <v>0</v>
      </c>
      <c r="U310">
        <f>IF('Excel 2019'!T310="No",0,IF('Excel 2019'!T310="No, pero fui testigo",0,1))</f>
        <v>0</v>
      </c>
      <c r="V310">
        <f>IF('Excel 2019'!U310="No",0,IF('Excel 2019'!U310="No, pero fui testigo",0,1))</f>
        <v>0</v>
      </c>
      <c r="W310">
        <f>IF('Excel 2019'!V310="No",0,IF('Excel 2019'!V310="No, pero fui testigo",0,1))</f>
        <v>0</v>
      </c>
      <c r="X310">
        <f>IF('Excel 2019'!W310="No",0,IF('Excel 2019'!W310="No, pero fui testigo",0,1))</f>
        <v>0</v>
      </c>
      <c r="Y310">
        <f>IF('Excel 2019'!X310="No",0,IF('Excel 2019'!X310="No, pero fui testigo",0,1))</f>
        <v>0</v>
      </c>
      <c r="Z310">
        <f>IF('Excel 2019'!Y310="No",0,IF('Excel 2019'!Y310="No, pero fui testigo",0,1))</f>
        <v>0</v>
      </c>
      <c r="AA310">
        <f>IF('Excel 2019'!Z310="No",0,IF('Excel 2019'!Z310="No, pero fui testigo",0,1))</f>
        <v>0</v>
      </c>
      <c r="AB310">
        <f>IF('Excel 2019'!AA310="No",0,IF('Excel 2019'!AA310="No, pero fui testigo",0,1))</f>
        <v>0</v>
      </c>
      <c r="AC310">
        <f>IF('Excel 2019'!AB310="No",0,IF('Excel 2019'!AB310="No, pero fui testigo",0,1))</f>
        <v>0</v>
      </c>
      <c r="AD310">
        <f>IF('Excel 2019'!AC310="No",0,IF('Excel 2019'!AC310="No, pero fui testigo",0,1))</f>
        <v>1</v>
      </c>
      <c r="AE310">
        <f>IF('Excel 2019'!AD310="No",0,IF('Excel 2019'!AD310="No, pero fui testigo",0,1))</f>
        <v>1</v>
      </c>
      <c r="AF310">
        <f>IF('Excel 2019'!AE310="No",0,IF('Excel 2019'!AE310="No, pero fui testigo",0,1))</f>
        <v>0</v>
      </c>
      <c r="AG310">
        <f>IF('Excel 2019'!AF310="No",0,IF('Excel 2019'!AF310="No, pero fui testigo",0,1))</f>
        <v>0</v>
      </c>
      <c r="AH310">
        <f>IF('Excel 2019'!AG310="No",0,IF('Excel 2019'!AG310="No, pero fui testigo",0,1))</f>
        <v>0</v>
      </c>
      <c r="AI310">
        <f>IF('Excel 2019'!AH310="No",0,IF('Excel 2019'!AH310="No, pero fui testigo",0,1))</f>
        <v>0</v>
      </c>
      <c r="AJ310">
        <f>IF('Excel 2019'!AI310="No",0,IF('Excel 2019'!AI310="No, pero fui testigo",0,1))</f>
        <v>0</v>
      </c>
      <c r="AK310">
        <f>IF('Excel 2019'!AJ310="No",0,IF('Excel 2019'!AJ310="No, pero fui testigo",0,1))</f>
        <v>0</v>
      </c>
      <c r="AL310">
        <f>IF('Excel 2019'!AK310="No",0,IF('Excel 2019'!AK310="No, pero fui testigo",0,1))</f>
        <v>0</v>
      </c>
      <c r="AM310">
        <f>IF('Excel 2019'!AL310="No",0,IF('Excel 2019'!AL310="No, pero fui testigo",0,1))</f>
        <v>0</v>
      </c>
      <c r="AN310">
        <f>IF('Excel 2019'!AM310="No",0,IF('Excel 2019'!AM310="No, pero fui testigo",0,1))</f>
        <v>0</v>
      </c>
      <c r="AO310">
        <f t="shared" si="8"/>
        <v>0</v>
      </c>
      <c r="AP310">
        <f t="shared" si="9"/>
        <v>1</v>
      </c>
    </row>
    <row r="311" spans="1:42" x14ac:dyDescent="0.35">
      <c r="A311" s="2">
        <v>43</v>
      </c>
      <c r="B311" s="2" t="s">
        <v>16</v>
      </c>
      <c r="C311" s="2" t="s">
        <v>21</v>
      </c>
      <c r="D311" s="2" t="s">
        <v>35</v>
      </c>
      <c r="E311" s="2" t="s">
        <v>32</v>
      </c>
      <c r="F311" s="2" t="s">
        <v>26</v>
      </c>
      <c r="H311">
        <f>IF('Excel 2019'!G311="No",0,1)</f>
        <v>1</v>
      </c>
      <c r="I311">
        <f>IF('Excel 2019'!H311="No",0,1)</f>
        <v>1</v>
      </c>
      <c r="J311">
        <f>IF('Excel 2019'!I311="No",0,1)</f>
        <v>0</v>
      </c>
      <c r="K311">
        <f>IF('Excel 2019'!J311="No",0,1)</f>
        <v>1</v>
      </c>
      <c r="L311">
        <f>IF('Excel 2019'!K311="No",0,1)</f>
        <v>0</v>
      </c>
      <c r="M311">
        <f>IF('Excel 2019'!L311="No",0,1)</f>
        <v>0</v>
      </c>
      <c r="N311">
        <f>IF('Excel 2019'!M311="No",0,1)</f>
        <v>0</v>
      </c>
      <c r="O311">
        <f>IF('Excel 2019'!N311="No",0,1)</f>
        <v>0</v>
      </c>
      <c r="P311">
        <f>IF('Excel 2019'!O311="No",0,1)</f>
        <v>0</v>
      </c>
      <c r="Q311">
        <f>IF('Excel 2019'!P311="No",0,1)</f>
        <v>1</v>
      </c>
      <c r="R311">
        <f>IF('Excel 2019'!Q311="No",0,1)</f>
        <v>1</v>
      </c>
      <c r="S311">
        <f>IF('Excel 2019'!R311="No",0,IF('Excel 2019'!R311="No, pero fui testigo",0,1))</f>
        <v>0</v>
      </c>
      <c r="T311">
        <f>IF('Excel 2019'!S311="No",0,IF('Excel 2019'!S311="No, pero fui testigo",0,1))</f>
        <v>1</v>
      </c>
      <c r="U311">
        <f>IF('Excel 2019'!T311="No",0,IF('Excel 2019'!T311="No, pero fui testigo",0,1))</f>
        <v>1</v>
      </c>
      <c r="V311">
        <f>IF('Excel 2019'!U311="No",0,IF('Excel 2019'!U311="No, pero fui testigo",0,1))</f>
        <v>0</v>
      </c>
      <c r="W311">
        <f>IF('Excel 2019'!V311="No",0,IF('Excel 2019'!V311="No, pero fui testigo",0,1))</f>
        <v>0</v>
      </c>
      <c r="X311">
        <f>IF('Excel 2019'!W311="No",0,IF('Excel 2019'!W311="No, pero fui testigo",0,1))</f>
        <v>1</v>
      </c>
      <c r="Y311">
        <f>IF('Excel 2019'!X311="No",0,IF('Excel 2019'!X311="No, pero fui testigo",0,1))</f>
        <v>0</v>
      </c>
      <c r="Z311">
        <f>IF('Excel 2019'!Y311="No",0,IF('Excel 2019'!Y311="No, pero fui testigo",0,1))</f>
        <v>0</v>
      </c>
      <c r="AA311">
        <f>IF('Excel 2019'!Z311="No",0,IF('Excel 2019'!Z311="No, pero fui testigo",0,1))</f>
        <v>0</v>
      </c>
      <c r="AB311">
        <f>IF('Excel 2019'!AA311="No",0,IF('Excel 2019'!AA311="No, pero fui testigo",0,1))</f>
        <v>1</v>
      </c>
      <c r="AC311">
        <f>IF('Excel 2019'!AB311="No",0,IF('Excel 2019'!AB311="No, pero fui testigo",0,1))</f>
        <v>0</v>
      </c>
      <c r="AD311">
        <f>IF('Excel 2019'!AC311="No",0,IF('Excel 2019'!AC311="No, pero fui testigo",0,1))</f>
        <v>0</v>
      </c>
      <c r="AE311">
        <f>IF('Excel 2019'!AD311="No",0,IF('Excel 2019'!AD311="No, pero fui testigo",0,1))</f>
        <v>1</v>
      </c>
      <c r="AF311">
        <f>IF('Excel 2019'!AE311="No",0,IF('Excel 2019'!AE311="No, pero fui testigo",0,1))</f>
        <v>1</v>
      </c>
      <c r="AG311">
        <f>IF('Excel 2019'!AF311="No",0,IF('Excel 2019'!AF311="No, pero fui testigo",0,1))</f>
        <v>0</v>
      </c>
      <c r="AH311">
        <f>IF('Excel 2019'!AG311="No",0,IF('Excel 2019'!AG311="No, pero fui testigo",0,1))</f>
        <v>0</v>
      </c>
      <c r="AI311">
        <f>IF('Excel 2019'!AH311="No",0,IF('Excel 2019'!AH311="No, pero fui testigo",0,1))</f>
        <v>0</v>
      </c>
      <c r="AJ311">
        <f>IF('Excel 2019'!AI311="No",0,IF('Excel 2019'!AI311="No, pero fui testigo",0,1))</f>
        <v>1</v>
      </c>
      <c r="AK311">
        <f>IF('Excel 2019'!AJ311="No",0,IF('Excel 2019'!AJ311="No, pero fui testigo",0,1))</f>
        <v>1</v>
      </c>
      <c r="AL311">
        <f>IF('Excel 2019'!AK311="No",0,IF('Excel 2019'!AK311="No, pero fui testigo",0,1))</f>
        <v>1</v>
      </c>
      <c r="AM311">
        <f>IF('Excel 2019'!AL311="No",0,IF('Excel 2019'!AL311="No, pero fui testigo",0,1))</f>
        <v>0</v>
      </c>
      <c r="AN311">
        <f>IF('Excel 2019'!AM311="No",0,IF('Excel 2019'!AM311="No, pero fui testigo",0,1))</f>
        <v>0</v>
      </c>
      <c r="AO311">
        <f t="shared" si="8"/>
        <v>1</v>
      </c>
      <c r="AP311">
        <f t="shared" si="9"/>
        <v>1</v>
      </c>
    </row>
    <row r="312" spans="1:42" x14ac:dyDescent="0.35">
      <c r="A312" s="2">
        <v>24</v>
      </c>
      <c r="B312" s="2" t="s">
        <v>16</v>
      </c>
      <c r="C312" s="2" t="s">
        <v>17</v>
      </c>
      <c r="D312" s="2" t="s">
        <v>62</v>
      </c>
      <c r="E312" s="2" t="s">
        <v>67</v>
      </c>
      <c r="F312" s="2" t="s">
        <v>66</v>
      </c>
      <c r="H312">
        <f>IF('Excel 2019'!G312="No",0,1)</f>
        <v>0</v>
      </c>
      <c r="I312">
        <f>IF('Excel 2019'!H312="No",0,1)</f>
        <v>0</v>
      </c>
      <c r="J312">
        <f>IF('Excel 2019'!I312="No",0,1)</f>
        <v>0</v>
      </c>
      <c r="K312">
        <f>IF('Excel 2019'!J312="No",0,1)</f>
        <v>0</v>
      </c>
      <c r="L312">
        <f>IF('Excel 2019'!K312="No",0,1)</f>
        <v>0</v>
      </c>
      <c r="M312">
        <f>IF('Excel 2019'!L312="No",0,1)</f>
        <v>0</v>
      </c>
      <c r="N312">
        <f>IF('Excel 2019'!M312="No",0,1)</f>
        <v>1</v>
      </c>
      <c r="O312">
        <f>IF('Excel 2019'!N312="No",0,1)</f>
        <v>0</v>
      </c>
      <c r="P312">
        <f>IF('Excel 2019'!O312="No",0,1)</f>
        <v>0</v>
      </c>
      <c r="Q312">
        <f>IF('Excel 2019'!P312="No",0,1)</f>
        <v>0</v>
      </c>
      <c r="R312">
        <f>IF('Excel 2019'!Q312="No",0,1)</f>
        <v>0</v>
      </c>
      <c r="S312">
        <f>IF('Excel 2019'!R312="No",0,IF('Excel 2019'!R312="No, pero fui testigo",0,1))</f>
        <v>0</v>
      </c>
      <c r="T312">
        <f>IF('Excel 2019'!S312="No",0,IF('Excel 2019'!S312="No, pero fui testigo",0,1))</f>
        <v>0</v>
      </c>
      <c r="U312">
        <f>IF('Excel 2019'!T312="No",0,IF('Excel 2019'!T312="No, pero fui testigo",0,1))</f>
        <v>0</v>
      </c>
      <c r="V312">
        <f>IF('Excel 2019'!U312="No",0,IF('Excel 2019'!U312="No, pero fui testigo",0,1))</f>
        <v>0</v>
      </c>
      <c r="W312">
        <f>IF('Excel 2019'!V312="No",0,IF('Excel 2019'!V312="No, pero fui testigo",0,1))</f>
        <v>0</v>
      </c>
      <c r="X312">
        <f>IF('Excel 2019'!W312="No",0,IF('Excel 2019'!W312="No, pero fui testigo",0,1))</f>
        <v>0</v>
      </c>
      <c r="Y312">
        <f>IF('Excel 2019'!X312="No",0,IF('Excel 2019'!X312="No, pero fui testigo",0,1))</f>
        <v>0</v>
      </c>
      <c r="Z312">
        <f>IF('Excel 2019'!Y312="No",0,IF('Excel 2019'!Y312="No, pero fui testigo",0,1))</f>
        <v>0</v>
      </c>
      <c r="AA312">
        <f>IF('Excel 2019'!Z312="No",0,IF('Excel 2019'!Z312="No, pero fui testigo",0,1))</f>
        <v>1</v>
      </c>
      <c r="AB312">
        <f>IF('Excel 2019'!AA312="No",0,IF('Excel 2019'!AA312="No, pero fui testigo",0,1))</f>
        <v>0</v>
      </c>
      <c r="AC312">
        <f>IF('Excel 2019'!AB312="No",0,IF('Excel 2019'!AB312="No, pero fui testigo",0,1))</f>
        <v>0</v>
      </c>
      <c r="AD312">
        <f>IF('Excel 2019'!AC312="No",0,IF('Excel 2019'!AC312="No, pero fui testigo",0,1))</f>
        <v>1</v>
      </c>
      <c r="AE312">
        <f>IF('Excel 2019'!AD312="No",0,IF('Excel 2019'!AD312="No, pero fui testigo",0,1))</f>
        <v>0</v>
      </c>
      <c r="AF312">
        <f>IF('Excel 2019'!AE312="No",0,IF('Excel 2019'!AE312="No, pero fui testigo",0,1))</f>
        <v>0</v>
      </c>
      <c r="AG312">
        <f>IF('Excel 2019'!AF312="No",0,IF('Excel 2019'!AF312="No, pero fui testigo",0,1))</f>
        <v>0</v>
      </c>
      <c r="AH312">
        <f>IF('Excel 2019'!AG312="No",0,IF('Excel 2019'!AG312="No, pero fui testigo",0,1))</f>
        <v>0</v>
      </c>
      <c r="AI312">
        <f>IF('Excel 2019'!AH312="No",0,IF('Excel 2019'!AH312="No, pero fui testigo",0,1))</f>
        <v>0</v>
      </c>
      <c r="AJ312">
        <f>IF('Excel 2019'!AI312="No",0,IF('Excel 2019'!AI312="No, pero fui testigo",0,1))</f>
        <v>0</v>
      </c>
      <c r="AK312">
        <f>IF('Excel 2019'!AJ312="No",0,IF('Excel 2019'!AJ312="No, pero fui testigo",0,1))</f>
        <v>0</v>
      </c>
      <c r="AL312">
        <f>IF('Excel 2019'!AK312="No",0,IF('Excel 2019'!AK312="No, pero fui testigo",0,1))</f>
        <v>0</v>
      </c>
      <c r="AM312">
        <f>IF('Excel 2019'!AL312="No",0,IF('Excel 2019'!AL312="No, pero fui testigo",0,1))</f>
        <v>0</v>
      </c>
      <c r="AN312">
        <f>IF('Excel 2019'!AM312="No",0,IF('Excel 2019'!AM312="No, pero fui testigo",0,1))</f>
        <v>0</v>
      </c>
      <c r="AO312">
        <f t="shared" si="8"/>
        <v>1</v>
      </c>
      <c r="AP312">
        <f t="shared" si="9"/>
        <v>1</v>
      </c>
    </row>
    <row r="313" spans="1:42" x14ac:dyDescent="0.35">
      <c r="A313" s="2">
        <v>34</v>
      </c>
      <c r="B313" s="2" t="s">
        <v>16</v>
      </c>
      <c r="C313" s="2" t="s">
        <v>17</v>
      </c>
      <c r="D313" s="2" t="s">
        <v>39</v>
      </c>
      <c r="E313" s="2" t="s">
        <v>19</v>
      </c>
      <c r="F313" s="2" t="s">
        <v>30</v>
      </c>
      <c r="H313">
        <f>IF('Excel 2019'!G313="No",0,1)</f>
        <v>1</v>
      </c>
      <c r="I313">
        <f>IF('Excel 2019'!H313="No",0,1)</f>
        <v>0</v>
      </c>
      <c r="J313">
        <f>IF('Excel 2019'!I313="No",0,1)</f>
        <v>0</v>
      </c>
      <c r="K313">
        <f>IF('Excel 2019'!J313="No",0,1)</f>
        <v>1</v>
      </c>
      <c r="L313">
        <f>IF('Excel 2019'!K313="No",0,1)</f>
        <v>0</v>
      </c>
      <c r="M313">
        <f>IF('Excel 2019'!L313="No",0,1)</f>
        <v>0</v>
      </c>
      <c r="N313">
        <f>IF('Excel 2019'!M313="No",0,1)</f>
        <v>0</v>
      </c>
      <c r="O313">
        <f>IF('Excel 2019'!N313="No",0,1)</f>
        <v>0</v>
      </c>
      <c r="P313">
        <f>IF('Excel 2019'!O313="No",0,1)</f>
        <v>0</v>
      </c>
      <c r="Q313">
        <f>IF('Excel 2019'!P313="No",0,1)</f>
        <v>0</v>
      </c>
      <c r="R313">
        <f>IF('Excel 2019'!Q313="No",0,1)</f>
        <v>1</v>
      </c>
      <c r="S313">
        <f>IF('Excel 2019'!R313="No",0,IF('Excel 2019'!R313="No, pero fui testigo",0,1))</f>
        <v>0</v>
      </c>
      <c r="T313">
        <f>IF('Excel 2019'!S313="No",0,IF('Excel 2019'!S313="No, pero fui testigo",0,1))</f>
        <v>0</v>
      </c>
      <c r="U313">
        <f>IF('Excel 2019'!T313="No",0,IF('Excel 2019'!T313="No, pero fui testigo",0,1))</f>
        <v>0</v>
      </c>
      <c r="V313">
        <f>IF('Excel 2019'!U313="No",0,IF('Excel 2019'!U313="No, pero fui testigo",0,1))</f>
        <v>0</v>
      </c>
      <c r="W313">
        <f>IF('Excel 2019'!V313="No",0,IF('Excel 2019'!V313="No, pero fui testigo",0,1))</f>
        <v>0</v>
      </c>
      <c r="X313">
        <f>IF('Excel 2019'!W313="No",0,IF('Excel 2019'!W313="No, pero fui testigo",0,1))</f>
        <v>0</v>
      </c>
      <c r="Y313">
        <f>IF('Excel 2019'!X313="No",0,IF('Excel 2019'!X313="No, pero fui testigo",0,1))</f>
        <v>0</v>
      </c>
      <c r="Z313">
        <f>IF('Excel 2019'!Y313="No",0,IF('Excel 2019'!Y313="No, pero fui testigo",0,1))</f>
        <v>0</v>
      </c>
      <c r="AA313">
        <f>IF('Excel 2019'!Z313="No",0,IF('Excel 2019'!Z313="No, pero fui testigo",0,1))</f>
        <v>1</v>
      </c>
      <c r="AB313">
        <f>IF('Excel 2019'!AA313="No",0,IF('Excel 2019'!AA313="No, pero fui testigo",0,1))</f>
        <v>0</v>
      </c>
      <c r="AC313">
        <f>IF('Excel 2019'!AB313="No",0,IF('Excel 2019'!AB313="No, pero fui testigo",0,1))</f>
        <v>0</v>
      </c>
      <c r="AD313">
        <f>IF('Excel 2019'!AC313="No",0,IF('Excel 2019'!AC313="No, pero fui testigo",0,1))</f>
        <v>1</v>
      </c>
      <c r="AE313">
        <f>IF('Excel 2019'!AD313="No",0,IF('Excel 2019'!AD313="No, pero fui testigo",0,1))</f>
        <v>0</v>
      </c>
      <c r="AF313">
        <f>IF('Excel 2019'!AE313="No",0,IF('Excel 2019'!AE313="No, pero fui testigo",0,1))</f>
        <v>0</v>
      </c>
      <c r="AG313">
        <f>IF('Excel 2019'!AF313="No",0,IF('Excel 2019'!AF313="No, pero fui testigo",0,1))</f>
        <v>1</v>
      </c>
      <c r="AH313">
        <f>IF('Excel 2019'!AG313="No",0,IF('Excel 2019'!AG313="No, pero fui testigo",0,1))</f>
        <v>0</v>
      </c>
      <c r="AI313">
        <f>IF('Excel 2019'!AH313="No",0,IF('Excel 2019'!AH313="No, pero fui testigo",0,1))</f>
        <v>0</v>
      </c>
      <c r="AJ313">
        <f>IF('Excel 2019'!AI313="No",0,IF('Excel 2019'!AI313="No, pero fui testigo",0,1))</f>
        <v>0</v>
      </c>
      <c r="AK313">
        <f>IF('Excel 2019'!AJ313="No",0,IF('Excel 2019'!AJ313="No, pero fui testigo",0,1))</f>
        <v>0</v>
      </c>
      <c r="AL313">
        <f>IF('Excel 2019'!AK313="No",0,IF('Excel 2019'!AK313="No, pero fui testigo",0,1))</f>
        <v>1</v>
      </c>
      <c r="AM313">
        <f>IF('Excel 2019'!AL313="No",0,IF('Excel 2019'!AL313="No, pero fui testigo",0,1))</f>
        <v>0</v>
      </c>
      <c r="AN313">
        <f>IF('Excel 2019'!AM313="No",0,IF('Excel 2019'!AM313="No, pero fui testigo",0,1))</f>
        <v>0</v>
      </c>
      <c r="AO313">
        <f t="shared" si="8"/>
        <v>1</v>
      </c>
      <c r="AP313">
        <f t="shared" si="9"/>
        <v>1</v>
      </c>
    </row>
    <row r="314" spans="1:42" x14ac:dyDescent="0.35">
      <c r="A314" s="2">
        <v>43</v>
      </c>
      <c r="B314" s="2" t="s">
        <v>29</v>
      </c>
      <c r="C314" s="2" t="s">
        <v>21</v>
      </c>
      <c r="D314" s="2" t="s">
        <v>25</v>
      </c>
      <c r="E314" s="2" t="s">
        <v>19</v>
      </c>
      <c r="F314" s="2" t="s">
        <v>20</v>
      </c>
      <c r="H314">
        <f>IF('Excel 2019'!G314="No",0,1)</f>
        <v>1</v>
      </c>
      <c r="I314">
        <f>IF('Excel 2019'!H314="No",0,1)</f>
        <v>0</v>
      </c>
      <c r="J314">
        <f>IF('Excel 2019'!I314="No",0,1)</f>
        <v>0</v>
      </c>
      <c r="K314">
        <f>IF('Excel 2019'!J314="No",0,1)</f>
        <v>0</v>
      </c>
      <c r="L314">
        <f>IF('Excel 2019'!K314="No",0,1)</f>
        <v>0</v>
      </c>
      <c r="M314">
        <f>IF('Excel 2019'!L314="No",0,1)</f>
        <v>0</v>
      </c>
      <c r="N314">
        <f>IF('Excel 2019'!M314="No",0,1)</f>
        <v>0</v>
      </c>
      <c r="O314">
        <f>IF('Excel 2019'!N314="No",0,1)</f>
        <v>0</v>
      </c>
      <c r="P314">
        <f>IF('Excel 2019'!O314="No",0,1)</f>
        <v>0</v>
      </c>
      <c r="Q314">
        <f>IF('Excel 2019'!P314="No",0,1)</f>
        <v>1</v>
      </c>
      <c r="R314">
        <f>IF('Excel 2019'!Q314="No",0,1)</f>
        <v>0</v>
      </c>
      <c r="S314">
        <f>IF('Excel 2019'!R314="No",0,IF('Excel 2019'!R314="No, pero fui testigo",0,1))</f>
        <v>1</v>
      </c>
      <c r="T314">
        <f>IF('Excel 2019'!S314="No",0,IF('Excel 2019'!S314="No, pero fui testigo",0,1))</f>
        <v>0</v>
      </c>
      <c r="U314">
        <f>IF('Excel 2019'!T314="No",0,IF('Excel 2019'!T314="No, pero fui testigo",0,1))</f>
        <v>0</v>
      </c>
      <c r="V314">
        <f>IF('Excel 2019'!U314="No",0,IF('Excel 2019'!U314="No, pero fui testigo",0,1))</f>
        <v>0</v>
      </c>
      <c r="W314">
        <f>IF('Excel 2019'!V314="No",0,IF('Excel 2019'!V314="No, pero fui testigo",0,1))</f>
        <v>0</v>
      </c>
      <c r="X314">
        <f>IF('Excel 2019'!W314="No",0,IF('Excel 2019'!W314="No, pero fui testigo",0,1))</f>
        <v>0</v>
      </c>
      <c r="Y314">
        <f>IF('Excel 2019'!X314="No",0,IF('Excel 2019'!X314="No, pero fui testigo",0,1))</f>
        <v>0</v>
      </c>
      <c r="Z314">
        <f>IF('Excel 2019'!Y314="No",0,IF('Excel 2019'!Y314="No, pero fui testigo",0,1))</f>
        <v>0</v>
      </c>
      <c r="AA314">
        <f>IF('Excel 2019'!Z314="No",0,IF('Excel 2019'!Z314="No, pero fui testigo",0,1))</f>
        <v>0</v>
      </c>
      <c r="AB314">
        <f>IF('Excel 2019'!AA314="No",0,IF('Excel 2019'!AA314="No, pero fui testigo",0,1))</f>
        <v>0</v>
      </c>
      <c r="AC314">
        <f>IF('Excel 2019'!AB314="No",0,IF('Excel 2019'!AB314="No, pero fui testigo",0,1))</f>
        <v>0</v>
      </c>
      <c r="AD314">
        <f>IF('Excel 2019'!AC314="No",0,IF('Excel 2019'!AC314="No, pero fui testigo",0,1))</f>
        <v>0</v>
      </c>
      <c r="AE314">
        <f>IF('Excel 2019'!AD314="No",0,IF('Excel 2019'!AD314="No, pero fui testigo",0,1))</f>
        <v>1</v>
      </c>
      <c r="AF314">
        <f>IF('Excel 2019'!AE314="No",0,IF('Excel 2019'!AE314="No, pero fui testigo",0,1))</f>
        <v>0</v>
      </c>
      <c r="AG314">
        <f>IF('Excel 2019'!AF314="No",0,IF('Excel 2019'!AF314="No, pero fui testigo",0,1))</f>
        <v>0</v>
      </c>
      <c r="AH314">
        <f>IF('Excel 2019'!AG314="No",0,IF('Excel 2019'!AG314="No, pero fui testigo",0,1))</f>
        <v>0</v>
      </c>
      <c r="AI314">
        <f>IF('Excel 2019'!AH314="No",0,IF('Excel 2019'!AH314="No, pero fui testigo",0,1))</f>
        <v>0</v>
      </c>
      <c r="AJ314">
        <f>IF('Excel 2019'!AI314="No",0,IF('Excel 2019'!AI314="No, pero fui testigo",0,1))</f>
        <v>0</v>
      </c>
      <c r="AK314">
        <f>IF('Excel 2019'!AJ314="No",0,IF('Excel 2019'!AJ314="No, pero fui testigo",0,1))</f>
        <v>0</v>
      </c>
      <c r="AL314">
        <f>IF('Excel 2019'!AK314="No",0,IF('Excel 2019'!AK314="No, pero fui testigo",0,1))</f>
        <v>0</v>
      </c>
      <c r="AM314">
        <f>IF('Excel 2019'!AL314="No",0,IF('Excel 2019'!AL314="No, pero fui testigo",0,1))</f>
        <v>0</v>
      </c>
      <c r="AN314">
        <f>IF('Excel 2019'!AM314="No",0,IF('Excel 2019'!AM314="No, pero fui testigo",0,1))</f>
        <v>0</v>
      </c>
      <c r="AO314">
        <f t="shared" si="8"/>
        <v>1</v>
      </c>
      <c r="AP314">
        <f t="shared" si="9"/>
        <v>1</v>
      </c>
    </row>
    <row r="315" spans="1:42" x14ac:dyDescent="0.35">
      <c r="A315" s="2">
        <v>34</v>
      </c>
      <c r="B315" s="2" t="s">
        <v>29</v>
      </c>
      <c r="C315" s="2" t="s">
        <v>17</v>
      </c>
      <c r="D315" s="2" t="s">
        <v>25</v>
      </c>
      <c r="E315" s="2" t="s">
        <v>19</v>
      </c>
      <c r="F315" s="2" t="s">
        <v>20</v>
      </c>
      <c r="H315">
        <f>IF('Excel 2019'!G315="No",0,1)</f>
        <v>0</v>
      </c>
      <c r="I315">
        <f>IF('Excel 2019'!H315="No",0,1)</f>
        <v>0</v>
      </c>
      <c r="J315">
        <f>IF('Excel 2019'!I315="No",0,1)</f>
        <v>0</v>
      </c>
      <c r="K315">
        <f>IF('Excel 2019'!J315="No",0,1)</f>
        <v>0</v>
      </c>
      <c r="L315">
        <f>IF('Excel 2019'!K315="No",0,1)</f>
        <v>0</v>
      </c>
      <c r="M315">
        <f>IF('Excel 2019'!L315="No",0,1)</f>
        <v>0</v>
      </c>
      <c r="N315">
        <f>IF('Excel 2019'!M315="No",0,1)</f>
        <v>0</v>
      </c>
      <c r="O315">
        <f>IF('Excel 2019'!N315="No",0,1)</f>
        <v>0</v>
      </c>
      <c r="P315">
        <f>IF('Excel 2019'!O315="No",0,1)</f>
        <v>0</v>
      </c>
      <c r="Q315">
        <f>IF('Excel 2019'!P315="No",0,1)</f>
        <v>0</v>
      </c>
      <c r="R315">
        <f>IF('Excel 2019'!Q315="No",0,1)</f>
        <v>0</v>
      </c>
      <c r="S315">
        <f>IF('Excel 2019'!R315="No",0,IF('Excel 2019'!R315="No, pero fui testigo",0,1))</f>
        <v>0</v>
      </c>
      <c r="T315">
        <f>IF('Excel 2019'!S315="No",0,IF('Excel 2019'!S315="No, pero fui testigo",0,1))</f>
        <v>0</v>
      </c>
      <c r="U315">
        <f>IF('Excel 2019'!T315="No",0,IF('Excel 2019'!T315="No, pero fui testigo",0,1))</f>
        <v>0</v>
      </c>
      <c r="V315">
        <f>IF('Excel 2019'!U315="No",0,IF('Excel 2019'!U315="No, pero fui testigo",0,1))</f>
        <v>0</v>
      </c>
      <c r="W315">
        <f>IF('Excel 2019'!V315="No",0,IF('Excel 2019'!V315="No, pero fui testigo",0,1))</f>
        <v>0</v>
      </c>
      <c r="X315">
        <f>IF('Excel 2019'!W315="No",0,IF('Excel 2019'!W315="No, pero fui testigo",0,1))</f>
        <v>0</v>
      </c>
      <c r="Y315">
        <f>IF('Excel 2019'!X315="No",0,IF('Excel 2019'!X315="No, pero fui testigo",0,1))</f>
        <v>0</v>
      </c>
      <c r="Z315">
        <f>IF('Excel 2019'!Y315="No",0,IF('Excel 2019'!Y315="No, pero fui testigo",0,1))</f>
        <v>0</v>
      </c>
      <c r="AA315">
        <f>IF('Excel 2019'!Z315="No",0,IF('Excel 2019'!Z315="No, pero fui testigo",0,1))</f>
        <v>0</v>
      </c>
      <c r="AB315">
        <f>IF('Excel 2019'!AA315="No",0,IF('Excel 2019'!AA315="No, pero fui testigo",0,1))</f>
        <v>0</v>
      </c>
      <c r="AC315">
        <f>IF('Excel 2019'!AB315="No",0,IF('Excel 2019'!AB315="No, pero fui testigo",0,1))</f>
        <v>0</v>
      </c>
      <c r="AD315">
        <f>IF('Excel 2019'!AC315="No",0,IF('Excel 2019'!AC315="No, pero fui testigo",0,1))</f>
        <v>0</v>
      </c>
      <c r="AE315">
        <f>IF('Excel 2019'!AD315="No",0,IF('Excel 2019'!AD315="No, pero fui testigo",0,1))</f>
        <v>0</v>
      </c>
      <c r="AF315">
        <f>IF('Excel 2019'!AE315="No",0,IF('Excel 2019'!AE315="No, pero fui testigo",0,1))</f>
        <v>0</v>
      </c>
      <c r="AG315">
        <f>IF('Excel 2019'!AF315="No",0,IF('Excel 2019'!AF315="No, pero fui testigo",0,1))</f>
        <v>0</v>
      </c>
      <c r="AH315">
        <f>IF('Excel 2019'!AG315="No",0,IF('Excel 2019'!AG315="No, pero fui testigo",0,1))</f>
        <v>0</v>
      </c>
      <c r="AI315">
        <f>IF('Excel 2019'!AH315="No",0,IF('Excel 2019'!AH315="No, pero fui testigo",0,1))</f>
        <v>0</v>
      </c>
      <c r="AJ315">
        <f>IF('Excel 2019'!AI315="No",0,IF('Excel 2019'!AI315="No, pero fui testigo",0,1))</f>
        <v>0</v>
      </c>
      <c r="AK315">
        <f>IF('Excel 2019'!AJ315="No",0,IF('Excel 2019'!AJ315="No, pero fui testigo",0,1))</f>
        <v>0</v>
      </c>
      <c r="AL315">
        <f>IF('Excel 2019'!AK315="No",0,IF('Excel 2019'!AK315="No, pero fui testigo",0,1))</f>
        <v>0</v>
      </c>
      <c r="AM315">
        <f>IF('Excel 2019'!AL315="No",0,IF('Excel 2019'!AL315="No, pero fui testigo",0,1))</f>
        <v>0</v>
      </c>
      <c r="AN315">
        <f>IF('Excel 2019'!AM315="No",0,IF('Excel 2019'!AM315="No, pero fui testigo",0,1))</f>
        <v>0</v>
      </c>
      <c r="AO315">
        <f t="shared" si="8"/>
        <v>0</v>
      </c>
      <c r="AP315">
        <f t="shared" si="9"/>
        <v>0</v>
      </c>
    </row>
    <row r="316" spans="1:42" x14ac:dyDescent="0.35">
      <c r="A316" s="2">
        <v>37</v>
      </c>
      <c r="B316" s="2" t="s">
        <v>29</v>
      </c>
      <c r="C316" s="2" t="s">
        <v>21</v>
      </c>
      <c r="D316" s="2" t="s">
        <v>18</v>
      </c>
      <c r="E316" s="2" t="s">
        <v>19</v>
      </c>
      <c r="F316" s="2" t="s">
        <v>30</v>
      </c>
      <c r="H316">
        <f>IF('Excel 2019'!G316="No",0,1)</f>
        <v>0</v>
      </c>
      <c r="I316">
        <f>IF('Excel 2019'!H316="No",0,1)</f>
        <v>0</v>
      </c>
      <c r="J316">
        <f>IF('Excel 2019'!I316="No",0,1)</f>
        <v>0</v>
      </c>
      <c r="K316">
        <f>IF('Excel 2019'!J316="No",0,1)</f>
        <v>0</v>
      </c>
      <c r="L316">
        <f>IF('Excel 2019'!K316="No",0,1)</f>
        <v>0</v>
      </c>
      <c r="M316">
        <f>IF('Excel 2019'!L316="No",0,1)</f>
        <v>0</v>
      </c>
      <c r="N316">
        <f>IF('Excel 2019'!M316="No",0,1)</f>
        <v>0</v>
      </c>
      <c r="O316">
        <f>IF('Excel 2019'!N316="No",0,1)</f>
        <v>0</v>
      </c>
      <c r="P316">
        <f>IF('Excel 2019'!O316="No",0,1)</f>
        <v>0</v>
      </c>
      <c r="Q316">
        <f>IF('Excel 2019'!P316="No",0,1)</f>
        <v>1</v>
      </c>
      <c r="R316">
        <f>IF('Excel 2019'!Q316="No",0,1)</f>
        <v>0</v>
      </c>
      <c r="S316">
        <f>IF('Excel 2019'!R316="No",0,IF('Excel 2019'!R316="No, pero fui testigo",0,1))</f>
        <v>0</v>
      </c>
      <c r="T316">
        <f>IF('Excel 2019'!S316="No",0,IF('Excel 2019'!S316="No, pero fui testigo",0,1))</f>
        <v>0</v>
      </c>
      <c r="U316">
        <f>IF('Excel 2019'!T316="No",0,IF('Excel 2019'!T316="No, pero fui testigo",0,1))</f>
        <v>0</v>
      </c>
      <c r="V316">
        <f>IF('Excel 2019'!U316="No",0,IF('Excel 2019'!U316="No, pero fui testigo",0,1))</f>
        <v>0</v>
      </c>
      <c r="W316">
        <f>IF('Excel 2019'!V316="No",0,IF('Excel 2019'!V316="No, pero fui testigo",0,1))</f>
        <v>0</v>
      </c>
      <c r="X316">
        <f>IF('Excel 2019'!W316="No",0,IF('Excel 2019'!W316="No, pero fui testigo",0,1))</f>
        <v>0</v>
      </c>
      <c r="Y316">
        <f>IF('Excel 2019'!X316="No",0,IF('Excel 2019'!X316="No, pero fui testigo",0,1))</f>
        <v>0</v>
      </c>
      <c r="Z316">
        <f>IF('Excel 2019'!Y316="No",0,IF('Excel 2019'!Y316="No, pero fui testigo",0,1))</f>
        <v>0</v>
      </c>
      <c r="AA316">
        <f>IF('Excel 2019'!Z316="No",0,IF('Excel 2019'!Z316="No, pero fui testigo",0,1))</f>
        <v>0</v>
      </c>
      <c r="AB316">
        <f>IF('Excel 2019'!AA316="No",0,IF('Excel 2019'!AA316="No, pero fui testigo",0,1))</f>
        <v>0</v>
      </c>
      <c r="AC316">
        <f>IF('Excel 2019'!AB316="No",0,IF('Excel 2019'!AB316="No, pero fui testigo",0,1))</f>
        <v>0</v>
      </c>
      <c r="AD316">
        <f>IF('Excel 2019'!AC316="No",0,IF('Excel 2019'!AC316="No, pero fui testigo",0,1))</f>
        <v>0</v>
      </c>
      <c r="AE316">
        <f>IF('Excel 2019'!AD316="No",0,IF('Excel 2019'!AD316="No, pero fui testigo",0,1))</f>
        <v>0</v>
      </c>
      <c r="AF316">
        <f>IF('Excel 2019'!AE316="No",0,IF('Excel 2019'!AE316="No, pero fui testigo",0,1))</f>
        <v>0</v>
      </c>
      <c r="AG316">
        <f>IF('Excel 2019'!AF316="No",0,IF('Excel 2019'!AF316="No, pero fui testigo",0,1))</f>
        <v>0</v>
      </c>
      <c r="AH316">
        <f>IF('Excel 2019'!AG316="No",0,IF('Excel 2019'!AG316="No, pero fui testigo",0,1))</f>
        <v>0</v>
      </c>
      <c r="AI316">
        <f>IF('Excel 2019'!AH316="No",0,IF('Excel 2019'!AH316="No, pero fui testigo",0,1))</f>
        <v>0</v>
      </c>
      <c r="AJ316">
        <f>IF('Excel 2019'!AI316="No",0,IF('Excel 2019'!AI316="No, pero fui testigo",0,1))</f>
        <v>0</v>
      </c>
      <c r="AK316">
        <f>IF('Excel 2019'!AJ316="No",0,IF('Excel 2019'!AJ316="No, pero fui testigo",0,1))</f>
        <v>0</v>
      </c>
      <c r="AL316">
        <f>IF('Excel 2019'!AK316="No",0,IF('Excel 2019'!AK316="No, pero fui testigo",0,1))</f>
        <v>0</v>
      </c>
      <c r="AM316">
        <f>IF('Excel 2019'!AL316="No",0,IF('Excel 2019'!AL316="No, pero fui testigo",0,1))</f>
        <v>0</v>
      </c>
      <c r="AN316">
        <f>IF('Excel 2019'!AM316="No",0,IF('Excel 2019'!AM316="No, pero fui testigo",0,1))</f>
        <v>0</v>
      </c>
      <c r="AO316">
        <f t="shared" si="8"/>
        <v>0</v>
      </c>
      <c r="AP316">
        <f t="shared" si="9"/>
        <v>0</v>
      </c>
    </row>
    <row r="317" spans="1:42" x14ac:dyDescent="0.35">
      <c r="A317" s="2">
        <v>33</v>
      </c>
      <c r="B317" s="2" t="s">
        <v>29</v>
      </c>
      <c r="C317" s="2" t="s">
        <v>21</v>
      </c>
      <c r="D317" s="2" t="s">
        <v>18</v>
      </c>
      <c r="E317" s="2" t="s">
        <v>19</v>
      </c>
      <c r="F317" s="2" t="s">
        <v>20</v>
      </c>
      <c r="H317">
        <f>IF('Excel 2019'!G317="No",0,1)</f>
        <v>0</v>
      </c>
      <c r="I317">
        <f>IF('Excel 2019'!H317="No",0,1)</f>
        <v>0</v>
      </c>
      <c r="J317">
        <f>IF('Excel 2019'!I317="No",0,1)</f>
        <v>0</v>
      </c>
      <c r="K317">
        <f>IF('Excel 2019'!J317="No",0,1)</f>
        <v>0</v>
      </c>
      <c r="L317">
        <f>IF('Excel 2019'!K317="No",0,1)</f>
        <v>0</v>
      </c>
      <c r="M317">
        <f>IF('Excel 2019'!L317="No",0,1)</f>
        <v>0</v>
      </c>
      <c r="N317">
        <f>IF('Excel 2019'!M317="No",0,1)</f>
        <v>0</v>
      </c>
      <c r="O317">
        <f>IF('Excel 2019'!N317="No",0,1)</f>
        <v>0</v>
      </c>
      <c r="P317">
        <f>IF('Excel 2019'!O317="No",0,1)</f>
        <v>0</v>
      </c>
      <c r="Q317">
        <f>IF('Excel 2019'!P317="No",0,1)</f>
        <v>0</v>
      </c>
      <c r="R317">
        <f>IF('Excel 2019'!Q317="No",0,1)</f>
        <v>1</v>
      </c>
      <c r="S317">
        <f>IF('Excel 2019'!R317="No",0,IF('Excel 2019'!R317="No, pero fui testigo",0,1))</f>
        <v>0</v>
      </c>
      <c r="T317">
        <f>IF('Excel 2019'!S317="No",0,IF('Excel 2019'!S317="No, pero fui testigo",0,1))</f>
        <v>1</v>
      </c>
      <c r="U317">
        <f>IF('Excel 2019'!T317="No",0,IF('Excel 2019'!T317="No, pero fui testigo",0,1))</f>
        <v>0</v>
      </c>
      <c r="V317">
        <f>IF('Excel 2019'!U317="No",0,IF('Excel 2019'!U317="No, pero fui testigo",0,1))</f>
        <v>0</v>
      </c>
      <c r="W317">
        <f>IF('Excel 2019'!V317="No",0,IF('Excel 2019'!V317="No, pero fui testigo",0,1))</f>
        <v>0</v>
      </c>
      <c r="X317">
        <f>IF('Excel 2019'!W317="No",0,IF('Excel 2019'!W317="No, pero fui testigo",0,1))</f>
        <v>0</v>
      </c>
      <c r="Y317">
        <f>IF('Excel 2019'!X317="No",0,IF('Excel 2019'!X317="No, pero fui testigo",0,1))</f>
        <v>0</v>
      </c>
      <c r="Z317">
        <f>IF('Excel 2019'!Y317="No",0,IF('Excel 2019'!Y317="No, pero fui testigo",0,1))</f>
        <v>1</v>
      </c>
      <c r="AA317">
        <f>IF('Excel 2019'!Z317="No",0,IF('Excel 2019'!Z317="No, pero fui testigo",0,1))</f>
        <v>0</v>
      </c>
      <c r="AB317">
        <f>IF('Excel 2019'!AA317="No",0,IF('Excel 2019'!AA317="No, pero fui testigo",0,1))</f>
        <v>0</v>
      </c>
      <c r="AC317">
        <f>IF('Excel 2019'!AB317="No",0,IF('Excel 2019'!AB317="No, pero fui testigo",0,1))</f>
        <v>0</v>
      </c>
      <c r="AD317">
        <f>IF('Excel 2019'!AC317="No",0,IF('Excel 2019'!AC317="No, pero fui testigo",0,1))</f>
        <v>1</v>
      </c>
      <c r="AE317">
        <f>IF('Excel 2019'!AD317="No",0,IF('Excel 2019'!AD317="No, pero fui testigo",0,1))</f>
        <v>0</v>
      </c>
      <c r="AF317">
        <f>IF('Excel 2019'!AE317="No",0,IF('Excel 2019'!AE317="No, pero fui testigo",0,1))</f>
        <v>0</v>
      </c>
      <c r="AG317">
        <f>IF('Excel 2019'!AF317="No",0,IF('Excel 2019'!AF317="No, pero fui testigo",0,1))</f>
        <v>0</v>
      </c>
      <c r="AH317">
        <f>IF('Excel 2019'!AG317="No",0,IF('Excel 2019'!AG317="No, pero fui testigo",0,1))</f>
        <v>0</v>
      </c>
      <c r="AI317">
        <f>IF('Excel 2019'!AH317="No",0,IF('Excel 2019'!AH317="No, pero fui testigo",0,1))</f>
        <v>0</v>
      </c>
      <c r="AJ317">
        <f>IF('Excel 2019'!AI317="No",0,IF('Excel 2019'!AI317="No, pero fui testigo",0,1))</f>
        <v>0</v>
      </c>
      <c r="AK317">
        <f>IF('Excel 2019'!AJ317="No",0,IF('Excel 2019'!AJ317="No, pero fui testigo",0,1))</f>
        <v>0</v>
      </c>
      <c r="AL317">
        <f>IF('Excel 2019'!AK317="No",0,IF('Excel 2019'!AK317="No, pero fui testigo",0,1))</f>
        <v>0</v>
      </c>
      <c r="AM317">
        <f>IF('Excel 2019'!AL317="No",0,IF('Excel 2019'!AL317="No, pero fui testigo",0,1))</f>
        <v>0</v>
      </c>
      <c r="AN317">
        <f>IF('Excel 2019'!AM317="No",0,IF('Excel 2019'!AM317="No, pero fui testigo",0,1))</f>
        <v>0</v>
      </c>
      <c r="AO317">
        <f t="shared" si="8"/>
        <v>1</v>
      </c>
      <c r="AP317">
        <f t="shared" si="9"/>
        <v>1</v>
      </c>
    </row>
    <row r="318" spans="1:42" x14ac:dyDescent="0.35">
      <c r="A318" s="2">
        <v>32</v>
      </c>
      <c r="B318" s="2" t="s">
        <v>29</v>
      </c>
      <c r="C318" s="2" t="s">
        <v>17</v>
      </c>
      <c r="D318" s="2" t="s">
        <v>25</v>
      </c>
      <c r="E318" s="2" t="s">
        <v>32</v>
      </c>
      <c r="F318" s="2" t="s">
        <v>26</v>
      </c>
      <c r="H318">
        <f>IF('Excel 2019'!G318="No",0,1)</f>
        <v>1</v>
      </c>
      <c r="I318">
        <f>IF('Excel 2019'!H318="No",0,1)</f>
        <v>0</v>
      </c>
      <c r="J318">
        <f>IF('Excel 2019'!I318="No",0,1)</f>
        <v>0</v>
      </c>
      <c r="K318">
        <f>IF('Excel 2019'!J318="No",0,1)</f>
        <v>0</v>
      </c>
      <c r="L318">
        <f>IF('Excel 2019'!K318="No",0,1)</f>
        <v>0</v>
      </c>
      <c r="M318">
        <f>IF('Excel 2019'!L318="No",0,1)</f>
        <v>0</v>
      </c>
      <c r="N318">
        <f>IF('Excel 2019'!M318="No",0,1)</f>
        <v>0</v>
      </c>
      <c r="O318">
        <f>IF('Excel 2019'!N318="No",0,1)</f>
        <v>0</v>
      </c>
      <c r="P318">
        <f>IF('Excel 2019'!O318="No",0,1)</f>
        <v>0</v>
      </c>
      <c r="Q318">
        <f>IF('Excel 2019'!P318="No",0,1)</f>
        <v>0</v>
      </c>
      <c r="R318">
        <f>IF('Excel 2019'!Q318="No",0,1)</f>
        <v>0</v>
      </c>
      <c r="S318">
        <f>IF('Excel 2019'!R318="No",0,IF('Excel 2019'!R318="No, pero fui testigo",0,1))</f>
        <v>1</v>
      </c>
      <c r="T318">
        <f>IF('Excel 2019'!S318="No",0,IF('Excel 2019'!S318="No, pero fui testigo",0,1))</f>
        <v>0</v>
      </c>
      <c r="U318">
        <f>IF('Excel 2019'!T318="No",0,IF('Excel 2019'!T318="No, pero fui testigo",0,1))</f>
        <v>0</v>
      </c>
      <c r="V318">
        <f>IF('Excel 2019'!U318="No",0,IF('Excel 2019'!U318="No, pero fui testigo",0,1))</f>
        <v>0</v>
      </c>
      <c r="W318">
        <f>IF('Excel 2019'!V318="No",0,IF('Excel 2019'!V318="No, pero fui testigo",0,1))</f>
        <v>0</v>
      </c>
      <c r="X318">
        <f>IF('Excel 2019'!W318="No",0,IF('Excel 2019'!W318="No, pero fui testigo",0,1))</f>
        <v>0</v>
      </c>
      <c r="Y318">
        <f>IF('Excel 2019'!X318="No",0,IF('Excel 2019'!X318="No, pero fui testigo",0,1))</f>
        <v>0</v>
      </c>
      <c r="Z318">
        <f>IF('Excel 2019'!Y318="No",0,IF('Excel 2019'!Y318="No, pero fui testigo",0,1))</f>
        <v>1</v>
      </c>
      <c r="AA318">
        <f>IF('Excel 2019'!Z318="No",0,IF('Excel 2019'!Z318="No, pero fui testigo",0,1))</f>
        <v>0</v>
      </c>
      <c r="AB318">
        <f>IF('Excel 2019'!AA318="No",0,IF('Excel 2019'!AA318="No, pero fui testigo",0,1))</f>
        <v>0</v>
      </c>
      <c r="AC318">
        <f>IF('Excel 2019'!AB318="No",0,IF('Excel 2019'!AB318="No, pero fui testigo",0,1))</f>
        <v>0</v>
      </c>
      <c r="AD318">
        <f>IF('Excel 2019'!AC318="No",0,IF('Excel 2019'!AC318="No, pero fui testigo",0,1))</f>
        <v>1</v>
      </c>
      <c r="AE318">
        <f>IF('Excel 2019'!AD318="No",0,IF('Excel 2019'!AD318="No, pero fui testigo",0,1))</f>
        <v>1</v>
      </c>
      <c r="AF318">
        <f>IF('Excel 2019'!AE318="No",0,IF('Excel 2019'!AE318="No, pero fui testigo",0,1))</f>
        <v>0</v>
      </c>
      <c r="AG318">
        <f>IF('Excel 2019'!AF318="No",0,IF('Excel 2019'!AF318="No, pero fui testigo",0,1))</f>
        <v>0</v>
      </c>
      <c r="AH318">
        <f>IF('Excel 2019'!AG318="No",0,IF('Excel 2019'!AG318="No, pero fui testigo",0,1))</f>
        <v>0</v>
      </c>
      <c r="AI318">
        <f>IF('Excel 2019'!AH318="No",0,IF('Excel 2019'!AH318="No, pero fui testigo",0,1))</f>
        <v>0</v>
      </c>
      <c r="AJ318">
        <f>IF('Excel 2019'!AI318="No",0,IF('Excel 2019'!AI318="No, pero fui testigo",0,1))</f>
        <v>0</v>
      </c>
      <c r="AK318">
        <f>IF('Excel 2019'!AJ318="No",0,IF('Excel 2019'!AJ318="No, pero fui testigo",0,1))</f>
        <v>0</v>
      </c>
      <c r="AL318">
        <f>IF('Excel 2019'!AK318="No",0,IF('Excel 2019'!AK318="No, pero fui testigo",0,1))</f>
        <v>0</v>
      </c>
      <c r="AM318">
        <f>IF('Excel 2019'!AL318="No",0,IF('Excel 2019'!AL318="No, pero fui testigo",0,1))</f>
        <v>0</v>
      </c>
      <c r="AN318">
        <f>IF('Excel 2019'!AM318="No",0,IF('Excel 2019'!AM318="No, pero fui testigo",0,1))</f>
        <v>0</v>
      </c>
      <c r="AO318">
        <f t="shared" si="8"/>
        <v>1</v>
      </c>
      <c r="AP318">
        <f t="shared" si="9"/>
        <v>1</v>
      </c>
    </row>
    <row r="319" spans="1:42" x14ac:dyDescent="0.35">
      <c r="A319" s="2">
        <v>32</v>
      </c>
      <c r="B319" s="2" t="s">
        <v>29</v>
      </c>
      <c r="C319" s="2" t="s">
        <v>21</v>
      </c>
      <c r="D319" s="2" t="s">
        <v>25</v>
      </c>
      <c r="E319" s="2" t="s">
        <v>19</v>
      </c>
      <c r="F319" s="2" t="s">
        <v>20</v>
      </c>
      <c r="H319">
        <f>IF('Excel 2019'!G319="No",0,1)</f>
        <v>0</v>
      </c>
      <c r="I319">
        <f>IF('Excel 2019'!H319="No",0,1)</f>
        <v>0</v>
      </c>
      <c r="J319">
        <f>IF('Excel 2019'!I319="No",0,1)</f>
        <v>0</v>
      </c>
      <c r="K319">
        <f>IF('Excel 2019'!J319="No",0,1)</f>
        <v>0</v>
      </c>
      <c r="L319">
        <f>IF('Excel 2019'!K319="No",0,1)</f>
        <v>0</v>
      </c>
      <c r="M319">
        <f>IF('Excel 2019'!L319="No",0,1)</f>
        <v>0</v>
      </c>
      <c r="N319">
        <f>IF('Excel 2019'!M319="No",0,1)</f>
        <v>0</v>
      </c>
      <c r="O319">
        <f>IF('Excel 2019'!N319="No",0,1)</f>
        <v>0</v>
      </c>
      <c r="P319">
        <f>IF('Excel 2019'!O319="No",0,1)</f>
        <v>0</v>
      </c>
      <c r="Q319">
        <f>IF('Excel 2019'!P319="No",0,1)</f>
        <v>0</v>
      </c>
      <c r="R319">
        <f>IF('Excel 2019'!Q319="No",0,1)</f>
        <v>1</v>
      </c>
      <c r="S319">
        <f>IF('Excel 2019'!R319="No",0,IF('Excel 2019'!R319="No, pero fui testigo",0,1))</f>
        <v>0</v>
      </c>
      <c r="T319">
        <f>IF('Excel 2019'!S319="No",0,IF('Excel 2019'!S319="No, pero fui testigo",0,1))</f>
        <v>0</v>
      </c>
      <c r="U319">
        <f>IF('Excel 2019'!T319="No",0,IF('Excel 2019'!T319="No, pero fui testigo",0,1))</f>
        <v>0</v>
      </c>
      <c r="V319">
        <f>IF('Excel 2019'!U319="No",0,IF('Excel 2019'!U319="No, pero fui testigo",0,1))</f>
        <v>0</v>
      </c>
      <c r="W319">
        <f>IF('Excel 2019'!V319="No",0,IF('Excel 2019'!V319="No, pero fui testigo",0,1))</f>
        <v>0</v>
      </c>
      <c r="X319">
        <f>IF('Excel 2019'!W319="No",0,IF('Excel 2019'!W319="No, pero fui testigo",0,1))</f>
        <v>0</v>
      </c>
      <c r="Y319">
        <f>IF('Excel 2019'!X319="No",0,IF('Excel 2019'!X319="No, pero fui testigo",0,1))</f>
        <v>0</v>
      </c>
      <c r="Z319">
        <f>IF('Excel 2019'!Y319="No",0,IF('Excel 2019'!Y319="No, pero fui testigo",0,1))</f>
        <v>0</v>
      </c>
      <c r="AA319">
        <f>IF('Excel 2019'!Z319="No",0,IF('Excel 2019'!Z319="No, pero fui testigo",0,1))</f>
        <v>0</v>
      </c>
      <c r="AB319">
        <f>IF('Excel 2019'!AA319="No",0,IF('Excel 2019'!AA319="No, pero fui testigo",0,1))</f>
        <v>0</v>
      </c>
      <c r="AC319">
        <f>IF('Excel 2019'!AB319="No",0,IF('Excel 2019'!AB319="No, pero fui testigo",0,1))</f>
        <v>0</v>
      </c>
      <c r="AD319">
        <f>IF('Excel 2019'!AC319="No",0,IF('Excel 2019'!AC319="No, pero fui testigo",0,1))</f>
        <v>0</v>
      </c>
      <c r="AE319">
        <f>IF('Excel 2019'!AD319="No",0,IF('Excel 2019'!AD319="No, pero fui testigo",0,1))</f>
        <v>0</v>
      </c>
      <c r="AF319">
        <f>IF('Excel 2019'!AE319="No",0,IF('Excel 2019'!AE319="No, pero fui testigo",0,1))</f>
        <v>0</v>
      </c>
      <c r="AG319">
        <f>IF('Excel 2019'!AF319="No",0,IF('Excel 2019'!AF319="No, pero fui testigo",0,1))</f>
        <v>0</v>
      </c>
      <c r="AH319">
        <f>IF('Excel 2019'!AG319="No",0,IF('Excel 2019'!AG319="No, pero fui testigo",0,1))</f>
        <v>0</v>
      </c>
      <c r="AI319">
        <f>IF('Excel 2019'!AH319="No",0,IF('Excel 2019'!AH319="No, pero fui testigo",0,1))</f>
        <v>0</v>
      </c>
      <c r="AJ319">
        <f>IF('Excel 2019'!AI319="No",0,IF('Excel 2019'!AI319="No, pero fui testigo",0,1))</f>
        <v>0</v>
      </c>
      <c r="AK319">
        <f>IF('Excel 2019'!AJ319="No",0,IF('Excel 2019'!AJ319="No, pero fui testigo",0,1))</f>
        <v>0</v>
      </c>
      <c r="AL319">
        <f>IF('Excel 2019'!AK319="No",0,IF('Excel 2019'!AK319="No, pero fui testigo",0,1))</f>
        <v>0</v>
      </c>
      <c r="AM319">
        <f>IF('Excel 2019'!AL319="No",0,IF('Excel 2019'!AL319="No, pero fui testigo",0,1))</f>
        <v>0</v>
      </c>
      <c r="AN319">
        <f>IF('Excel 2019'!AM319="No",0,IF('Excel 2019'!AM319="No, pero fui testigo",0,1))</f>
        <v>0</v>
      </c>
      <c r="AO319">
        <f t="shared" si="8"/>
        <v>0</v>
      </c>
      <c r="AP319">
        <f t="shared" si="9"/>
        <v>0</v>
      </c>
    </row>
    <row r="320" spans="1:42" x14ac:dyDescent="0.35">
      <c r="A320" s="2">
        <v>42</v>
      </c>
      <c r="B320" s="2" t="s">
        <v>29</v>
      </c>
      <c r="C320" s="2" t="s">
        <v>17</v>
      </c>
      <c r="D320" s="2" t="s">
        <v>18</v>
      </c>
      <c r="E320" s="2" t="s">
        <v>19</v>
      </c>
      <c r="F320" s="2" t="s">
        <v>31</v>
      </c>
      <c r="H320">
        <f>IF('Excel 2019'!G320="No",0,1)</f>
        <v>0</v>
      </c>
      <c r="I320">
        <f>IF('Excel 2019'!H320="No",0,1)</f>
        <v>0</v>
      </c>
      <c r="J320">
        <f>IF('Excel 2019'!I320="No",0,1)</f>
        <v>0</v>
      </c>
      <c r="K320">
        <f>IF('Excel 2019'!J320="No",0,1)</f>
        <v>0</v>
      </c>
      <c r="L320">
        <f>IF('Excel 2019'!K320="No",0,1)</f>
        <v>0</v>
      </c>
      <c r="M320">
        <f>IF('Excel 2019'!L320="No",0,1)</f>
        <v>0</v>
      </c>
      <c r="N320">
        <f>IF('Excel 2019'!M320="No",0,1)</f>
        <v>0</v>
      </c>
      <c r="O320">
        <f>IF('Excel 2019'!N320="No",0,1)</f>
        <v>1</v>
      </c>
      <c r="P320">
        <f>IF('Excel 2019'!O320="No",0,1)</f>
        <v>0</v>
      </c>
      <c r="Q320">
        <f>IF('Excel 2019'!P320="No",0,1)</f>
        <v>0</v>
      </c>
      <c r="R320">
        <f>IF('Excel 2019'!Q320="No",0,1)</f>
        <v>0</v>
      </c>
      <c r="S320">
        <f>IF('Excel 2019'!R320="No",0,IF('Excel 2019'!R320="No, pero fui testigo",0,1))</f>
        <v>1</v>
      </c>
      <c r="T320">
        <f>IF('Excel 2019'!S320="No",0,IF('Excel 2019'!S320="No, pero fui testigo",0,1))</f>
        <v>0</v>
      </c>
      <c r="U320">
        <f>IF('Excel 2019'!T320="No",0,IF('Excel 2019'!T320="No, pero fui testigo",0,1))</f>
        <v>0</v>
      </c>
      <c r="V320">
        <f>IF('Excel 2019'!U320="No",0,IF('Excel 2019'!U320="No, pero fui testigo",0,1))</f>
        <v>0</v>
      </c>
      <c r="W320">
        <f>IF('Excel 2019'!V320="No",0,IF('Excel 2019'!V320="No, pero fui testigo",0,1))</f>
        <v>0</v>
      </c>
      <c r="X320">
        <f>IF('Excel 2019'!W320="No",0,IF('Excel 2019'!W320="No, pero fui testigo",0,1))</f>
        <v>1</v>
      </c>
      <c r="Y320">
        <f>IF('Excel 2019'!X320="No",0,IF('Excel 2019'!X320="No, pero fui testigo",0,1))</f>
        <v>0</v>
      </c>
      <c r="Z320">
        <f>IF('Excel 2019'!Y320="No",0,IF('Excel 2019'!Y320="No, pero fui testigo",0,1))</f>
        <v>0</v>
      </c>
      <c r="AA320">
        <f>IF('Excel 2019'!Z320="No",0,IF('Excel 2019'!Z320="No, pero fui testigo",0,1))</f>
        <v>0</v>
      </c>
      <c r="AB320">
        <f>IF('Excel 2019'!AA320="No",0,IF('Excel 2019'!AA320="No, pero fui testigo",0,1))</f>
        <v>0</v>
      </c>
      <c r="AC320">
        <f>IF('Excel 2019'!AB320="No",0,IF('Excel 2019'!AB320="No, pero fui testigo",0,1))</f>
        <v>0</v>
      </c>
      <c r="AD320">
        <f>IF('Excel 2019'!AC320="No",0,IF('Excel 2019'!AC320="No, pero fui testigo",0,1))</f>
        <v>0</v>
      </c>
      <c r="AE320">
        <f>IF('Excel 2019'!AD320="No",0,IF('Excel 2019'!AD320="No, pero fui testigo",0,1))</f>
        <v>0</v>
      </c>
      <c r="AF320">
        <f>IF('Excel 2019'!AE320="No",0,IF('Excel 2019'!AE320="No, pero fui testigo",0,1))</f>
        <v>1</v>
      </c>
      <c r="AG320">
        <f>IF('Excel 2019'!AF320="No",0,IF('Excel 2019'!AF320="No, pero fui testigo",0,1))</f>
        <v>1</v>
      </c>
      <c r="AH320">
        <f>IF('Excel 2019'!AG320="No",0,IF('Excel 2019'!AG320="No, pero fui testigo",0,1))</f>
        <v>0</v>
      </c>
      <c r="AI320">
        <f>IF('Excel 2019'!AH320="No",0,IF('Excel 2019'!AH320="No, pero fui testigo",0,1))</f>
        <v>0</v>
      </c>
      <c r="AJ320">
        <f>IF('Excel 2019'!AI320="No",0,IF('Excel 2019'!AI320="No, pero fui testigo",0,1))</f>
        <v>0</v>
      </c>
      <c r="AK320">
        <f>IF('Excel 2019'!AJ320="No",0,IF('Excel 2019'!AJ320="No, pero fui testigo",0,1))</f>
        <v>0</v>
      </c>
      <c r="AL320">
        <f>IF('Excel 2019'!AK320="No",0,IF('Excel 2019'!AK320="No, pero fui testigo",0,1))</f>
        <v>0</v>
      </c>
      <c r="AM320">
        <f>IF('Excel 2019'!AL320="No",0,IF('Excel 2019'!AL320="No, pero fui testigo",0,1))</f>
        <v>0</v>
      </c>
      <c r="AN320">
        <f>IF('Excel 2019'!AM320="No",0,IF('Excel 2019'!AM320="No, pero fui testigo",0,1))</f>
        <v>0</v>
      </c>
      <c r="AO320">
        <f t="shared" si="8"/>
        <v>1</v>
      </c>
      <c r="AP320">
        <f t="shared" si="9"/>
        <v>1</v>
      </c>
    </row>
    <row r="321" spans="1:42" x14ac:dyDescent="0.35">
      <c r="A321" s="2">
        <v>34</v>
      </c>
      <c r="B321" s="2" t="s">
        <v>29</v>
      </c>
      <c r="C321" s="2" t="s">
        <v>21</v>
      </c>
      <c r="D321" s="2" t="s">
        <v>25</v>
      </c>
      <c r="E321" s="2" t="s">
        <v>19</v>
      </c>
      <c r="F321" s="2" t="s">
        <v>31</v>
      </c>
      <c r="H321">
        <f>IF('Excel 2019'!G321="No",0,1)</f>
        <v>0</v>
      </c>
      <c r="I321">
        <f>IF('Excel 2019'!H321="No",0,1)</f>
        <v>0</v>
      </c>
      <c r="J321">
        <f>IF('Excel 2019'!I321="No",0,1)</f>
        <v>0</v>
      </c>
      <c r="K321">
        <f>IF('Excel 2019'!J321="No",0,1)</f>
        <v>0</v>
      </c>
      <c r="L321">
        <f>IF('Excel 2019'!K321="No",0,1)</f>
        <v>0</v>
      </c>
      <c r="M321">
        <f>IF('Excel 2019'!L321="No",0,1)</f>
        <v>0</v>
      </c>
      <c r="N321">
        <f>IF('Excel 2019'!M321="No",0,1)</f>
        <v>0</v>
      </c>
      <c r="O321">
        <f>IF('Excel 2019'!N321="No",0,1)</f>
        <v>0</v>
      </c>
      <c r="P321">
        <f>IF('Excel 2019'!O321="No",0,1)</f>
        <v>0</v>
      </c>
      <c r="Q321">
        <f>IF('Excel 2019'!P321="No",0,1)</f>
        <v>0</v>
      </c>
      <c r="R321">
        <f>IF('Excel 2019'!Q321="No",0,1)</f>
        <v>1</v>
      </c>
      <c r="S321">
        <f>IF('Excel 2019'!R321="No",0,IF('Excel 2019'!R321="No, pero fui testigo",0,1))</f>
        <v>0</v>
      </c>
      <c r="T321">
        <f>IF('Excel 2019'!S321="No",0,IF('Excel 2019'!S321="No, pero fui testigo",0,1))</f>
        <v>0</v>
      </c>
      <c r="U321">
        <f>IF('Excel 2019'!T321="No",0,IF('Excel 2019'!T321="No, pero fui testigo",0,1))</f>
        <v>0</v>
      </c>
      <c r="V321">
        <f>IF('Excel 2019'!U321="No",0,IF('Excel 2019'!U321="No, pero fui testigo",0,1))</f>
        <v>0</v>
      </c>
      <c r="W321">
        <f>IF('Excel 2019'!V321="No",0,IF('Excel 2019'!V321="No, pero fui testigo",0,1))</f>
        <v>0</v>
      </c>
      <c r="X321">
        <f>IF('Excel 2019'!W321="No",0,IF('Excel 2019'!W321="No, pero fui testigo",0,1))</f>
        <v>0</v>
      </c>
      <c r="Y321">
        <f>IF('Excel 2019'!X321="No",0,IF('Excel 2019'!X321="No, pero fui testigo",0,1))</f>
        <v>0</v>
      </c>
      <c r="Z321">
        <f>IF('Excel 2019'!Y321="No",0,IF('Excel 2019'!Y321="No, pero fui testigo",0,1))</f>
        <v>0</v>
      </c>
      <c r="AA321">
        <f>IF('Excel 2019'!Z321="No",0,IF('Excel 2019'!Z321="No, pero fui testigo",0,1))</f>
        <v>0</v>
      </c>
      <c r="AB321">
        <f>IF('Excel 2019'!AA321="No",0,IF('Excel 2019'!AA321="No, pero fui testigo",0,1))</f>
        <v>0</v>
      </c>
      <c r="AC321">
        <f>IF('Excel 2019'!AB321="No",0,IF('Excel 2019'!AB321="No, pero fui testigo",0,1))</f>
        <v>0</v>
      </c>
      <c r="AD321">
        <f>IF('Excel 2019'!AC321="No",0,IF('Excel 2019'!AC321="No, pero fui testigo",0,1))</f>
        <v>1</v>
      </c>
      <c r="AE321">
        <f>IF('Excel 2019'!AD321="No",0,IF('Excel 2019'!AD321="No, pero fui testigo",0,1))</f>
        <v>0</v>
      </c>
      <c r="AF321">
        <f>IF('Excel 2019'!AE321="No",0,IF('Excel 2019'!AE321="No, pero fui testigo",0,1))</f>
        <v>0</v>
      </c>
      <c r="AG321">
        <f>IF('Excel 2019'!AF321="No",0,IF('Excel 2019'!AF321="No, pero fui testigo",0,1))</f>
        <v>1</v>
      </c>
      <c r="AH321">
        <f>IF('Excel 2019'!AG321="No",0,IF('Excel 2019'!AG321="No, pero fui testigo",0,1))</f>
        <v>0</v>
      </c>
      <c r="AI321">
        <f>IF('Excel 2019'!AH321="No",0,IF('Excel 2019'!AH321="No, pero fui testigo",0,1))</f>
        <v>0</v>
      </c>
      <c r="AJ321">
        <f>IF('Excel 2019'!AI321="No",0,IF('Excel 2019'!AI321="No, pero fui testigo",0,1))</f>
        <v>0</v>
      </c>
      <c r="AK321">
        <f>IF('Excel 2019'!AJ321="No",0,IF('Excel 2019'!AJ321="No, pero fui testigo",0,1))</f>
        <v>0</v>
      </c>
      <c r="AL321">
        <f>IF('Excel 2019'!AK321="No",0,IF('Excel 2019'!AK321="No, pero fui testigo",0,1))</f>
        <v>0</v>
      </c>
      <c r="AM321">
        <f>IF('Excel 2019'!AL321="No",0,IF('Excel 2019'!AL321="No, pero fui testigo",0,1))</f>
        <v>0</v>
      </c>
      <c r="AN321">
        <f>IF('Excel 2019'!AM321="No",0,IF('Excel 2019'!AM321="No, pero fui testigo",0,1))</f>
        <v>0</v>
      </c>
      <c r="AO321">
        <f t="shared" si="8"/>
        <v>0</v>
      </c>
      <c r="AP321">
        <f t="shared" si="9"/>
        <v>1</v>
      </c>
    </row>
    <row r="322" spans="1:42" x14ac:dyDescent="0.35">
      <c r="A322" s="2">
        <v>60</v>
      </c>
      <c r="B322" s="2" t="s">
        <v>29</v>
      </c>
      <c r="C322" s="2" t="s">
        <v>17</v>
      </c>
      <c r="D322" s="2" t="s">
        <v>25</v>
      </c>
      <c r="E322" s="2" t="s">
        <v>19</v>
      </c>
      <c r="F322" s="2" t="s">
        <v>31</v>
      </c>
      <c r="H322">
        <f>IF('Excel 2019'!G322="No",0,1)</f>
        <v>0</v>
      </c>
      <c r="I322">
        <f>IF('Excel 2019'!H322="No",0,1)</f>
        <v>0</v>
      </c>
      <c r="J322">
        <f>IF('Excel 2019'!I322="No",0,1)</f>
        <v>0</v>
      </c>
      <c r="K322">
        <f>IF('Excel 2019'!J322="No",0,1)</f>
        <v>0</v>
      </c>
      <c r="L322">
        <f>IF('Excel 2019'!K322="No",0,1)</f>
        <v>0</v>
      </c>
      <c r="M322">
        <f>IF('Excel 2019'!L322="No",0,1)</f>
        <v>0</v>
      </c>
      <c r="N322">
        <f>IF('Excel 2019'!M322="No",0,1)</f>
        <v>0</v>
      </c>
      <c r="O322">
        <f>IF('Excel 2019'!N322="No",0,1)</f>
        <v>0</v>
      </c>
      <c r="P322">
        <f>IF('Excel 2019'!O322="No",0,1)</f>
        <v>0</v>
      </c>
      <c r="Q322">
        <f>IF('Excel 2019'!P322="No",0,1)</f>
        <v>0</v>
      </c>
      <c r="R322">
        <f>IF('Excel 2019'!Q322="No",0,1)</f>
        <v>0</v>
      </c>
      <c r="S322">
        <f>IF('Excel 2019'!R322="No",0,IF('Excel 2019'!R322="No, pero fui testigo",0,1))</f>
        <v>0</v>
      </c>
      <c r="T322">
        <f>IF('Excel 2019'!S322="No",0,IF('Excel 2019'!S322="No, pero fui testigo",0,1))</f>
        <v>0</v>
      </c>
      <c r="U322">
        <f>IF('Excel 2019'!T322="No",0,IF('Excel 2019'!T322="No, pero fui testigo",0,1))</f>
        <v>0</v>
      </c>
      <c r="V322">
        <f>IF('Excel 2019'!U322="No",0,IF('Excel 2019'!U322="No, pero fui testigo",0,1))</f>
        <v>0</v>
      </c>
      <c r="W322">
        <f>IF('Excel 2019'!V322="No",0,IF('Excel 2019'!V322="No, pero fui testigo",0,1))</f>
        <v>0</v>
      </c>
      <c r="X322">
        <f>IF('Excel 2019'!W322="No",0,IF('Excel 2019'!W322="No, pero fui testigo",0,1))</f>
        <v>0</v>
      </c>
      <c r="Y322">
        <f>IF('Excel 2019'!X322="No",0,IF('Excel 2019'!X322="No, pero fui testigo",0,1))</f>
        <v>0</v>
      </c>
      <c r="Z322">
        <f>IF('Excel 2019'!Y322="No",0,IF('Excel 2019'!Y322="No, pero fui testigo",0,1))</f>
        <v>0</v>
      </c>
      <c r="AA322">
        <f>IF('Excel 2019'!Z322="No",0,IF('Excel 2019'!Z322="No, pero fui testigo",0,1))</f>
        <v>0</v>
      </c>
      <c r="AB322">
        <f>IF('Excel 2019'!AA322="No",0,IF('Excel 2019'!AA322="No, pero fui testigo",0,1))</f>
        <v>0</v>
      </c>
      <c r="AC322">
        <f>IF('Excel 2019'!AB322="No",0,IF('Excel 2019'!AB322="No, pero fui testigo",0,1))</f>
        <v>0</v>
      </c>
      <c r="AD322">
        <f>IF('Excel 2019'!AC322="No",0,IF('Excel 2019'!AC322="No, pero fui testigo",0,1))</f>
        <v>0</v>
      </c>
      <c r="AE322">
        <f>IF('Excel 2019'!AD322="No",0,IF('Excel 2019'!AD322="No, pero fui testigo",0,1))</f>
        <v>0</v>
      </c>
      <c r="AF322">
        <f>IF('Excel 2019'!AE322="No",0,IF('Excel 2019'!AE322="No, pero fui testigo",0,1))</f>
        <v>0</v>
      </c>
      <c r="AG322">
        <f>IF('Excel 2019'!AF322="No",0,IF('Excel 2019'!AF322="No, pero fui testigo",0,1))</f>
        <v>0</v>
      </c>
      <c r="AH322">
        <f>IF('Excel 2019'!AG322="No",0,IF('Excel 2019'!AG322="No, pero fui testigo",0,1))</f>
        <v>0</v>
      </c>
      <c r="AI322">
        <f>IF('Excel 2019'!AH322="No",0,IF('Excel 2019'!AH322="No, pero fui testigo",0,1))</f>
        <v>0</v>
      </c>
      <c r="AJ322">
        <f>IF('Excel 2019'!AI322="No",0,IF('Excel 2019'!AI322="No, pero fui testigo",0,1))</f>
        <v>0</v>
      </c>
      <c r="AK322">
        <f>IF('Excel 2019'!AJ322="No",0,IF('Excel 2019'!AJ322="No, pero fui testigo",0,1))</f>
        <v>0</v>
      </c>
      <c r="AL322">
        <f>IF('Excel 2019'!AK322="No",0,IF('Excel 2019'!AK322="No, pero fui testigo",0,1))</f>
        <v>0</v>
      </c>
      <c r="AM322">
        <f>IF('Excel 2019'!AL322="No",0,IF('Excel 2019'!AL322="No, pero fui testigo",0,1))</f>
        <v>0</v>
      </c>
      <c r="AN322">
        <f>IF('Excel 2019'!AM322="No",0,IF('Excel 2019'!AM322="No, pero fui testigo",0,1))</f>
        <v>0</v>
      </c>
      <c r="AO322">
        <f t="shared" si="8"/>
        <v>0</v>
      </c>
      <c r="AP322">
        <f t="shared" si="9"/>
        <v>0</v>
      </c>
    </row>
    <row r="323" spans="1:42" x14ac:dyDescent="0.35">
      <c r="A323" s="2">
        <v>37</v>
      </c>
      <c r="B323" s="2" t="s">
        <v>29</v>
      </c>
      <c r="C323" s="2" t="s">
        <v>21</v>
      </c>
      <c r="D323" s="2" t="s">
        <v>18</v>
      </c>
      <c r="E323" s="2" t="s">
        <v>19</v>
      </c>
      <c r="F323" s="2" t="s">
        <v>31</v>
      </c>
      <c r="H323">
        <f>IF('Excel 2019'!G323="No",0,1)</f>
        <v>1</v>
      </c>
      <c r="I323">
        <f>IF('Excel 2019'!H323="No",0,1)</f>
        <v>0</v>
      </c>
      <c r="J323">
        <f>IF('Excel 2019'!I323="No",0,1)</f>
        <v>0</v>
      </c>
      <c r="K323">
        <f>IF('Excel 2019'!J323="No",0,1)</f>
        <v>1</v>
      </c>
      <c r="L323">
        <f>IF('Excel 2019'!K323="No",0,1)</f>
        <v>0</v>
      </c>
      <c r="M323">
        <f>IF('Excel 2019'!L323="No",0,1)</f>
        <v>1</v>
      </c>
      <c r="N323">
        <f>IF('Excel 2019'!M323="No",0,1)</f>
        <v>0</v>
      </c>
      <c r="O323">
        <f>IF('Excel 2019'!N323="No",0,1)</f>
        <v>0</v>
      </c>
      <c r="P323">
        <f>IF('Excel 2019'!O323="No",0,1)</f>
        <v>1</v>
      </c>
      <c r="Q323">
        <f>IF('Excel 2019'!P323="No",0,1)</f>
        <v>0</v>
      </c>
      <c r="R323">
        <f>IF('Excel 2019'!Q323="No",0,1)</f>
        <v>1</v>
      </c>
      <c r="S323">
        <f>IF('Excel 2019'!R323="No",0,IF('Excel 2019'!R323="No, pero fui testigo",0,1))</f>
        <v>1</v>
      </c>
      <c r="T323">
        <f>IF('Excel 2019'!S323="No",0,IF('Excel 2019'!S323="No, pero fui testigo",0,1))</f>
        <v>1</v>
      </c>
      <c r="U323">
        <f>IF('Excel 2019'!T323="No",0,IF('Excel 2019'!T323="No, pero fui testigo",0,1))</f>
        <v>0</v>
      </c>
      <c r="V323">
        <f>IF('Excel 2019'!U323="No",0,IF('Excel 2019'!U323="No, pero fui testigo",0,1))</f>
        <v>0</v>
      </c>
      <c r="W323">
        <f>IF('Excel 2019'!V323="No",0,IF('Excel 2019'!V323="No, pero fui testigo",0,1))</f>
        <v>0</v>
      </c>
      <c r="X323">
        <f>IF('Excel 2019'!W323="No",0,IF('Excel 2019'!W323="No, pero fui testigo",0,1))</f>
        <v>0</v>
      </c>
      <c r="Y323">
        <f>IF('Excel 2019'!X323="No",0,IF('Excel 2019'!X323="No, pero fui testigo",0,1))</f>
        <v>0</v>
      </c>
      <c r="Z323">
        <f>IF('Excel 2019'!Y323="No",0,IF('Excel 2019'!Y323="No, pero fui testigo",0,1))</f>
        <v>1</v>
      </c>
      <c r="AA323">
        <f>IF('Excel 2019'!Z323="No",0,IF('Excel 2019'!Z323="No, pero fui testigo",0,1))</f>
        <v>1</v>
      </c>
      <c r="AB323">
        <f>IF('Excel 2019'!AA323="No",0,IF('Excel 2019'!AA323="No, pero fui testigo",0,1))</f>
        <v>0</v>
      </c>
      <c r="AC323">
        <f>IF('Excel 2019'!AB323="No",0,IF('Excel 2019'!AB323="No, pero fui testigo",0,1))</f>
        <v>0</v>
      </c>
      <c r="AD323">
        <f>IF('Excel 2019'!AC323="No",0,IF('Excel 2019'!AC323="No, pero fui testigo",0,1))</f>
        <v>1</v>
      </c>
      <c r="AE323">
        <f>IF('Excel 2019'!AD323="No",0,IF('Excel 2019'!AD323="No, pero fui testigo",0,1))</f>
        <v>1</v>
      </c>
      <c r="AF323">
        <f>IF('Excel 2019'!AE323="No",0,IF('Excel 2019'!AE323="No, pero fui testigo",0,1))</f>
        <v>0</v>
      </c>
      <c r="AG323">
        <f>IF('Excel 2019'!AF323="No",0,IF('Excel 2019'!AF323="No, pero fui testigo",0,1))</f>
        <v>0</v>
      </c>
      <c r="AH323">
        <f>IF('Excel 2019'!AG323="No",0,IF('Excel 2019'!AG323="No, pero fui testigo",0,1))</f>
        <v>0</v>
      </c>
      <c r="AI323">
        <f>IF('Excel 2019'!AH323="No",0,IF('Excel 2019'!AH323="No, pero fui testigo",0,1))</f>
        <v>1</v>
      </c>
      <c r="AJ323">
        <f>IF('Excel 2019'!AI323="No",0,IF('Excel 2019'!AI323="No, pero fui testigo",0,1))</f>
        <v>0</v>
      </c>
      <c r="AK323">
        <f>IF('Excel 2019'!AJ323="No",0,IF('Excel 2019'!AJ323="No, pero fui testigo",0,1))</f>
        <v>0</v>
      </c>
      <c r="AL323">
        <f>IF('Excel 2019'!AK323="No",0,IF('Excel 2019'!AK323="No, pero fui testigo",0,1))</f>
        <v>0</v>
      </c>
      <c r="AM323">
        <f>IF('Excel 2019'!AL323="No",0,IF('Excel 2019'!AL323="No, pero fui testigo",0,1))</f>
        <v>0</v>
      </c>
      <c r="AN323">
        <f>IF('Excel 2019'!AM323="No",0,IF('Excel 2019'!AM323="No, pero fui testigo",0,1))</f>
        <v>0</v>
      </c>
      <c r="AO323">
        <f t="shared" ref="AO323:AO386" si="10">IF(S323=1,1,IF(T323=1,1,IF(U323=1,1,IF(V323=1,1,IF(W323=1,1,IF(X323=1,1,IF(Y323=1,1,IF(Z323=1,1,IF(AA323=1,1,IF(AB323=1,1,IF(AC323=1,1,0)))))))))))</f>
        <v>1</v>
      </c>
      <c r="AP323">
        <f t="shared" ref="AP323:AP386" si="11">IF(AD323=1,1,IF(AE323=1,1,IF(AF323=1,1,IF(AG323=1,1,IF(AH323=1,1,IF(AI323=1,1,IF(AJ323=1,1,IF(AK323=1,1,IF(AL323=1,1,IF(AM323=1,1,IF(AN323=1,1,0)))))))))))</f>
        <v>1</v>
      </c>
    </row>
    <row r="324" spans="1:42" x14ac:dyDescent="0.35">
      <c r="A324" s="2">
        <v>34</v>
      </c>
      <c r="B324" s="2" t="s">
        <v>29</v>
      </c>
      <c r="C324" s="2" t="s">
        <v>21</v>
      </c>
      <c r="D324" s="2" t="s">
        <v>35</v>
      </c>
      <c r="E324" s="2" t="s">
        <v>19</v>
      </c>
      <c r="F324" s="2" t="s">
        <v>26</v>
      </c>
      <c r="H324">
        <f>IF('Excel 2019'!G324="No",0,1)</f>
        <v>0</v>
      </c>
      <c r="I324">
        <f>IF('Excel 2019'!H324="No",0,1)</f>
        <v>0</v>
      </c>
      <c r="J324">
        <f>IF('Excel 2019'!I324="No",0,1)</f>
        <v>0</v>
      </c>
      <c r="K324">
        <f>IF('Excel 2019'!J324="No",0,1)</f>
        <v>0</v>
      </c>
      <c r="L324">
        <f>IF('Excel 2019'!K324="No",0,1)</f>
        <v>0</v>
      </c>
      <c r="M324">
        <f>IF('Excel 2019'!L324="No",0,1)</f>
        <v>0</v>
      </c>
      <c r="N324">
        <f>IF('Excel 2019'!M324="No",0,1)</f>
        <v>0</v>
      </c>
      <c r="O324">
        <f>IF('Excel 2019'!N324="No",0,1)</f>
        <v>0</v>
      </c>
      <c r="P324">
        <f>IF('Excel 2019'!O324="No",0,1)</f>
        <v>0</v>
      </c>
      <c r="Q324">
        <f>IF('Excel 2019'!P324="No",0,1)</f>
        <v>1</v>
      </c>
      <c r="R324">
        <f>IF('Excel 2019'!Q324="No",0,1)</f>
        <v>1</v>
      </c>
      <c r="S324">
        <f>IF('Excel 2019'!R324="No",0,IF('Excel 2019'!R324="No, pero fui testigo",0,1))</f>
        <v>0</v>
      </c>
      <c r="T324">
        <f>IF('Excel 2019'!S324="No",0,IF('Excel 2019'!S324="No, pero fui testigo",0,1))</f>
        <v>0</v>
      </c>
      <c r="U324">
        <f>IF('Excel 2019'!T324="No",0,IF('Excel 2019'!T324="No, pero fui testigo",0,1))</f>
        <v>0</v>
      </c>
      <c r="V324">
        <f>IF('Excel 2019'!U324="No",0,IF('Excel 2019'!U324="No, pero fui testigo",0,1))</f>
        <v>0</v>
      </c>
      <c r="W324">
        <f>IF('Excel 2019'!V324="No",0,IF('Excel 2019'!V324="No, pero fui testigo",0,1))</f>
        <v>0</v>
      </c>
      <c r="X324">
        <f>IF('Excel 2019'!W324="No",0,IF('Excel 2019'!W324="No, pero fui testigo",0,1))</f>
        <v>0</v>
      </c>
      <c r="Y324">
        <f>IF('Excel 2019'!X324="No",0,IF('Excel 2019'!X324="No, pero fui testigo",0,1))</f>
        <v>0</v>
      </c>
      <c r="Z324">
        <f>IF('Excel 2019'!Y324="No",0,IF('Excel 2019'!Y324="No, pero fui testigo",0,1))</f>
        <v>0</v>
      </c>
      <c r="AA324">
        <f>IF('Excel 2019'!Z324="No",0,IF('Excel 2019'!Z324="No, pero fui testigo",0,1))</f>
        <v>0</v>
      </c>
      <c r="AB324">
        <f>IF('Excel 2019'!AA324="No",0,IF('Excel 2019'!AA324="No, pero fui testigo",0,1))</f>
        <v>0</v>
      </c>
      <c r="AC324">
        <f>IF('Excel 2019'!AB324="No",0,IF('Excel 2019'!AB324="No, pero fui testigo",0,1))</f>
        <v>0</v>
      </c>
      <c r="AD324">
        <f>IF('Excel 2019'!AC324="No",0,IF('Excel 2019'!AC324="No, pero fui testigo",0,1))</f>
        <v>1</v>
      </c>
      <c r="AE324">
        <f>IF('Excel 2019'!AD324="No",0,IF('Excel 2019'!AD324="No, pero fui testigo",0,1))</f>
        <v>0</v>
      </c>
      <c r="AF324">
        <f>IF('Excel 2019'!AE324="No",0,IF('Excel 2019'!AE324="No, pero fui testigo",0,1))</f>
        <v>0</v>
      </c>
      <c r="AG324">
        <f>IF('Excel 2019'!AF324="No",0,IF('Excel 2019'!AF324="No, pero fui testigo",0,1))</f>
        <v>0</v>
      </c>
      <c r="AH324">
        <f>IF('Excel 2019'!AG324="No",0,IF('Excel 2019'!AG324="No, pero fui testigo",0,1))</f>
        <v>0</v>
      </c>
      <c r="AI324">
        <f>IF('Excel 2019'!AH324="No",0,IF('Excel 2019'!AH324="No, pero fui testigo",0,1))</f>
        <v>0</v>
      </c>
      <c r="AJ324">
        <f>IF('Excel 2019'!AI324="No",0,IF('Excel 2019'!AI324="No, pero fui testigo",0,1))</f>
        <v>0</v>
      </c>
      <c r="AK324">
        <f>IF('Excel 2019'!AJ324="No",0,IF('Excel 2019'!AJ324="No, pero fui testigo",0,1))</f>
        <v>0</v>
      </c>
      <c r="AL324">
        <f>IF('Excel 2019'!AK324="No",0,IF('Excel 2019'!AK324="No, pero fui testigo",0,1))</f>
        <v>0</v>
      </c>
      <c r="AM324">
        <f>IF('Excel 2019'!AL324="No",0,IF('Excel 2019'!AL324="No, pero fui testigo",0,1))</f>
        <v>0</v>
      </c>
      <c r="AN324">
        <f>IF('Excel 2019'!AM324="No",0,IF('Excel 2019'!AM324="No, pero fui testigo",0,1))</f>
        <v>0</v>
      </c>
      <c r="AO324">
        <f t="shared" si="10"/>
        <v>0</v>
      </c>
      <c r="AP324">
        <f t="shared" si="11"/>
        <v>1</v>
      </c>
    </row>
    <row r="325" spans="1:42" x14ac:dyDescent="0.35">
      <c r="A325" s="2">
        <v>38</v>
      </c>
      <c r="B325" s="2" t="s">
        <v>16</v>
      </c>
      <c r="C325" s="2" t="s">
        <v>17</v>
      </c>
      <c r="D325" s="2" t="s">
        <v>25</v>
      </c>
      <c r="E325" s="2" t="s">
        <v>32</v>
      </c>
      <c r="F325" s="2" t="s">
        <v>26</v>
      </c>
      <c r="H325">
        <f>IF('Excel 2019'!G325="No",0,1)</f>
        <v>1</v>
      </c>
      <c r="I325">
        <f>IF('Excel 2019'!H325="No",0,1)</f>
        <v>1</v>
      </c>
      <c r="J325">
        <f>IF('Excel 2019'!I325="No",0,1)</f>
        <v>0</v>
      </c>
      <c r="K325">
        <f>IF('Excel 2019'!J325="No",0,1)</f>
        <v>1</v>
      </c>
      <c r="L325">
        <f>IF('Excel 2019'!K325="No",0,1)</f>
        <v>0</v>
      </c>
      <c r="M325">
        <f>IF('Excel 2019'!L325="No",0,1)</f>
        <v>0</v>
      </c>
      <c r="N325">
        <f>IF('Excel 2019'!M325="No",0,1)</f>
        <v>0</v>
      </c>
      <c r="O325">
        <f>IF('Excel 2019'!N325="No",0,1)</f>
        <v>0</v>
      </c>
      <c r="P325">
        <f>IF('Excel 2019'!O325="No",0,1)</f>
        <v>0</v>
      </c>
      <c r="Q325">
        <f>IF('Excel 2019'!P325="No",0,1)</f>
        <v>1</v>
      </c>
      <c r="R325">
        <f>IF('Excel 2019'!Q325="No",0,1)</f>
        <v>1</v>
      </c>
      <c r="S325">
        <f>IF('Excel 2019'!R325="No",0,IF('Excel 2019'!R325="No, pero fui testigo",0,1))</f>
        <v>1</v>
      </c>
      <c r="T325">
        <f>IF('Excel 2019'!S325="No",0,IF('Excel 2019'!S325="No, pero fui testigo",0,1))</f>
        <v>0</v>
      </c>
      <c r="U325">
        <f>IF('Excel 2019'!T325="No",0,IF('Excel 2019'!T325="No, pero fui testigo",0,1))</f>
        <v>1</v>
      </c>
      <c r="V325">
        <f>IF('Excel 2019'!U325="No",0,IF('Excel 2019'!U325="No, pero fui testigo",0,1))</f>
        <v>0</v>
      </c>
      <c r="W325">
        <f>IF('Excel 2019'!V325="No",0,IF('Excel 2019'!V325="No, pero fui testigo",0,1))</f>
        <v>0</v>
      </c>
      <c r="X325">
        <f>IF('Excel 2019'!W325="No",0,IF('Excel 2019'!W325="No, pero fui testigo",0,1))</f>
        <v>0</v>
      </c>
      <c r="Y325">
        <f>IF('Excel 2019'!X325="No",0,IF('Excel 2019'!X325="No, pero fui testigo",0,1))</f>
        <v>1</v>
      </c>
      <c r="Z325">
        <f>IF('Excel 2019'!Y325="No",0,IF('Excel 2019'!Y325="No, pero fui testigo",0,1))</f>
        <v>1</v>
      </c>
      <c r="AA325">
        <f>IF('Excel 2019'!Z325="No",0,IF('Excel 2019'!Z325="No, pero fui testigo",0,1))</f>
        <v>1</v>
      </c>
      <c r="AB325">
        <f>IF('Excel 2019'!AA325="No",0,IF('Excel 2019'!AA325="No, pero fui testigo",0,1))</f>
        <v>1</v>
      </c>
      <c r="AC325">
        <f>IF('Excel 2019'!AB325="No",0,IF('Excel 2019'!AB325="No, pero fui testigo",0,1))</f>
        <v>1</v>
      </c>
      <c r="AD325">
        <f>IF('Excel 2019'!AC325="No",0,IF('Excel 2019'!AC325="No, pero fui testigo",0,1))</f>
        <v>1</v>
      </c>
      <c r="AE325">
        <f>IF('Excel 2019'!AD325="No",0,IF('Excel 2019'!AD325="No, pero fui testigo",0,1))</f>
        <v>0</v>
      </c>
      <c r="AF325">
        <f>IF('Excel 2019'!AE325="No",0,IF('Excel 2019'!AE325="No, pero fui testigo",0,1))</f>
        <v>0</v>
      </c>
      <c r="AG325">
        <f>IF('Excel 2019'!AF325="No",0,IF('Excel 2019'!AF325="No, pero fui testigo",0,1))</f>
        <v>1</v>
      </c>
      <c r="AH325">
        <f>IF('Excel 2019'!AG325="No",0,IF('Excel 2019'!AG325="No, pero fui testigo",0,1))</f>
        <v>0</v>
      </c>
      <c r="AI325">
        <f>IF('Excel 2019'!AH325="No",0,IF('Excel 2019'!AH325="No, pero fui testigo",0,1))</f>
        <v>0</v>
      </c>
      <c r="AJ325">
        <f>IF('Excel 2019'!AI325="No",0,IF('Excel 2019'!AI325="No, pero fui testigo",0,1))</f>
        <v>0</v>
      </c>
      <c r="AK325">
        <f>IF('Excel 2019'!AJ325="No",0,IF('Excel 2019'!AJ325="No, pero fui testigo",0,1))</f>
        <v>0</v>
      </c>
      <c r="AL325">
        <f>IF('Excel 2019'!AK325="No",0,IF('Excel 2019'!AK325="No, pero fui testigo",0,1))</f>
        <v>0</v>
      </c>
      <c r="AM325">
        <f>IF('Excel 2019'!AL325="No",0,IF('Excel 2019'!AL325="No, pero fui testigo",0,1))</f>
        <v>1</v>
      </c>
      <c r="AN325">
        <f>IF('Excel 2019'!AM325="No",0,IF('Excel 2019'!AM325="No, pero fui testigo",0,1))</f>
        <v>0</v>
      </c>
      <c r="AO325">
        <f t="shared" si="10"/>
        <v>1</v>
      </c>
      <c r="AP325">
        <f t="shared" si="11"/>
        <v>1</v>
      </c>
    </row>
    <row r="326" spans="1:42" x14ac:dyDescent="0.35">
      <c r="A326" s="2">
        <v>46</v>
      </c>
      <c r="B326" s="2" t="s">
        <v>16</v>
      </c>
      <c r="C326" s="2" t="s">
        <v>21</v>
      </c>
      <c r="D326" s="2" t="s">
        <v>25</v>
      </c>
      <c r="E326" s="2" t="s">
        <v>32</v>
      </c>
      <c r="F326" s="2" t="s">
        <v>20</v>
      </c>
      <c r="H326">
        <f>IF('Excel 2019'!G326="No",0,1)</f>
        <v>1</v>
      </c>
      <c r="I326">
        <f>IF('Excel 2019'!H326="No",0,1)</f>
        <v>0</v>
      </c>
      <c r="J326">
        <f>IF('Excel 2019'!I326="No",0,1)</f>
        <v>0</v>
      </c>
      <c r="K326">
        <f>IF('Excel 2019'!J326="No",0,1)</f>
        <v>0</v>
      </c>
      <c r="L326">
        <f>IF('Excel 2019'!K326="No",0,1)</f>
        <v>0</v>
      </c>
      <c r="M326">
        <f>IF('Excel 2019'!L326="No",0,1)</f>
        <v>0</v>
      </c>
      <c r="N326">
        <f>IF('Excel 2019'!M326="No",0,1)</f>
        <v>0</v>
      </c>
      <c r="O326">
        <f>IF('Excel 2019'!N326="No",0,1)</f>
        <v>0</v>
      </c>
      <c r="P326">
        <f>IF('Excel 2019'!O326="No",0,1)</f>
        <v>0</v>
      </c>
      <c r="Q326">
        <f>IF('Excel 2019'!P326="No",0,1)</f>
        <v>0</v>
      </c>
      <c r="R326">
        <f>IF('Excel 2019'!Q326="No",0,1)</f>
        <v>1</v>
      </c>
      <c r="S326">
        <f>IF('Excel 2019'!R326="No",0,IF('Excel 2019'!R326="No, pero fui testigo",0,1))</f>
        <v>1</v>
      </c>
      <c r="T326">
        <f>IF('Excel 2019'!S326="No",0,IF('Excel 2019'!S326="No, pero fui testigo",0,1))</f>
        <v>1</v>
      </c>
      <c r="U326">
        <f>IF('Excel 2019'!T326="No",0,IF('Excel 2019'!T326="No, pero fui testigo",0,1))</f>
        <v>1</v>
      </c>
      <c r="V326">
        <f>IF('Excel 2019'!U326="No",0,IF('Excel 2019'!U326="No, pero fui testigo",0,1))</f>
        <v>0</v>
      </c>
      <c r="W326">
        <f>IF('Excel 2019'!V326="No",0,IF('Excel 2019'!V326="No, pero fui testigo",0,1))</f>
        <v>0</v>
      </c>
      <c r="X326">
        <f>IF('Excel 2019'!W326="No",0,IF('Excel 2019'!W326="No, pero fui testigo",0,1))</f>
        <v>0</v>
      </c>
      <c r="Y326">
        <f>IF('Excel 2019'!X326="No",0,IF('Excel 2019'!X326="No, pero fui testigo",0,1))</f>
        <v>0</v>
      </c>
      <c r="Z326">
        <f>IF('Excel 2019'!Y326="No",0,IF('Excel 2019'!Y326="No, pero fui testigo",0,1))</f>
        <v>0</v>
      </c>
      <c r="AA326">
        <f>IF('Excel 2019'!Z326="No",0,IF('Excel 2019'!Z326="No, pero fui testigo",0,1))</f>
        <v>0</v>
      </c>
      <c r="AB326">
        <f>IF('Excel 2019'!AA326="No",0,IF('Excel 2019'!AA326="No, pero fui testigo",0,1))</f>
        <v>0</v>
      </c>
      <c r="AC326">
        <f>IF('Excel 2019'!AB326="No",0,IF('Excel 2019'!AB326="No, pero fui testigo",0,1))</f>
        <v>0</v>
      </c>
      <c r="AD326">
        <f>IF('Excel 2019'!AC326="No",0,IF('Excel 2019'!AC326="No, pero fui testigo",0,1))</f>
        <v>1</v>
      </c>
      <c r="AE326">
        <f>IF('Excel 2019'!AD326="No",0,IF('Excel 2019'!AD326="No, pero fui testigo",0,1))</f>
        <v>1</v>
      </c>
      <c r="AF326">
        <f>IF('Excel 2019'!AE326="No",0,IF('Excel 2019'!AE326="No, pero fui testigo",0,1))</f>
        <v>0</v>
      </c>
      <c r="AG326">
        <f>IF('Excel 2019'!AF326="No",0,IF('Excel 2019'!AF326="No, pero fui testigo",0,1))</f>
        <v>0</v>
      </c>
      <c r="AH326">
        <f>IF('Excel 2019'!AG326="No",0,IF('Excel 2019'!AG326="No, pero fui testigo",0,1))</f>
        <v>0</v>
      </c>
      <c r="AI326">
        <f>IF('Excel 2019'!AH326="No",0,IF('Excel 2019'!AH326="No, pero fui testigo",0,1))</f>
        <v>0</v>
      </c>
      <c r="AJ326">
        <f>IF('Excel 2019'!AI326="No",0,IF('Excel 2019'!AI326="No, pero fui testigo",0,1))</f>
        <v>0</v>
      </c>
      <c r="AK326">
        <f>IF('Excel 2019'!AJ326="No",0,IF('Excel 2019'!AJ326="No, pero fui testigo",0,1))</f>
        <v>0</v>
      </c>
      <c r="AL326">
        <f>IF('Excel 2019'!AK326="No",0,IF('Excel 2019'!AK326="No, pero fui testigo",0,1))</f>
        <v>0</v>
      </c>
      <c r="AM326">
        <f>IF('Excel 2019'!AL326="No",0,IF('Excel 2019'!AL326="No, pero fui testigo",0,1))</f>
        <v>1</v>
      </c>
      <c r="AN326">
        <f>IF('Excel 2019'!AM326="No",0,IF('Excel 2019'!AM326="No, pero fui testigo",0,1))</f>
        <v>0</v>
      </c>
      <c r="AO326">
        <f t="shared" si="10"/>
        <v>1</v>
      </c>
      <c r="AP326">
        <f t="shared" si="11"/>
        <v>1</v>
      </c>
    </row>
    <row r="327" spans="1:42" x14ac:dyDescent="0.35">
      <c r="A327" s="2">
        <v>39</v>
      </c>
      <c r="B327" s="2" t="s">
        <v>29</v>
      </c>
      <c r="C327" s="2" t="s">
        <v>17</v>
      </c>
      <c r="D327" s="2" t="s">
        <v>35</v>
      </c>
      <c r="E327" s="2" t="s">
        <v>19</v>
      </c>
      <c r="F327" s="2" t="s">
        <v>20</v>
      </c>
      <c r="H327">
        <f>IF('Excel 2019'!G327="No",0,1)</f>
        <v>0</v>
      </c>
      <c r="I327">
        <f>IF('Excel 2019'!H327="No",0,1)</f>
        <v>0</v>
      </c>
      <c r="J327">
        <f>IF('Excel 2019'!I327="No",0,1)</f>
        <v>0</v>
      </c>
      <c r="K327">
        <f>IF('Excel 2019'!J327="No",0,1)</f>
        <v>0</v>
      </c>
      <c r="L327">
        <f>IF('Excel 2019'!K327="No",0,1)</f>
        <v>0</v>
      </c>
      <c r="M327">
        <f>IF('Excel 2019'!L327="No",0,1)</f>
        <v>0</v>
      </c>
      <c r="N327">
        <f>IF('Excel 2019'!M327="No",0,1)</f>
        <v>0</v>
      </c>
      <c r="O327">
        <f>IF('Excel 2019'!N327="No",0,1)</f>
        <v>0</v>
      </c>
      <c r="P327">
        <f>IF('Excel 2019'!O327="No",0,1)</f>
        <v>0</v>
      </c>
      <c r="Q327">
        <f>IF('Excel 2019'!P327="No",0,1)</f>
        <v>0</v>
      </c>
      <c r="R327">
        <f>IF('Excel 2019'!Q327="No",0,1)</f>
        <v>0</v>
      </c>
      <c r="S327">
        <f>IF('Excel 2019'!R327="No",0,IF('Excel 2019'!R327="No, pero fui testigo",0,1))</f>
        <v>0</v>
      </c>
      <c r="T327">
        <f>IF('Excel 2019'!S327="No",0,IF('Excel 2019'!S327="No, pero fui testigo",0,1))</f>
        <v>0</v>
      </c>
      <c r="U327">
        <f>IF('Excel 2019'!T327="No",0,IF('Excel 2019'!T327="No, pero fui testigo",0,1))</f>
        <v>0</v>
      </c>
      <c r="V327">
        <f>IF('Excel 2019'!U327="No",0,IF('Excel 2019'!U327="No, pero fui testigo",0,1))</f>
        <v>0</v>
      </c>
      <c r="W327">
        <f>IF('Excel 2019'!V327="No",0,IF('Excel 2019'!V327="No, pero fui testigo",0,1))</f>
        <v>0</v>
      </c>
      <c r="X327">
        <f>IF('Excel 2019'!W327="No",0,IF('Excel 2019'!W327="No, pero fui testigo",0,1))</f>
        <v>0</v>
      </c>
      <c r="Y327">
        <f>IF('Excel 2019'!X327="No",0,IF('Excel 2019'!X327="No, pero fui testigo",0,1))</f>
        <v>0</v>
      </c>
      <c r="Z327">
        <f>IF('Excel 2019'!Y327="No",0,IF('Excel 2019'!Y327="No, pero fui testigo",0,1))</f>
        <v>0</v>
      </c>
      <c r="AA327">
        <f>IF('Excel 2019'!Z327="No",0,IF('Excel 2019'!Z327="No, pero fui testigo",0,1))</f>
        <v>0</v>
      </c>
      <c r="AB327">
        <f>IF('Excel 2019'!AA327="No",0,IF('Excel 2019'!AA327="No, pero fui testigo",0,1))</f>
        <v>0</v>
      </c>
      <c r="AC327">
        <f>IF('Excel 2019'!AB327="No",0,IF('Excel 2019'!AB327="No, pero fui testigo",0,1))</f>
        <v>0</v>
      </c>
      <c r="AD327">
        <f>IF('Excel 2019'!AC327="No",0,IF('Excel 2019'!AC327="No, pero fui testigo",0,1))</f>
        <v>0</v>
      </c>
      <c r="AE327">
        <f>IF('Excel 2019'!AD327="No",0,IF('Excel 2019'!AD327="No, pero fui testigo",0,1))</f>
        <v>0</v>
      </c>
      <c r="AF327">
        <f>IF('Excel 2019'!AE327="No",0,IF('Excel 2019'!AE327="No, pero fui testigo",0,1))</f>
        <v>0</v>
      </c>
      <c r="AG327">
        <f>IF('Excel 2019'!AF327="No",0,IF('Excel 2019'!AF327="No, pero fui testigo",0,1))</f>
        <v>0</v>
      </c>
      <c r="AH327">
        <f>IF('Excel 2019'!AG327="No",0,IF('Excel 2019'!AG327="No, pero fui testigo",0,1))</f>
        <v>0</v>
      </c>
      <c r="AI327">
        <f>IF('Excel 2019'!AH327="No",0,IF('Excel 2019'!AH327="No, pero fui testigo",0,1))</f>
        <v>0</v>
      </c>
      <c r="AJ327">
        <f>IF('Excel 2019'!AI327="No",0,IF('Excel 2019'!AI327="No, pero fui testigo",0,1))</f>
        <v>0</v>
      </c>
      <c r="AK327">
        <f>IF('Excel 2019'!AJ327="No",0,IF('Excel 2019'!AJ327="No, pero fui testigo",0,1))</f>
        <v>0</v>
      </c>
      <c r="AL327">
        <f>IF('Excel 2019'!AK327="No",0,IF('Excel 2019'!AK327="No, pero fui testigo",0,1))</f>
        <v>0</v>
      </c>
      <c r="AM327">
        <f>IF('Excel 2019'!AL327="No",0,IF('Excel 2019'!AL327="No, pero fui testigo",0,1))</f>
        <v>0</v>
      </c>
      <c r="AN327">
        <f>IF('Excel 2019'!AM327="No",0,IF('Excel 2019'!AM327="No, pero fui testigo",0,1))</f>
        <v>0</v>
      </c>
      <c r="AO327">
        <f t="shared" si="10"/>
        <v>0</v>
      </c>
      <c r="AP327">
        <f t="shared" si="11"/>
        <v>0</v>
      </c>
    </row>
    <row r="328" spans="1:42" x14ac:dyDescent="0.35">
      <c r="A328" s="2">
        <v>34</v>
      </c>
      <c r="B328" s="2" t="s">
        <v>16</v>
      </c>
      <c r="C328" s="2" t="s">
        <v>21</v>
      </c>
      <c r="D328" s="2" t="s">
        <v>39</v>
      </c>
      <c r="E328" s="2" t="s">
        <v>19</v>
      </c>
      <c r="F328" s="2" t="s">
        <v>30</v>
      </c>
      <c r="H328">
        <f>IF('Excel 2019'!G328="No",0,1)</f>
        <v>0</v>
      </c>
      <c r="I328">
        <f>IF('Excel 2019'!H328="No",0,1)</f>
        <v>0</v>
      </c>
      <c r="J328">
        <f>IF('Excel 2019'!I328="No",0,1)</f>
        <v>0</v>
      </c>
      <c r="K328">
        <f>IF('Excel 2019'!J328="No",0,1)</f>
        <v>1</v>
      </c>
      <c r="L328">
        <f>IF('Excel 2019'!K328="No",0,1)</f>
        <v>0</v>
      </c>
      <c r="M328">
        <f>IF('Excel 2019'!L328="No",0,1)</f>
        <v>0</v>
      </c>
      <c r="N328">
        <f>IF('Excel 2019'!M328="No",0,1)</f>
        <v>0</v>
      </c>
      <c r="O328">
        <f>IF('Excel 2019'!N328="No",0,1)</f>
        <v>0</v>
      </c>
      <c r="P328">
        <f>IF('Excel 2019'!O328="No",0,1)</f>
        <v>0</v>
      </c>
      <c r="Q328">
        <f>IF('Excel 2019'!P328="No",0,1)</f>
        <v>1</v>
      </c>
      <c r="R328">
        <f>IF('Excel 2019'!Q328="No",0,1)</f>
        <v>1</v>
      </c>
      <c r="S328">
        <f>IF('Excel 2019'!R328="No",0,IF('Excel 2019'!R328="No, pero fui testigo",0,1))</f>
        <v>0</v>
      </c>
      <c r="T328">
        <f>IF('Excel 2019'!S328="No",0,IF('Excel 2019'!S328="No, pero fui testigo",0,1))</f>
        <v>1</v>
      </c>
      <c r="U328">
        <f>IF('Excel 2019'!T328="No",0,IF('Excel 2019'!T328="No, pero fui testigo",0,1))</f>
        <v>0</v>
      </c>
      <c r="V328">
        <f>IF('Excel 2019'!U328="No",0,IF('Excel 2019'!U328="No, pero fui testigo",0,1))</f>
        <v>0</v>
      </c>
      <c r="W328">
        <f>IF('Excel 2019'!V328="No",0,IF('Excel 2019'!V328="No, pero fui testigo",0,1))</f>
        <v>0</v>
      </c>
      <c r="X328">
        <f>IF('Excel 2019'!W328="No",0,IF('Excel 2019'!W328="No, pero fui testigo",0,1))</f>
        <v>0</v>
      </c>
      <c r="Y328">
        <f>IF('Excel 2019'!X328="No",0,IF('Excel 2019'!X328="No, pero fui testigo",0,1))</f>
        <v>0</v>
      </c>
      <c r="Z328">
        <f>IF('Excel 2019'!Y328="No",0,IF('Excel 2019'!Y328="No, pero fui testigo",0,1))</f>
        <v>1</v>
      </c>
      <c r="AA328">
        <f>IF('Excel 2019'!Z328="No",0,IF('Excel 2019'!Z328="No, pero fui testigo",0,1))</f>
        <v>1</v>
      </c>
      <c r="AB328">
        <f>IF('Excel 2019'!AA328="No",0,IF('Excel 2019'!AA328="No, pero fui testigo",0,1))</f>
        <v>1</v>
      </c>
      <c r="AC328">
        <f>IF('Excel 2019'!AB328="No",0,IF('Excel 2019'!AB328="No, pero fui testigo",0,1))</f>
        <v>0</v>
      </c>
      <c r="AD328">
        <f>IF('Excel 2019'!AC328="No",0,IF('Excel 2019'!AC328="No, pero fui testigo",0,1))</f>
        <v>1</v>
      </c>
      <c r="AE328">
        <f>IF('Excel 2019'!AD328="No",0,IF('Excel 2019'!AD328="No, pero fui testigo",0,1))</f>
        <v>0</v>
      </c>
      <c r="AF328">
        <f>IF('Excel 2019'!AE328="No",0,IF('Excel 2019'!AE328="No, pero fui testigo",0,1))</f>
        <v>1</v>
      </c>
      <c r="AG328">
        <f>IF('Excel 2019'!AF328="No",0,IF('Excel 2019'!AF328="No, pero fui testigo",0,1))</f>
        <v>0</v>
      </c>
      <c r="AH328">
        <f>IF('Excel 2019'!AG328="No",0,IF('Excel 2019'!AG328="No, pero fui testigo",0,1))</f>
        <v>0</v>
      </c>
      <c r="AI328">
        <f>IF('Excel 2019'!AH328="No",0,IF('Excel 2019'!AH328="No, pero fui testigo",0,1))</f>
        <v>0</v>
      </c>
      <c r="AJ328">
        <f>IF('Excel 2019'!AI328="No",0,IF('Excel 2019'!AI328="No, pero fui testigo",0,1))</f>
        <v>0</v>
      </c>
      <c r="AK328">
        <f>IF('Excel 2019'!AJ328="No",0,IF('Excel 2019'!AJ328="No, pero fui testigo",0,1))</f>
        <v>0</v>
      </c>
      <c r="AL328">
        <f>IF('Excel 2019'!AK328="No",0,IF('Excel 2019'!AK328="No, pero fui testigo",0,1))</f>
        <v>1</v>
      </c>
      <c r="AM328">
        <f>IF('Excel 2019'!AL328="No",0,IF('Excel 2019'!AL328="No, pero fui testigo",0,1))</f>
        <v>1</v>
      </c>
      <c r="AN328">
        <f>IF('Excel 2019'!AM328="No",0,IF('Excel 2019'!AM328="No, pero fui testigo",0,1))</f>
        <v>0</v>
      </c>
      <c r="AO328">
        <f t="shared" si="10"/>
        <v>1</v>
      </c>
      <c r="AP328">
        <f t="shared" si="11"/>
        <v>1</v>
      </c>
    </row>
    <row r="329" spans="1:42" x14ac:dyDescent="0.35">
      <c r="A329" s="2">
        <v>29</v>
      </c>
      <c r="B329" s="2" t="s">
        <v>29</v>
      </c>
      <c r="C329" s="2" t="s">
        <v>17</v>
      </c>
      <c r="D329" s="2" t="s">
        <v>35</v>
      </c>
      <c r="E329" s="2" t="s">
        <v>19</v>
      </c>
      <c r="F329" s="2" t="s">
        <v>20</v>
      </c>
      <c r="H329">
        <f>IF('Excel 2019'!G329="No",0,1)</f>
        <v>0</v>
      </c>
      <c r="I329">
        <f>IF('Excel 2019'!H329="No",0,1)</f>
        <v>0</v>
      </c>
      <c r="J329">
        <f>IF('Excel 2019'!I329="No",0,1)</f>
        <v>0</v>
      </c>
      <c r="K329">
        <f>IF('Excel 2019'!J329="No",0,1)</f>
        <v>0</v>
      </c>
      <c r="L329">
        <f>IF('Excel 2019'!K329="No",0,1)</f>
        <v>0</v>
      </c>
      <c r="M329">
        <f>IF('Excel 2019'!L329="No",0,1)</f>
        <v>0</v>
      </c>
      <c r="N329">
        <f>IF('Excel 2019'!M329="No",0,1)</f>
        <v>0</v>
      </c>
      <c r="O329">
        <f>IF('Excel 2019'!N329="No",0,1)</f>
        <v>0</v>
      </c>
      <c r="P329">
        <f>IF('Excel 2019'!O329="No",0,1)</f>
        <v>0</v>
      </c>
      <c r="Q329">
        <f>IF('Excel 2019'!P329="No",0,1)</f>
        <v>0</v>
      </c>
      <c r="R329">
        <f>IF('Excel 2019'!Q329="No",0,1)</f>
        <v>0</v>
      </c>
      <c r="S329">
        <f>IF('Excel 2019'!R329="No",0,IF('Excel 2019'!R329="No, pero fui testigo",0,1))</f>
        <v>0</v>
      </c>
      <c r="T329">
        <f>IF('Excel 2019'!S329="No",0,IF('Excel 2019'!S329="No, pero fui testigo",0,1))</f>
        <v>0</v>
      </c>
      <c r="U329">
        <f>IF('Excel 2019'!T329="No",0,IF('Excel 2019'!T329="No, pero fui testigo",0,1))</f>
        <v>0</v>
      </c>
      <c r="V329">
        <f>IF('Excel 2019'!U329="No",0,IF('Excel 2019'!U329="No, pero fui testigo",0,1))</f>
        <v>0</v>
      </c>
      <c r="W329">
        <f>IF('Excel 2019'!V329="No",0,IF('Excel 2019'!V329="No, pero fui testigo",0,1))</f>
        <v>0</v>
      </c>
      <c r="X329">
        <f>IF('Excel 2019'!W329="No",0,IF('Excel 2019'!W329="No, pero fui testigo",0,1))</f>
        <v>0</v>
      </c>
      <c r="Y329">
        <f>IF('Excel 2019'!X329="No",0,IF('Excel 2019'!X329="No, pero fui testigo",0,1))</f>
        <v>0</v>
      </c>
      <c r="Z329">
        <f>IF('Excel 2019'!Y329="No",0,IF('Excel 2019'!Y329="No, pero fui testigo",0,1))</f>
        <v>0</v>
      </c>
      <c r="AA329">
        <f>IF('Excel 2019'!Z329="No",0,IF('Excel 2019'!Z329="No, pero fui testigo",0,1))</f>
        <v>0</v>
      </c>
      <c r="AB329">
        <f>IF('Excel 2019'!AA329="No",0,IF('Excel 2019'!AA329="No, pero fui testigo",0,1))</f>
        <v>0</v>
      </c>
      <c r="AC329">
        <f>IF('Excel 2019'!AB329="No",0,IF('Excel 2019'!AB329="No, pero fui testigo",0,1))</f>
        <v>0</v>
      </c>
      <c r="AD329">
        <f>IF('Excel 2019'!AC329="No",0,IF('Excel 2019'!AC329="No, pero fui testigo",0,1))</f>
        <v>0</v>
      </c>
      <c r="AE329">
        <f>IF('Excel 2019'!AD329="No",0,IF('Excel 2019'!AD329="No, pero fui testigo",0,1))</f>
        <v>0</v>
      </c>
      <c r="AF329">
        <f>IF('Excel 2019'!AE329="No",0,IF('Excel 2019'!AE329="No, pero fui testigo",0,1))</f>
        <v>0</v>
      </c>
      <c r="AG329">
        <f>IF('Excel 2019'!AF329="No",0,IF('Excel 2019'!AF329="No, pero fui testigo",0,1))</f>
        <v>0</v>
      </c>
      <c r="AH329">
        <f>IF('Excel 2019'!AG329="No",0,IF('Excel 2019'!AG329="No, pero fui testigo",0,1))</f>
        <v>0</v>
      </c>
      <c r="AI329">
        <f>IF('Excel 2019'!AH329="No",0,IF('Excel 2019'!AH329="No, pero fui testigo",0,1))</f>
        <v>0</v>
      </c>
      <c r="AJ329">
        <f>IF('Excel 2019'!AI329="No",0,IF('Excel 2019'!AI329="No, pero fui testigo",0,1))</f>
        <v>0</v>
      </c>
      <c r="AK329">
        <f>IF('Excel 2019'!AJ329="No",0,IF('Excel 2019'!AJ329="No, pero fui testigo",0,1))</f>
        <v>0</v>
      </c>
      <c r="AL329">
        <f>IF('Excel 2019'!AK329="No",0,IF('Excel 2019'!AK329="No, pero fui testigo",0,1))</f>
        <v>0</v>
      </c>
      <c r="AM329">
        <f>IF('Excel 2019'!AL329="No",0,IF('Excel 2019'!AL329="No, pero fui testigo",0,1))</f>
        <v>0</v>
      </c>
      <c r="AN329">
        <f>IF('Excel 2019'!AM329="No",0,IF('Excel 2019'!AM329="No, pero fui testigo",0,1))</f>
        <v>0</v>
      </c>
      <c r="AO329">
        <f t="shared" si="10"/>
        <v>0</v>
      </c>
      <c r="AP329">
        <f t="shared" si="11"/>
        <v>0</v>
      </c>
    </row>
    <row r="330" spans="1:42" x14ac:dyDescent="0.35">
      <c r="A330" s="2">
        <v>46</v>
      </c>
      <c r="B330" s="2" t="s">
        <v>16</v>
      </c>
      <c r="C330" s="2" t="s">
        <v>17</v>
      </c>
      <c r="D330" s="2" t="s">
        <v>39</v>
      </c>
      <c r="E330" s="2" t="s">
        <v>19</v>
      </c>
      <c r="F330" s="2" t="s">
        <v>31</v>
      </c>
      <c r="H330">
        <f>IF('Excel 2019'!G330="No",0,1)</f>
        <v>1</v>
      </c>
      <c r="I330">
        <f>IF('Excel 2019'!H330="No",0,1)</f>
        <v>0</v>
      </c>
      <c r="J330">
        <f>IF('Excel 2019'!I330="No",0,1)</f>
        <v>0</v>
      </c>
      <c r="K330">
        <f>IF('Excel 2019'!J330="No",0,1)</f>
        <v>0</v>
      </c>
      <c r="L330">
        <f>IF('Excel 2019'!K330="No",0,1)</f>
        <v>0</v>
      </c>
      <c r="M330">
        <f>IF('Excel 2019'!L330="No",0,1)</f>
        <v>0</v>
      </c>
      <c r="N330">
        <f>IF('Excel 2019'!M330="No",0,1)</f>
        <v>0</v>
      </c>
      <c r="O330">
        <f>IF('Excel 2019'!N330="No",0,1)</f>
        <v>0</v>
      </c>
      <c r="P330">
        <f>IF('Excel 2019'!O330="No",0,1)</f>
        <v>0</v>
      </c>
      <c r="Q330">
        <f>IF('Excel 2019'!P330="No",0,1)</f>
        <v>0</v>
      </c>
      <c r="R330">
        <f>IF('Excel 2019'!Q330="No",0,1)</f>
        <v>1</v>
      </c>
      <c r="S330">
        <f>IF('Excel 2019'!R330="No",0,IF('Excel 2019'!R330="No, pero fui testigo",0,1))</f>
        <v>0</v>
      </c>
      <c r="T330">
        <f>IF('Excel 2019'!S330="No",0,IF('Excel 2019'!S330="No, pero fui testigo",0,1))</f>
        <v>0</v>
      </c>
      <c r="U330">
        <f>IF('Excel 2019'!T330="No",0,IF('Excel 2019'!T330="No, pero fui testigo",0,1))</f>
        <v>0</v>
      </c>
      <c r="V330">
        <f>IF('Excel 2019'!U330="No",0,IF('Excel 2019'!U330="No, pero fui testigo",0,1))</f>
        <v>0</v>
      </c>
      <c r="W330">
        <f>IF('Excel 2019'!V330="No",0,IF('Excel 2019'!V330="No, pero fui testigo",0,1))</f>
        <v>0</v>
      </c>
      <c r="X330">
        <f>IF('Excel 2019'!W330="No",0,IF('Excel 2019'!W330="No, pero fui testigo",0,1))</f>
        <v>1</v>
      </c>
      <c r="Y330">
        <f>IF('Excel 2019'!X330="No",0,IF('Excel 2019'!X330="No, pero fui testigo",0,1))</f>
        <v>0</v>
      </c>
      <c r="Z330">
        <f>IF('Excel 2019'!Y330="No",0,IF('Excel 2019'!Y330="No, pero fui testigo",0,1))</f>
        <v>0</v>
      </c>
      <c r="AA330">
        <f>IF('Excel 2019'!Z330="No",0,IF('Excel 2019'!Z330="No, pero fui testigo",0,1))</f>
        <v>0</v>
      </c>
      <c r="AB330">
        <f>IF('Excel 2019'!AA330="No",0,IF('Excel 2019'!AA330="No, pero fui testigo",0,1))</f>
        <v>0</v>
      </c>
      <c r="AC330">
        <f>IF('Excel 2019'!AB330="No",0,IF('Excel 2019'!AB330="No, pero fui testigo",0,1))</f>
        <v>0</v>
      </c>
      <c r="AD330">
        <f>IF('Excel 2019'!AC330="No",0,IF('Excel 2019'!AC330="No, pero fui testigo",0,1))</f>
        <v>0</v>
      </c>
      <c r="AE330">
        <f>IF('Excel 2019'!AD330="No",0,IF('Excel 2019'!AD330="No, pero fui testigo",0,1))</f>
        <v>1</v>
      </c>
      <c r="AF330">
        <f>IF('Excel 2019'!AE330="No",0,IF('Excel 2019'!AE330="No, pero fui testigo",0,1))</f>
        <v>0</v>
      </c>
      <c r="AG330">
        <f>IF('Excel 2019'!AF330="No",0,IF('Excel 2019'!AF330="No, pero fui testigo",0,1))</f>
        <v>0</v>
      </c>
      <c r="AH330">
        <f>IF('Excel 2019'!AG330="No",0,IF('Excel 2019'!AG330="No, pero fui testigo",0,1))</f>
        <v>0</v>
      </c>
      <c r="AI330">
        <f>IF('Excel 2019'!AH330="No",0,IF('Excel 2019'!AH330="No, pero fui testigo",0,1))</f>
        <v>0</v>
      </c>
      <c r="AJ330">
        <f>IF('Excel 2019'!AI330="No",0,IF('Excel 2019'!AI330="No, pero fui testigo",0,1))</f>
        <v>0</v>
      </c>
      <c r="AK330">
        <f>IF('Excel 2019'!AJ330="No",0,IF('Excel 2019'!AJ330="No, pero fui testigo",0,1))</f>
        <v>0</v>
      </c>
      <c r="AL330">
        <f>IF('Excel 2019'!AK330="No",0,IF('Excel 2019'!AK330="No, pero fui testigo",0,1))</f>
        <v>1</v>
      </c>
      <c r="AM330">
        <f>IF('Excel 2019'!AL330="No",0,IF('Excel 2019'!AL330="No, pero fui testigo",0,1))</f>
        <v>0</v>
      </c>
      <c r="AN330">
        <f>IF('Excel 2019'!AM330="No",0,IF('Excel 2019'!AM330="No, pero fui testigo",0,1))</f>
        <v>0</v>
      </c>
      <c r="AO330">
        <f t="shared" si="10"/>
        <v>1</v>
      </c>
      <c r="AP330">
        <f t="shared" si="11"/>
        <v>1</v>
      </c>
    </row>
    <row r="331" spans="1:42" x14ac:dyDescent="0.35">
      <c r="A331" s="2">
        <v>43</v>
      </c>
      <c r="B331" s="2" t="s">
        <v>16</v>
      </c>
      <c r="C331" s="2" t="s">
        <v>17</v>
      </c>
      <c r="D331" s="2" t="s">
        <v>18</v>
      </c>
      <c r="E331" s="2" t="s">
        <v>19</v>
      </c>
      <c r="F331" s="2" t="s">
        <v>30</v>
      </c>
      <c r="H331">
        <f>IF('Excel 2019'!G331="No",0,1)</f>
        <v>1</v>
      </c>
      <c r="I331">
        <f>IF('Excel 2019'!H331="No",0,1)</f>
        <v>0</v>
      </c>
      <c r="J331">
        <f>IF('Excel 2019'!I331="No",0,1)</f>
        <v>0</v>
      </c>
      <c r="K331">
        <f>IF('Excel 2019'!J331="No",0,1)</f>
        <v>1</v>
      </c>
      <c r="L331">
        <f>IF('Excel 2019'!K331="No",0,1)</f>
        <v>0</v>
      </c>
      <c r="M331">
        <f>IF('Excel 2019'!L331="No",0,1)</f>
        <v>0</v>
      </c>
      <c r="N331">
        <f>IF('Excel 2019'!M331="No",0,1)</f>
        <v>0</v>
      </c>
      <c r="O331">
        <f>IF('Excel 2019'!N331="No",0,1)</f>
        <v>0</v>
      </c>
      <c r="P331">
        <f>IF('Excel 2019'!O331="No",0,1)</f>
        <v>0</v>
      </c>
      <c r="Q331">
        <f>IF('Excel 2019'!P331="No",0,1)</f>
        <v>1</v>
      </c>
      <c r="R331">
        <f>IF('Excel 2019'!Q331="No",0,1)</f>
        <v>1</v>
      </c>
      <c r="S331">
        <f>IF('Excel 2019'!R331="No",0,IF('Excel 2019'!R331="No, pero fui testigo",0,1))</f>
        <v>1</v>
      </c>
      <c r="T331">
        <f>IF('Excel 2019'!S331="No",0,IF('Excel 2019'!S331="No, pero fui testigo",0,1))</f>
        <v>0</v>
      </c>
      <c r="U331">
        <f>IF('Excel 2019'!T331="No",0,IF('Excel 2019'!T331="No, pero fui testigo",0,1))</f>
        <v>0</v>
      </c>
      <c r="V331">
        <f>IF('Excel 2019'!U331="No",0,IF('Excel 2019'!U331="No, pero fui testigo",0,1))</f>
        <v>0</v>
      </c>
      <c r="W331">
        <f>IF('Excel 2019'!V331="No",0,IF('Excel 2019'!V331="No, pero fui testigo",0,1))</f>
        <v>0</v>
      </c>
      <c r="X331">
        <f>IF('Excel 2019'!W331="No",0,IF('Excel 2019'!W331="No, pero fui testigo",0,1))</f>
        <v>0</v>
      </c>
      <c r="Y331">
        <f>IF('Excel 2019'!X331="No",0,IF('Excel 2019'!X331="No, pero fui testigo",0,1))</f>
        <v>0</v>
      </c>
      <c r="Z331">
        <f>IF('Excel 2019'!Y331="No",0,IF('Excel 2019'!Y331="No, pero fui testigo",0,1))</f>
        <v>0</v>
      </c>
      <c r="AA331">
        <f>IF('Excel 2019'!Z331="No",0,IF('Excel 2019'!Z331="No, pero fui testigo",0,1))</f>
        <v>0</v>
      </c>
      <c r="AB331">
        <f>IF('Excel 2019'!AA331="No",0,IF('Excel 2019'!AA331="No, pero fui testigo",0,1))</f>
        <v>0</v>
      </c>
      <c r="AC331">
        <f>IF('Excel 2019'!AB331="No",0,IF('Excel 2019'!AB331="No, pero fui testigo",0,1))</f>
        <v>0</v>
      </c>
      <c r="AD331">
        <f>IF('Excel 2019'!AC331="No",0,IF('Excel 2019'!AC331="No, pero fui testigo",0,1))</f>
        <v>0</v>
      </c>
      <c r="AE331">
        <f>IF('Excel 2019'!AD331="No",0,IF('Excel 2019'!AD331="No, pero fui testigo",0,1))</f>
        <v>1</v>
      </c>
      <c r="AF331">
        <f>IF('Excel 2019'!AE331="No",0,IF('Excel 2019'!AE331="No, pero fui testigo",0,1))</f>
        <v>0</v>
      </c>
      <c r="AG331">
        <f>IF('Excel 2019'!AF331="No",0,IF('Excel 2019'!AF331="No, pero fui testigo",0,1))</f>
        <v>0</v>
      </c>
      <c r="AH331">
        <f>IF('Excel 2019'!AG331="No",0,IF('Excel 2019'!AG331="No, pero fui testigo",0,1))</f>
        <v>0</v>
      </c>
      <c r="AI331">
        <f>IF('Excel 2019'!AH331="No",0,IF('Excel 2019'!AH331="No, pero fui testigo",0,1))</f>
        <v>0</v>
      </c>
      <c r="AJ331">
        <f>IF('Excel 2019'!AI331="No",0,IF('Excel 2019'!AI331="No, pero fui testigo",0,1))</f>
        <v>0</v>
      </c>
      <c r="AK331">
        <f>IF('Excel 2019'!AJ331="No",0,IF('Excel 2019'!AJ331="No, pero fui testigo",0,1))</f>
        <v>0</v>
      </c>
      <c r="AL331">
        <f>IF('Excel 2019'!AK331="No",0,IF('Excel 2019'!AK331="No, pero fui testigo",0,1))</f>
        <v>1</v>
      </c>
      <c r="AM331">
        <f>IF('Excel 2019'!AL331="No",0,IF('Excel 2019'!AL331="No, pero fui testigo",0,1))</f>
        <v>1</v>
      </c>
      <c r="AN331">
        <f>IF('Excel 2019'!AM331="No",0,IF('Excel 2019'!AM331="No, pero fui testigo",0,1))</f>
        <v>0</v>
      </c>
      <c r="AO331">
        <f t="shared" si="10"/>
        <v>1</v>
      </c>
      <c r="AP331">
        <f t="shared" si="11"/>
        <v>1</v>
      </c>
    </row>
    <row r="332" spans="1:42" x14ac:dyDescent="0.35">
      <c r="A332" s="2">
        <v>34</v>
      </c>
      <c r="B332" s="2" t="s">
        <v>16</v>
      </c>
      <c r="C332" s="2" t="s">
        <v>17</v>
      </c>
      <c r="D332" s="2" t="s">
        <v>35</v>
      </c>
      <c r="E332" s="2" t="s">
        <v>19</v>
      </c>
      <c r="F332" s="2" t="s">
        <v>26</v>
      </c>
      <c r="H332">
        <f>IF('Excel 2019'!G332="No",0,1)</f>
        <v>0</v>
      </c>
      <c r="I332">
        <f>IF('Excel 2019'!H332="No",0,1)</f>
        <v>0</v>
      </c>
      <c r="J332">
        <f>IF('Excel 2019'!I332="No",0,1)</f>
        <v>0</v>
      </c>
      <c r="K332">
        <f>IF('Excel 2019'!J332="No",0,1)</f>
        <v>0</v>
      </c>
      <c r="L332">
        <f>IF('Excel 2019'!K332="No",0,1)</f>
        <v>0</v>
      </c>
      <c r="M332">
        <f>IF('Excel 2019'!L332="No",0,1)</f>
        <v>0</v>
      </c>
      <c r="N332">
        <f>IF('Excel 2019'!M332="No",0,1)</f>
        <v>1</v>
      </c>
      <c r="O332">
        <f>IF('Excel 2019'!N332="No",0,1)</f>
        <v>0</v>
      </c>
      <c r="P332">
        <f>IF('Excel 2019'!O332="No",0,1)</f>
        <v>0</v>
      </c>
      <c r="Q332">
        <f>IF('Excel 2019'!P332="No",0,1)</f>
        <v>0</v>
      </c>
      <c r="R332">
        <f>IF('Excel 2019'!Q332="No",0,1)</f>
        <v>1</v>
      </c>
      <c r="S332">
        <f>IF('Excel 2019'!R332="No",0,IF('Excel 2019'!R332="No, pero fui testigo",0,1))</f>
        <v>0</v>
      </c>
      <c r="T332">
        <f>IF('Excel 2019'!S332="No",0,IF('Excel 2019'!S332="No, pero fui testigo",0,1))</f>
        <v>0</v>
      </c>
      <c r="U332">
        <f>IF('Excel 2019'!T332="No",0,IF('Excel 2019'!T332="No, pero fui testigo",0,1))</f>
        <v>0</v>
      </c>
      <c r="V332">
        <f>IF('Excel 2019'!U332="No",0,IF('Excel 2019'!U332="No, pero fui testigo",0,1))</f>
        <v>0</v>
      </c>
      <c r="W332">
        <f>IF('Excel 2019'!V332="No",0,IF('Excel 2019'!V332="No, pero fui testigo",0,1))</f>
        <v>0</v>
      </c>
      <c r="X332">
        <f>IF('Excel 2019'!W332="No",0,IF('Excel 2019'!W332="No, pero fui testigo",0,1))</f>
        <v>0</v>
      </c>
      <c r="Y332">
        <f>IF('Excel 2019'!X332="No",0,IF('Excel 2019'!X332="No, pero fui testigo",0,1))</f>
        <v>0</v>
      </c>
      <c r="Z332">
        <f>IF('Excel 2019'!Y332="No",0,IF('Excel 2019'!Y332="No, pero fui testigo",0,1))</f>
        <v>0</v>
      </c>
      <c r="AA332">
        <f>IF('Excel 2019'!Z332="No",0,IF('Excel 2019'!Z332="No, pero fui testigo",0,1))</f>
        <v>1</v>
      </c>
      <c r="AB332">
        <f>IF('Excel 2019'!AA332="No",0,IF('Excel 2019'!AA332="No, pero fui testigo",0,1))</f>
        <v>0</v>
      </c>
      <c r="AC332">
        <f>IF('Excel 2019'!AB332="No",0,IF('Excel 2019'!AB332="No, pero fui testigo",0,1))</f>
        <v>0</v>
      </c>
      <c r="AD332">
        <f>IF('Excel 2019'!AC332="No",0,IF('Excel 2019'!AC332="No, pero fui testigo",0,1))</f>
        <v>1</v>
      </c>
      <c r="AE332">
        <f>IF('Excel 2019'!AD332="No",0,IF('Excel 2019'!AD332="No, pero fui testigo",0,1))</f>
        <v>0</v>
      </c>
      <c r="AF332">
        <f>IF('Excel 2019'!AE332="No",0,IF('Excel 2019'!AE332="No, pero fui testigo",0,1))</f>
        <v>0</v>
      </c>
      <c r="AG332">
        <f>IF('Excel 2019'!AF332="No",0,IF('Excel 2019'!AF332="No, pero fui testigo",0,1))</f>
        <v>0</v>
      </c>
      <c r="AH332">
        <f>IF('Excel 2019'!AG332="No",0,IF('Excel 2019'!AG332="No, pero fui testigo",0,1))</f>
        <v>0</v>
      </c>
      <c r="AI332">
        <f>IF('Excel 2019'!AH332="No",0,IF('Excel 2019'!AH332="No, pero fui testigo",0,1))</f>
        <v>0</v>
      </c>
      <c r="AJ332">
        <f>IF('Excel 2019'!AI332="No",0,IF('Excel 2019'!AI332="No, pero fui testigo",0,1))</f>
        <v>0</v>
      </c>
      <c r="AK332">
        <f>IF('Excel 2019'!AJ332="No",0,IF('Excel 2019'!AJ332="No, pero fui testigo",0,1))</f>
        <v>0</v>
      </c>
      <c r="AL332">
        <f>IF('Excel 2019'!AK332="No",0,IF('Excel 2019'!AK332="No, pero fui testigo",0,1))</f>
        <v>0</v>
      </c>
      <c r="AM332">
        <f>IF('Excel 2019'!AL332="No",0,IF('Excel 2019'!AL332="No, pero fui testigo",0,1))</f>
        <v>0</v>
      </c>
      <c r="AN332">
        <f>IF('Excel 2019'!AM332="No",0,IF('Excel 2019'!AM332="No, pero fui testigo",0,1))</f>
        <v>0</v>
      </c>
      <c r="AO332">
        <f t="shared" si="10"/>
        <v>1</v>
      </c>
      <c r="AP332">
        <f t="shared" si="11"/>
        <v>1</v>
      </c>
    </row>
    <row r="333" spans="1:42" x14ac:dyDescent="0.35">
      <c r="A333" s="2">
        <v>32</v>
      </c>
      <c r="B333" s="2" t="s">
        <v>29</v>
      </c>
      <c r="C333" s="2" t="s">
        <v>17</v>
      </c>
      <c r="D333" s="2" t="s">
        <v>39</v>
      </c>
      <c r="E333" s="2" t="s">
        <v>19</v>
      </c>
      <c r="F333" s="2" t="s">
        <v>20</v>
      </c>
      <c r="H333">
        <f>IF('Excel 2019'!G333="No",0,1)</f>
        <v>0</v>
      </c>
      <c r="I333">
        <f>IF('Excel 2019'!H333="No",0,1)</f>
        <v>0</v>
      </c>
      <c r="J333">
        <f>IF('Excel 2019'!I333="No",0,1)</f>
        <v>0</v>
      </c>
      <c r="K333">
        <f>IF('Excel 2019'!J333="No",0,1)</f>
        <v>0</v>
      </c>
      <c r="L333">
        <f>IF('Excel 2019'!K333="No",0,1)</f>
        <v>0</v>
      </c>
      <c r="M333">
        <f>IF('Excel 2019'!L333="No",0,1)</f>
        <v>0</v>
      </c>
      <c r="N333">
        <f>IF('Excel 2019'!M333="No",0,1)</f>
        <v>0</v>
      </c>
      <c r="O333">
        <f>IF('Excel 2019'!N333="No",0,1)</f>
        <v>0</v>
      </c>
      <c r="P333">
        <f>IF('Excel 2019'!O333="No",0,1)</f>
        <v>0</v>
      </c>
      <c r="Q333">
        <f>IF('Excel 2019'!P333="No",0,1)</f>
        <v>0</v>
      </c>
      <c r="R333">
        <f>IF('Excel 2019'!Q333="No",0,1)</f>
        <v>0</v>
      </c>
      <c r="S333">
        <f>IF('Excel 2019'!R333="No",0,IF('Excel 2019'!R333="No, pero fui testigo",0,1))</f>
        <v>1</v>
      </c>
      <c r="T333">
        <f>IF('Excel 2019'!S333="No",0,IF('Excel 2019'!S333="No, pero fui testigo",0,1))</f>
        <v>0</v>
      </c>
      <c r="U333">
        <f>IF('Excel 2019'!T333="No",0,IF('Excel 2019'!T333="No, pero fui testigo",0,1))</f>
        <v>0</v>
      </c>
      <c r="V333">
        <f>IF('Excel 2019'!U333="No",0,IF('Excel 2019'!U333="No, pero fui testigo",0,1))</f>
        <v>0</v>
      </c>
      <c r="W333">
        <f>IF('Excel 2019'!V333="No",0,IF('Excel 2019'!V333="No, pero fui testigo",0,1))</f>
        <v>0</v>
      </c>
      <c r="X333">
        <f>IF('Excel 2019'!W333="No",0,IF('Excel 2019'!W333="No, pero fui testigo",0,1))</f>
        <v>0</v>
      </c>
      <c r="Y333">
        <f>IF('Excel 2019'!X333="No",0,IF('Excel 2019'!X333="No, pero fui testigo",0,1))</f>
        <v>0</v>
      </c>
      <c r="Z333">
        <f>IF('Excel 2019'!Y333="No",0,IF('Excel 2019'!Y333="No, pero fui testigo",0,1))</f>
        <v>1</v>
      </c>
      <c r="AA333">
        <f>IF('Excel 2019'!Z333="No",0,IF('Excel 2019'!Z333="No, pero fui testigo",0,1))</f>
        <v>0</v>
      </c>
      <c r="AB333">
        <f>IF('Excel 2019'!AA333="No",0,IF('Excel 2019'!AA333="No, pero fui testigo",0,1))</f>
        <v>0</v>
      </c>
      <c r="AC333">
        <f>IF('Excel 2019'!AB333="No",0,IF('Excel 2019'!AB333="No, pero fui testigo",0,1))</f>
        <v>0</v>
      </c>
      <c r="AD333">
        <f>IF('Excel 2019'!AC333="No",0,IF('Excel 2019'!AC333="No, pero fui testigo",0,1))</f>
        <v>1</v>
      </c>
      <c r="AE333">
        <f>IF('Excel 2019'!AD333="No",0,IF('Excel 2019'!AD333="No, pero fui testigo",0,1))</f>
        <v>1</v>
      </c>
      <c r="AF333">
        <f>IF('Excel 2019'!AE333="No",0,IF('Excel 2019'!AE333="No, pero fui testigo",0,1))</f>
        <v>0</v>
      </c>
      <c r="AG333">
        <f>IF('Excel 2019'!AF333="No",0,IF('Excel 2019'!AF333="No, pero fui testigo",0,1))</f>
        <v>0</v>
      </c>
      <c r="AH333">
        <f>IF('Excel 2019'!AG333="No",0,IF('Excel 2019'!AG333="No, pero fui testigo",0,1))</f>
        <v>0</v>
      </c>
      <c r="AI333">
        <f>IF('Excel 2019'!AH333="No",0,IF('Excel 2019'!AH333="No, pero fui testigo",0,1))</f>
        <v>0</v>
      </c>
      <c r="AJ333">
        <f>IF('Excel 2019'!AI333="No",0,IF('Excel 2019'!AI333="No, pero fui testigo",0,1))</f>
        <v>0</v>
      </c>
      <c r="AK333">
        <f>IF('Excel 2019'!AJ333="No",0,IF('Excel 2019'!AJ333="No, pero fui testigo",0,1))</f>
        <v>0</v>
      </c>
      <c r="AL333">
        <f>IF('Excel 2019'!AK333="No",0,IF('Excel 2019'!AK333="No, pero fui testigo",0,1))</f>
        <v>0</v>
      </c>
      <c r="AM333">
        <f>IF('Excel 2019'!AL333="No",0,IF('Excel 2019'!AL333="No, pero fui testigo",0,1))</f>
        <v>0</v>
      </c>
      <c r="AN333">
        <f>IF('Excel 2019'!AM333="No",0,IF('Excel 2019'!AM333="No, pero fui testigo",0,1))</f>
        <v>0</v>
      </c>
      <c r="AO333">
        <f t="shared" si="10"/>
        <v>1</v>
      </c>
      <c r="AP333">
        <f t="shared" si="11"/>
        <v>1</v>
      </c>
    </row>
    <row r="334" spans="1:42" x14ac:dyDescent="0.35">
      <c r="A334" s="2">
        <v>56</v>
      </c>
      <c r="B334" s="2" t="s">
        <v>16</v>
      </c>
      <c r="C334" s="2" t="s">
        <v>21</v>
      </c>
      <c r="D334" s="2" t="s">
        <v>44</v>
      </c>
      <c r="E334" s="2" t="s">
        <v>19</v>
      </c>
      <c r="F334" s="2" t="s">
        <v>20</v>
      </c>
      <c r="H334">
        <f>IF('Excel 2019'!G334="No",0,1)</f>
        <v>1</v>
      </c>
      <c r="I334">
        <f>IF('Excel 2019'!H334="No",0,1)</f>
        <v>0</v>
      </c>
      <c r="J334">
        <f>IF('Excel 2019'!I334="No",0,1)</f>
        <v>0</v>
      </c>
      <c r="K334">
        <f>IF('Excel 2019'!J334="No",0,1)</f>
        <v>1</v>
      </c>
      <c r="L334">
        <f>IF('Excel 2019'!K334="No",0,1)</f>
        <v>0</v>
      </c>
      <c r="M334">
        <f>IF('Excel 2019'!L334="No",0,1)</f>
        <v>0</v>
      </c>
      <c r="N334">
        <f>IF('Excel 2019'!M334="No",0,1)</f>
        <v>0</v>
      </c>
      <c r="O334">
        <f>IF('Excel 2019'!N334="No",0,1)</f>
        <v>0</v>
      </c>
      <c r="P334">
        <f>IF('Excel 2019'!O334="No",0,1)</f>
        <v>0</v>
      </c>
      <c r="Q334">
        <f>IF('Excel 2019'!P334="No",0,1)</f>
        <v>0</v>
      </c>
      <c r="R334">
        <f>IF('Excel 2019'!Q334="No",0,1)</f>
        <v>1</v>
      </c>
      <c r="S334">
        <f>IF('Excel 2019'!R334="No",0,IF('Excel 2019'!R334="No, pero fui testigo",0,1))</f>
        <v>0</v>
      </c>
      <c r="T334">
        <f>IF('Excel 2019'!S334="No",0,IF('Excel 2019'!S334="No, pero fui testigo",0,1))</f>
        <v>0</v>
      </c>
      <c r="U334">
        <f>IF('Excel 2019'!T334="No",0,IF('Excel 2019'!T334="No, pero fui testigo",0,1))</f>
        <v>0</v>
      </c>
      <c r="V334">
        <f>IF('Excel 2019'!U334="No",0,IF('Excel 2019'!U334="No, pero fui testigo",0,1))</f>
        <v>0</v>
      </c>
      <c r="W334">
        <f>IF('Excel 2019'!V334="No",0,IF('Excel 2019'!V334="No, pero fui testigo",0,1))</f>
        <v>0</v>
      </c>
      <c r="X334">
        <f>IF('Excel 2019'!W334="No",0,IF('Excel 2019'!W334="No, pero fui testigo",0,1))</f>
        <v>0</v>
      </c>
      <c r="Y334">
        <f>IF('Excel 2019'!X334="No",0,IF('Excel 2019'!X334="No, pero fui testigo",0,1))</f>
        <v>0</v>
      </c>
      <c r="Z334">
        <f>IF('Excel 2019'!Y334="No",0,IF('Excel 2019'!Y334="No, pero fui testigo",0,1))</f>
        <v>0</v>
      </c>
      <c r="AA334">
        <f>IF('Excel 2019'!Z334="No",0,IF('Excel 2019'!Z334="No, pero fui testigo",0,1))</f>
        <v>0</v>
      </c>
      <c r="AB334">
        <f>IF('Excel 2019'!AA334="No",0,IF('Excel 2019'!AA334="No, pero fui testigo",0,1))</f>
        <v>0</v>
      </c>
      <c r="AC334">
        <f>IF('Excel 2019'!AB334="No",0,IF('Excel 2019'!AB334="No, pero fui testigo",0,1))</f>
        <v>0</v>
      </c>
      <c r="AD334">
        <f>IF('Excel 2019'!AC334="No",0,IF('Excel 2019'!AC334="No, pero fui testigo",0,1))</f>
        <v>0</v>
      </c>
      <c r="AE334">
        <f>IF('Excel 2019'!AD334="No",0,IF('Excel 2019'!AD334="No, pero fui testigo",0,1))</f>
        <v>0</v>
      </c>
      <c r="AF334">
        <f>IF('Excel 2019'!AE334="No",0,IF('Excel 2019'!AE334="No, pero fui testigo",0,1))</f>
        <v>0</v>
      </c>
      <c r="AG334">
        <f>IF('Excel 2019'!AF334="No",0,IF('Excel 2019'!AF334="No, pero fui testigo",0,1))</f>
        <v>0</v>
      </c>
      <c r="AH334">
        <f>IF('Excel 2019'!AG334="No",0,IF('Excel 2019'!AG334="No, pero fui testigo",0,1))</f>
        <v>0</v>
      </c>
      <c r="AI334">
        <f>IF('Excel 2019'!AH334="No",0,IF('Excel 2019'!AH334="No, pero fui testigo",0,1))</f>
        <v>0</v>
      </c>
      <c r="AJ334">
        <f>IF('Excel 2019'!AI334="No",0,IF('Excel 2019'!AI334="No, pero fui testigo",0,1))</f>
        <v>0</v>
      </c>
      <c r="AK334">
        <f>IF('Excel 2019'!AJ334="No",0,IF('Excel 2019'!AJ334="No, pero fui testigo",0,1))</f>
        <v>0</v>
      </c>
      <c r="AL334">
        <f>IF('Excel 2019'!AK334="No",0,IF('Excel 2019'!AK334="No, pero fui testigo",0,1))</f>
        <v>0</v>
      </c>
      <c r="AM334">
        <f>IF('Excel 2019'!AL334="No",0,IF('Excel 2019'!AL334="No, pero fui testigo",0,1))</f>
        <v>0</v>
      </c>
      <c r="AN334">
        <f>IF('Excel 2019'!AM334="No",0,IF('Excel 2019'!AM334="No, pero fui testigo",0,1))</f>
        <v>0</v>
      </c>
      <c r="AO334">
        <f t="shared" si="10"/>
        <v>0</v>
      </c>
      <c r="AP334">
        <f t="shared" si="11"/>
        <v>0</v>
      </c>
    </row>
    <row r="335" spans="1:42" x14ac:dyDescent="0.35">
      <c r="A335" s="2">
        <v>24</v>
      </c>
      <c r="B335" s="2" t="s">
        <v>16</v>
      </c>
      <c r="C335" s="2" t="s">
        <v>17</v>
      </c>
      <c r="D335" s="2" t="s">
        <v>25</v>
      </c>
      <c r="E335" s="2" t="s">
        <v>32</v>
      </c>
      <c r="F335" s="2" t="s">
        <v>40</v>
      </c>
      <c r="H335">
        <f>IF('Excel 2019'!G335="No",0,1)</f>
        <v>0</v>
      </c>
      <c r="I335">
        <f>IF('Excel 2019'!H335="No",0,1)</f>
        <v>0</v>
      </c>
      <c r="J335">
        <f>IF('Excel 2019'!I335="No",0,1)</f>
        <v>0</v>
      </c>
      <c r="K335">
        <f>IF('Excel 2019'!J335="No",0,1)</f>
        <v>0</v>
      </c>
      <c r="L335">
        <f>IF('Excel 2019'!K335="No",0,1)</f>
        <v>0</v>
      </c>
      <c r="M335">
        <f>IF('Excel 2019'!L335="No",0,1)</f>
        <v>0</v>
      </c>
      <c r="N335">
        <f>IF('Excel 2019'!M335="No",0,1)</f>
        <v>0</v>
      </c>
      <c r="O335">
        <f>IF('Excel 2019'!N335="No",0,1)</f>
        <v>0</v>
      </c>
      <c r="P335">
        <f>IF('Excel 2019'!O335="No",0,1)</f>
        <v>0</v>
      </c>
      <c r="Q335">
        <f>IF('Excel 2019'!P335="No",0,1)</f>
        <v>0</v>
      </c>
      <c r="R335">
        <f>IF('Excel 2019'!Q335="No",0,1)</f>
        <v>1</v>
      </c>
      <c r="S335">
        <f>IF('Excel 2019'!R335="No",0,IF('Excel 2019'!R335="No, pero fui testigo",0,1))</f>
        <v>0</v>
      </c>
      <c r="T335">
        <f>IF('Excel 2019'!S335="No",0,IF('Excel 2019'!S335="No, pero fui testigo",0,1))</f>
        <v>0</v>
      </c>
      <c r="U335">
        <f>IF('Excel 2019'!T335="No",0,IF('Excel 2019'!T335="No, pero fui testigo",0,1))</f>
        <v>0</v>
      </c>
      <c r="V335">
        <f>IF('Excel 2019'!U335="No",0,IF('Excel 2019'!U335="No, pero fui testigo",0,1))</f>
        <v>0</v>
      </c>
      <c r="W335">
        <f>IF('Excel 2019'!V335="No",0,IF('Excel 2019'!V335="No, pero fui testigo",0,1))</f>
        <v>0</v>
      </c>
      <c r="X335">
        <f>IF('Excel 2019'!W335="No",0,IF('Excel 2019'!W335="No, pero fui testigo",0,1))</f>
        <v>0</v>
      </c>
      <c r="Y335">
        <f>IF('Excel 2019'!X335="No",0,IF('Excel 2019'!X335="No, pero fui testigo",0,1))</f>
        <v>0</v>
      </c>
      <c r="Z335">
        <f>IF('Excel 2019'!Y335="No",0,IF('Excel 2019'!Y335="No, pero fui testigo",0,1))</f>
        <v>0</v>
      </c>
      <c r="AA335">
        <f>IF('Excel 2019'!Z335="No",0,IF('Excel 2019'!Z335="No, pero fui testigo",0,1))</f>
        <v>1</v>
      </c>
      <c r="AB335">
        <f>IF('Excel 2019'!AA335="No",0,IF('Excel 2019'!AA335="No, pero fui testigo",0,1))</f>
        <v>0</v>
      </c>
      <c r="AC335">
        <f>IF('Excel 2019'!AB335="No",0,IF('Excel 2019'!AB335="No, pero fui testigo",0,1))</f>
        <v>1</v>
      </c>
      <c r="AD335">
        <f>IF('Excel 2019'!AC335="No",0,IF('Excel 2019'!AC335="No, pero fui testigo",0,1))</f>
        <v>0</v>
      </c>
      <c r="AE335">
        <f>IF('Excel 2019'!AD335="No",0,IF('Excel 2019'!AD335="No, pero fui testigo",0,1))</f>
        <v>0</v>
      </c>
      <c r="AF335">
        <f>IF('Excel 2019'!AE335="No",0,IF('Excel 2019'!AE335="No, pero fui testigo",0,1))</f>
        <v>0</v>
      </c>
      <c r="AG335">
        <f>IF('Excel 2019'!AF335="No",0,IF('Excel 2019'!AF335="No, pero fui testigo",0,1))</f>
        <v>0</v>
      </c>
      <c r="AH335">
        <f>IF('Excel 2019'!AG335="No",0,IF('Excel 2019'!AG335="No, pero fui testigo",0,1))</f>
        <v>0</v>
      </c>
      <c r="AI335">
        <f>IF('Excel 2019'!AH335="No",0,IF('Excel 2019'!AH335="No, pero fui testigo",0,1))</f>
        <v>0</v>
      </c>
      <c r="AJ335">
        <f>IF('Excel 2019'!AI335="No",0,IF('Excel 2019'!AI335="No, pero fui testigo",0,1))</f>
        <v>0</v>
      </c>
      <c r="AK335">
        <f>IF('Excel 2019'!AJ335="No",0,IF('Excel 2019'!AJ335="No, pero fui testigo",0,1))</f>
        <v>0</v>
      </c>
      <c r="AL335">
        <f>IF('Excel 2019'!AK335="No",0,IF('Excel 2019'!AK335="No, pero fui testigo",0,1))</f>
        <v>0</v>
      </c>
      <c r="AM335">
        <f>IF('Excel 2019'!AL335="No",0,IF('Excel 2019'!AL335="No, pero fui testigo",0,1))</f>
        <v>1</v>
      </c>
      <c r="AN335">
        <f>IF('Excel 2019'!AM335="No",0,IF('Excel 2019'!AM335="No, pero fui testigo",0,1))</f>
        <v>0</v>
      </c>
      <c r="AO335">
        <f t="shared" si="10"/>
        <v>1</v>
      </c>
      <c r="AP335">
        <f t="shared" si="11"/>
        <v>1</v>
      </c>
    </row>
    <row r="336" spans="1:42" x14ac:dyDescent="0.35">
      <c r="A336" s="2">
        <v>36</v>
      </c>
      <c r="B336" s="2" t="s">
        <v>29</v>
      </c>
      <c r="C336" s="2" t="s">
        <v>21</v>
      </c>
      <c r="D336" s="2" t="s">
        <v>18</v>
      </c>
      <c r="E336" s="2" t="s">
        <v>19</v>
      </c>
      <c r="F336" s="2" t="s">
        <v>58</v>
      </c>
      <c r="H336">
        <f>IF('Excel 2019'!G336="No",0,1)</f>
        <v>1</v>
      </c>
      <c r="I336">
        <f>IF('Excel 2019'!H336="No",0,1)</f>
        <v>0</v>
      </c>
      <c r="J336">
        <f>IF('Excel 2019'!I336="No",0,1)</f>
        <v>0</v>
      </c>
      <c r="K336">
        <f>IF('Excel 2019'!J336="No",0,1)</f>
        <v>0</v>
      </c>
      <c r="L336">
        <f>IF('Excel 2019'!K336="No",0,1)</f>
        <v>0</v>
      </c>
      <c r="M336">
        <f>IF('Excel 2019'!L336="No",0,1)</f>
        <v>0</v>
      </c>
      <c r="N336">
        <f>IF('Excel 2019'!M336="No",0,1)</f>
        <v>0</v>
      </c>
      <c r="O336">
        <f>IF('Excel 2019'!N336="No",0,1)</f>
        <v>0</v>
      </c>
      <c r="P336">
        <f>IF('Excel 2019'!O336="No",0,1)</f>
        <v>0</v>
      </c>
      <c r="Q336">
        <f>IF('Excel 2019'!P336="No",0,1)</f>
        <v>0</v>
      </c>
      <c r="R336">
        <f>IF('Excel 2019'!Q336="No",0,1)</f>
        <v>1</v>
      </c>
      <c r="S336">
        <f>IF('Excel 2019'!R336="No",0,IF('Excel 2019'!R336="No, pero fui testigo",0,1))</f>
        <v>0</v>
      </c>
      <c r="T336">
        <f>IF('Excel 2019'!S336="No",0,IF('Excel 2019'!S336="No, pero fui testigo",0,1))</f>
        <v>0</v>
      </c>
      <c r="U336">
        <f>IF('Excel 2019'!T336="No",0,IF('Excel 2019'!T336="No, pero fui testigo",0,1))</f>
        <v>0</v>
      </c>
      <c r="V336">
        <f>IF('Excel 2019'!U336="No",0,IF('Excel 2019'!U336="No, pero fui testigo",0,1))</f>
        <v>0</v>
      </c>
      <c r="W336">
        <f>IF('Excel 2019'!V336="No",0,IF('Excel 2019'!V336="No, pero fui testigo",0,1))</f>
        <v>0</v>
      </c>
      <c r="X336">
        <f>IF('Excel 2019'!W336="No",0,IF('Excel 2019'!W336="No, pero fui testigo",0,1))</f>
        <v>0</v>
      </c>
      <c r="Y336">
        <f>IF('Excel 2019'!X336="No",0,IF('Excel 2019'!X336="No, pero fui testigo",0,1))</f>
        <v>0</v>
      </c>
      <c r="Z336">
        <f>IF('Excel 2019'!Y336="No",0,IF('Excel 2019'!Y336="No, pero fui testigo",0,1))</f>
        <v>0</v>
      </c>
      <c r="AA336">
        <f>IF('Excel 2019'!Z336="No",0,IF('Excel 2019'!Z336="No, pero fui testigo",0,1))</f>
        <v>0</v>
      </c>
      <c r="AB336">
        <f>IF('Excel 2019'!AA336="No",0,IF('Excel 2019'!AA336="No, pero fui testigo",0,1))</f>
        <v>0</v>
      </c>
      <c r="AC336">
        <f>IF('Excel 2019'!AB336="No",0,IF('Excel 2019'!AB336="No, pero fui testigo",0,1))</f>
        <v>0</v>
      </c>
      <c r="AD336">
        <f>IF('Excel 2019'!AC336="No",0,IF('Excel 2019'!AC336="No, pero fui testigo",0,1))</f>
        <v>0</v>
      </c>
      <c r="AE336">
        <f>IF('Excel 2019'!AD336="No",0,IF('Excel 2019'!AD336="No, pero fui testigo",0,1))</f>
        <v>0</v>
      </c>
      <c r="AF336">
        <f>IF('Excel 2019'!AE336="No",0,IF('Excel 2019'!AE336="No, pero fui testigo",0,1))</f>
        <v>0</v>
      </c>
      <c r="AG336">
        <f>IF('Excel 2019'!AF336="No",0,IF('Excel 2019'!AF336="No, pero fui testigo",0,1))</f>
        <v>1</v>
      </c>
      <c r="AH336">
        <f>IF('Excel 2019'!AG336="No",0,IF('Excel 2019'!AG336="No, pero fui testigo",0,1))</f>
        <v>0</v>
      </c>
      <c r="AI336">
        <f>IF('Excel 2019'!AH336="No",0,IF('Excel 2019'!AH336="No, pero fui testigo",0,1))</f>
        <v>0</v>
      </c>
      <c r="AJ336">
        <f>IF('Excel 2019'!AI336="No",0,IF('Excel 2019'!AI336="No, pero fui testigo",0,1))</f>
        <v>0</v>
      </c>
      <c r="AK336">
        <f>IF('Excel 2019'!AJ336="No",0,IF('Excel 2019'!AJ336="No, pero fui testigo",0,1))</f>
        <v>0</v>
      </c>
      <c r="AL336">
        <f>IF('Excel 2019'!AK336="No",0,IF('Excel 2019'!AK336="No, pero fui testigo",0,1))</f>
        <v>0</v>
      </c>
      <c r="AM336">
        <f>IF('Excel 2019'!AL336="No",0,IF('Excel 2019'!AL336="No, pero fui testigo",0,1))</f>
        <v>0</v>
      </c>
      <c r="AN336">
        <f>IF('Excel 2019'!AM336="No",0,IF('Excel 2019'!AM336="No, pero fui testigo",0,1))</f>
        <v>0</v>
      </c>
      <c r="AO336">
        <f t="shared" si="10"/>
        <v>0</v>
      </c>
      <c r="AP336">
        <f t="shared" si="11"/>
        <v>1</v>
      </c>
    </row>
    <row r="337" spans="1:42" x14ac:dyDescent="0.35">
      <c r="A337" s="2">
        <v>33</v>
      </c>
      <c r="B337" s="2" t="s">
        <v>29</v>
      </c>
      <c r="C337" s="2" t="s">
        <v>17</v>
      </c>
      <c r="D337" s="2" t="s">
        <v>25</v>
      </c>
      <c r="E337" s="2" t="s">
        <v>19</v>
      </c>
      <c r="F337" s="2" t="s">
        <v>20</v>
      </c>
      <c r="H337">
        <f>IF('Excel 2019'!G337="No",0,1)</f>
        <v>0</v>
      </c>
      <c r="I337">
        <f>IF('Excel 2019'!H337="No",0,1)</f>
        <v>0</v>
      </c>
      <c r="J337">
        <f>IF('Excel 2019'!I337="No",0,1)</f>
        <v>0</v>
      </c>
      <c r="K337">
        <f>IF('Excel 2019'!J337="No",0,1)</f>
        <v>0</v>
      </c>
      <c r="L337">
        <f>IF('Excel 2019'!K337="No",0,1)</f>
        <v>0</v>
      </c>
      <c r="M337">
        <f>IF('Excel 2019'!L337="No",0,1)</f>
        <v>0</v>
      </c>
      <c r="N337">
        <f>IF('Excel 2019'!M337="No",0,1)</f>
        <v>0</v>
      </c>
      <c r="O337">
        <f>IF('Excel 2019'!N337="No",0,1)</f>
        <v>0</v>
      </c>
      <c r="P337">
        <f>IF('Excel 2019'!O337="No",0,1)</f>
        <v>0</v>
      </c>
      <c r="Q337">
        <f>IF('Excel 2019'!P337="No",0,1)</f>
        <v>0</v>
      </c>
      <c r="R337">
        <f>IF('Excel 2019'!Q337="No",0,1)</f>
        <v>0</v>
      </c>
      <c r="S337">
        <f>IF('Excel 2019'!R337="No",0,IF('Excel 2019'!R337="No, pero fui testigo",0,1))</f>
        <v>0</v>
      </c>
      <c r="T337">
        <f>IF('Excel 2019'!S337="No",0,IF('Excel 2019'!S337="No, pero fui testigo",0,1))</f>
        <v>0</v>
      </c>
      <c r="U337">
        <f>IF('Excel 2019'!T337="No",0,IF('Excel 2019'!T337="No, pero fui testigo",0,1))</f>
        <v>0</v>
      </c>
      <c r="V337">
        <f>IF('Excel 2019'!U337="No",0,IF('Excel 2019'!U337="No, pero fui testigo",0,1))</f>
        <v>0</v>
      </c>
      <c r="W337">
        <f>IF('Excel 2019'!V337="No",0,IF('Excel 2019'!V337="No, pero fui testigo",0,1))</f>
        <v>0</v>
      </c>
      <c r="X337">
        <f>IF('Excel 2019'!W337="No",0,IF('Excel 2019'!W337="No, pero fui testigo",0,1))</f>
        <v>0</v>
      </c>
      <c r="Y337">
        <f>IF('Excel 2019'!X337="No",0,IF('Excel 2019'!X337="No, pero fui testigo",0,1))</f>
        <v>0</v>
      </c>
      <c r="Z337">
        <f>IF('Excel 2019'!Y337="No",0,IF('Excel 2019'!Y337="No, pero fui testigo",0,1))</f>
        <v>0</v>
      </c>
      <c r="AA337">
        <f>IF('Excel 2019'!Z337="No",0,IF('Excel 2019'!Z337="No, pero fui testigo",0,1))</f>
        <v>0</v>
      </c>
      <c r="AB337">
        <f>IF('Excel 2019'!AA337="No",0,IF('Excel 2019'!AA337="No, pero fui testigo",0,1))</f>
        <v>0</v>
      </c>
      <c r="AC337">
        <f>IF('Excel 2019'!AB337="No",0,IF('Excel 2019'!AB337="No, pero fui testigo",0,1))</f>
        <v>0</v>
      </c>
      <c r="AD337">
        <f>IF('Excel 2019'!AC337="No",0,IF('Excel 2019'!AC337="No, pero fui testigo",0,1))</f>
        <v>0</v>
      </c>
      <c r="AE337">
        <f>IF('Excel 2019'!AD337="No",0,IF('Excel 2019'!AD337="No, pero fui testigo",0,1))</f>
        <v>0</v>
      </c>
      <c r="AF337">
        <f>IF('Excel 2019'!AE337="No",0,IF('Excel 2019'!AE337="No, pero fui testigo",0,1))</f>
        <v>0</v>
      </c>
      <c r="AG337">
        <f>IF('Excel 2019'!AF337="No",0,IF('Excel 2019'!AF337="No, pero fui testigo",0,1))</f>
        <v>0</v>
      </c>
      <c r="AH337">
        <f>IF('Excel 2019'!AG337="No",0,IF('Excel 2019'!AG337="No, pero fui testigo",0,1))</f>
        <v>0</v>
      </c>
      <c r="AI337">
        <f>IF('Excel 2019'!AH337="No",0,IF('Excel 2019'!AH337="No, pero fui testigo",0,1))</f>
        <v>0</v>
      </c>
      <c r="AJ337">
        <f>IF('Excel 2019'!AI337="No",0,IF('Excel 2019'!AI337="No, pero fui testigo",0,1))</f>
        <v>0</v>
      </c>
      <c r="AK337">
        <f>IF('Excel 2019'!AJ337="No",0,IF('Excel 2019'!AJ337="No, pero fui testigo",0,1))</f>
        <v>0</v>
      </c>
      <c r="AL337">
        <f>IF('Excel 2019'!AK337="No",0,IF('Excel 2019'!AK337="No, pero fui testigo",0,1))</f>
        <v>0</v>
      </c>
      <c r="AM337">
        <f>IF('Excel 2019'!AL337="No",0,IF('Excel 2019'!AL337="No, pero fui testigo",0,1))</f>
        <v>0</v>
      </c>
      <c r="AN337">
        <f>IF('Excel 2019'!AM337="No",0,IF('Excel 2019'!AM337="No, pero fui testigo",0,1))</f>
        <v>0</v>
      </c>
      <c r="AO337">
        <f t="shared" si="10"/>
        <v>0</v>
      </c>
      <c r="AP337">
        <f t="shared" si="11"/>
        <v>0</v>
      </c>
    </row>
    <row r="338" spans="1:42" x14ac:dyDescent="0.35">
      <c r="A338" s="2">
        <v>35</v>
      </c>
      <c r="B338" s="2" t="s">
        <v>29</v>
      </c>
      <c r="C338" s="2" t="s">
        <v>21</v>
      </c>
      <c r="D338" s="2" t="s">
        <v>25</v>
      </c>
      <c r="E338" s="2" t="s">
        <v>19</v>
      </c>
      <c r="F338" s="2" t="s">
        <v>26</v>
      </c>
      <c r="H338">
        <f>IF('Excel 2019'!G338="No",0,1)</f>
        <v>0</v>
      </c>
      <c r="I338">
        <f>IF('Excel 2019'!H338="No",0,1)</f>
        <v>0</v>
      </c>
      <c r="J338">
        <f>IF('Excel 2019'!I338="No",0,1)</f>
        <v>0</v>
      </c>
      <c r="K338">
        <f>IF('Excel 2019'!J338="No",0,1)</f>
        <v>0</v>
      </c>
      <c r="L338">
        <f>IF('Excel 2019'!K338="No",0,1)</f>
        <v>0</v>
      </c>
      <c r="M338">
        <f>IF('Excel 2019'!L338="No",0,1)</f>
        <v>0</v>
      </c>
      <c r="N338">
        <f>IF('Excel 2019'!M338="No",0,1)</f>
        <v>0</v>
      </c>
      <c r="O338">
        <f>IF('Excel 2019'!N338="No",0,1)</f>
        <v>0</v>
      </c>
      <c r="P338">
        <f>IF('Excel 2019'!O338="No",0,1)</f>
        <v>0</v>
      </c>
      <c r="Q338">
        <f>IF('Excel 2019'!P338="No",0,1)</f>
        <v>0</v>
      </c>
      <c r="R338">
        <f>IF('Excel 2019'!Q338="No",0,1)</f>
        <v>1</v>
      </c>
      <c r="S338">
        <f>IF('Excel 2019'!R338="No",0,IF('Excel 2019'!R338="No, pero fui testigo",0,1))</f>
        <v>1</v>
      </c>
      <c r="T338">
        <f>IF('Excel 2019'!S338="No",0,IF('Excel 2019'!S338="No, pero fui testigo",0,1))</f>
        <v>0</v>
      </c>
      <c r="U338">
        <f>IF('Excel 2019'!T338="No",0,IF('Excel 2019'!T338="No, pero fui testigo",0,1))</f>
        <v>0</v>
      </c>
      <c r="V338">
        <f>IF('Excel 2019'!U338="No",0,IF('Excel 2019'!U338="No, pero fui testigo",0,1))</f>
        <v>0</v>
      </c>
      <c r="W338">
        <f>IF('Excel 2019'!V338="No",0,IF('Excel 2019'!V338="No, pero fui testigo",0,1))</f>
        <v>0</v>
      </c>
      <c r="X338">
        <f>IF('Excel 2019'!W338="No",0,IF('Excel 2019'!W338="No, pero fui testigo",0,1))</f>
        <v>0</v>
      </c>
      <c r="Y338">
        <f>IF('Excel 2019'!X338="No",0,IF('Excel 2019'!X338="No, pero fui testigo",0,1))</f>
        <v>0</v>
      </c>
      <c r="Z338">
        <f>IF('Excel 2019'!Y338="No",0,IF('Excel 2019'!Y338="No, pero fui testigo",0,1))</f>
        <v>0</v>
      </c>
      <c r="AA338">
        <f>IF('Excel 2019'!Z338="No",0,IF('Excel 2019'!Z338="No, pero fui testigo",0,1))</f>
        <v>0</v>
      </c>
      <c r="AB338">
        <f>IF('Excel 2019'!AA338="No",0,IF('Excel 2019'!AA338="No, pero fui testigo",0,1))</f>
        <v>0</v>
      </c>
      <c r="AC338">
        <f>IF('Excel 2019'!AB338="No",0,IF('Excel 2019'!AB338="No, pero fui testigo",0,1))</f>
        <v>0</v>
      </c>
      <c r="AD338">
        <f>IF('Excel 2019'!AC338="No",0,IF('Excel 2019'!AC338="No, pero fui testigo",0,1))</f>
        <v>0</v>
      </c>
      <c r="AE338">
        <f>IF('Excel 2019'!AD338="No",0,IF('Excel 2019'!AD338="No, pero fui testigo",0,1))</f>
        <v>0</v>
      </c>
      <c r="AF338">
        <f>IF('Excel 2019'!AE338="No",0,IF('Excel 2019'!AE338="No, pero fui testigo",0,1))</f>
        <v>0</v>
      </c>
      <c r="AG338">
        <f>IF('Excel 2019'!AF338="No",0,IF('Excel 2019'!AF338="No, pero fui testigo",0,1))</f>
        <v>0</v>
      </c>
      <c r="AH338">
        <f>IF('Excel 2019'!AG338="No",0,IF('Excel 2019'!AG338="No, pero fui testigo",0,1))</f>
        <v>0</v>
      </c>
      <c r="AI338">
        <f>IF('Excel 2019'!AH338="No",0,IF('Excel 2019'!AH338="No, pero fui testigo",0,1))</f>
        <v>0</v>
      </c>
      <c r="AJ338">
        <f>IF('Excel 2019'!AI338="No",0,IF('Excel 2019'!AI338="No, pero fui testigo",0,1))</f>
        <v>0</v>
      </c>
      <c r="AK338">
        <f>IF('Excel 2019'!AJ338="No",0,IF('Excel 2019'!AJ338="No, pero fui testigo",0,1))</f>
        <v>0</v>
      </c>
      <c r="AL338">
        <f>IF('Excel 2019'!AK338="No",0,IF('Excel 2019'!AK338="No, pero fui testigo",0,1))</f>
        <v>0</v>
      </c>
      <c r="AM338">
        <f>IF('Excel 2019'!AL338="No",0,IF('Excel 2019'!AL338="No, pero fui testigo",0,1))</f>
        <v>0</v>
      </c>
      <c r="AN338">
        <f>IF('Excel 2019'!AM338="No",0,IF('Excel 2019'!AM338="No, pero fui testigo",0,1))</f>
        <v>0</v>
      </c>
      <c r="AO338">
        <f t="shared" si="10"/>
        <v>1</v>
      </c>
      <c r="AP338">
        <f t="shared" si="11"/>
        <v>0</v>
      </c>
    </row>
    <row r="339" spans="1:42" x14ac:dyDescent="0.35">
      <c r="A339" s="2">
        <v>47</v>
      </c>
      <c r="B339" s="2" t="s">
        <v>16</v>
      </c>
      <c r="C339" s="2" t="s">
        <v>21</v>
      </c>
      <c r="D339" s="2" t="s">
        <v>42</v>
      </c>
      <c r="E339" s="2" t="s">
        <v>32</v>
      </c>
      <c r="F339" s="2" t="s">
        <v>26</v>
      </c>
      <c r="H339">
        <f>IF('Excel 2019'!G339="No",0,1)</f>
        <v>1</v>
      </c>
      <c r="I339">
        <f>IF('Excel 2019'!H339="No",0,1)</f>
        <v>1</v>
      </c>
      <c r="J339">
        <f>IF('Excel 2019'!I339="No",0,1)</f>
        <v>0</v>
      </c>
      <c r="K339">
        <f>IF('Excel 2019'!J339="No",0,1)</f>
        <v>1</v>
      </c>
      <c r="L339">
        <f>IF('Excel 2019'!K339="No",0,1)</f>
        <v>0</v>
      </c>
      <c r="M339">
        <f>IF('Excel 2019'!L339="No",0,1)</f>
        <v>0</v>
      </c>
      <c r="N339">
        <f>IF('Excel 2019'!M339="No",0,1)</f>
        <v>1</v>
      </c>
      <c r="O339">
        <f>IF('Excel 2019'!N339="No",0,1)</f>
        <v>0</v>
      </c>
      <c r="P339">
        <f>IF('Excel 2019'!O339="No",0,1)</f>
        <v>0</v>
      </c>
      <c r="Q339">
        <f>IF('Excel 2019'!P339="No",0,1)</f>
        <v>1</v>
      </c>
      <c r="R339">
        <f>IF('Excel 2019'!Q339="No",0,1)</f>
        <v>1</v>
      </c>
      <c r="S339">
        <f>IF('Excel 2019'!R339="No",0,IF('Excel 2019'!R339="No, pero fui testigo",0,1))</f>
        <v>1</v>
      </c>
      <c r="T339">
        <f>IF('Excel 2019'!S339="No",0,IF('Excel 2019'!S339="No, pero fui testigo",0,1))</f>
        <v>1</v>
      </c>
      <c r="U339">
        <f>IF('Excel 2019'!T339="No",0,IF('Excel 2019'!T339="No, pero fui testigo",0,1))</f>
        <v>1</v>
      </c>
      <c r="V339">
        <f>IF('Excel 2019'!U339="No",0,IF('Excel 2019'!U339="No, pero fui testigo",0,1))</f>
        <v>0</v>
      </c>
      <c r="W339">
        <f>IF('Excel 2019'!V339="No",0,IF('Excel 2019'!V339="No, pero fui testigo",0,1))</f>
        <v>1</v>
      </c>
      <c r="X339">
        <f>IF('Excel 2019'!W339="No",0,IF('Excel 2019'!W339="No, pero fui testigo",0,1))</f>
        <v>1</v>
      </c>
      <c r="Y339">
        <f>IF('Excel 2019'!X339="No",0,IF('Excel 2019'!X339="No, pero fui testigo",0,1))</f>
        <v>1</v>
      </c>
      <c r="Z339">
        <f>IF('Excel 2019'!Y339="No",0,IF('Excel 2019'!Y339="No, pero fui testigo",0,1))</f>
        <v>1</v>
      </c>
      <c r="AA339">
        <f>IF('Excel 2019'!Z339="No",0,IF('Excel 2019'!Z339="No, pero fui testigo",0,1))</f>
        <v>1</v>
      </c>
      <c r="AB339">
        <f>IF('Excel 2019'!AA339="No",0,IF('Excel 2019'!AA339="No, pero fui testigo",0,1))</f>
        <v>1</v>
      </c>
      <c r="AC339">
        <f>IF('Excel 2019'!AB339="No",0,IF('Excel 2019'!AB339="No, pero fui testigo",0,1))</f>
        <v>0</v>
      </c>
      <c r="AD339">
        <f>IF('Excel 2019'!AC339="No",0,IF('Excel 2019'!AC339="No, pero fui testigo",0,1))</f>
        <v>1</v>
      </c>
      <c r="AE339">
        <f>IF('Excel 2019'!AD339="No",0,IF('Excel 2019'!AD339="No, pero fui testigo",0,1))</f>
        <v>1</v>
      </c>
      <c r="AF339">
        <f>IF('Excel 2019'!AE339="No",0,IF('Excel 2019'!AE339="No, pero fui testigo",0,1))</f>
        <v>1</v>
      </c>
      <c r="AG339">
        <f>IF('Excel 2019'!AF339="No",0,IF('Excel 2019'!AF339="No, pero fui testigo",0,1))</f>
        <v>1</v>
      </c>
      <c r="AH339">
        <f>IF('Excel 2019'!AG339="No",0,IF('Excel 2019'!AG339="No, pero fui testigo",0,1))</f>
        <v>0</v>
      </c>
      <c r="AI339">
        <f>IF('Excel 2019'!AH339="No",0,IF('Excel 2019'!AH339="No, pero fui testigo",0,1))</f>
        <v>1</v>
      </c>
      <c r="AJ339">
        <f>IF('Excel 2019'!AI339="No",0,IF('Excel 2019'!AI339="No, pero fui testigo",0,1))</f>
        <v>1</v>
      </c>
      <c r="AK339">
        <f>IF('Excel 2019'!AJ339="No",0,IF('Excel 2019'!AJ339="No, pero fui testigo",0,1))</f>
        <v>0</v>
      </c>
      <c r="AL339">
        <f>IF('Excel 2019'!AK339="No",0,IF('Excel 2019'!AK339="No, pero fui testigo",0,1))</f>
        <v>0</v>
      </c>
      <c r="AM339">
        <f>IF('Excel 2019'!AL339="No",0,IF('Excel 2019'!AL339="No, pero fui testigo",0,1))</f>
        <v>1</v>
      </c>
      <c r="AN339">
        <f>IF('Excel 2019'!AM339="No",0,IF('Excel 2019'!AM339="No, pero fui testigo",0,1))</f>
        <v>0</v>
      </c>
      <c r="AO339">
        <f t="shared" si="10"/>
        <v>1</v>
      </c>
      <c r="AP339">
        <f t="shared" si="11"/>
        <v>1</v>
      </c>
    </row>
    <row r="340" spans="1:42" x14ac:dyDescent="0.35">
      <c r="A340" s="2">
        <v>44</v>
      </c>
      <c r="B340" s="2" t="s">
        <v>16</v>
      </c>
      <c r="C340" s="2" t="s">
        <v>21</v>
      </c>
      <c r="D340" s="2" t="s">
        <v>25</v>
      </c>
      <c r="E340" s="2" t="s">
        <v>65</v>
      </c>
      <c r="F340" s="2" t="s">
        <v>33</v>
      </c>
      <c r="H340">
        <f>IF('Excel 2019'!G340="No",0,1)</f>
        <v>1</v>
      </c>
      <c r="I340">
        <f>IF('Excel 2019'!H340="No",0,1)</f>
        <v>0</v>
      </c>
      <c r="J340">
        <f>IF('Excel 2019'!I340="No",0,1)</f>
        <v>0</v>
      </c>
      <c r="K340">
        <f>IF('Excel 2019'!J340="No",0,1)</f>
        <v>1</v>
      </c>
      <c r="L340">
        <f>IF('Excel 2019'!K340="No",0,1)</f>
        <v>0</v>
      </c>
      <c r="M340">
        <f>IF('Excel 2019'!L340="No",0,1)</f>
        <v>0</v>
      </c>
      <c r="N340">
        <f>IF('Excel 2019'!M340="No",0,1)</f>
        <v>0</v>
      </c>
      <c r="O340">
        <f>IF('Excel 2019'!N340="No",0,1)</f>
        <v>0</v>
      </c>
      <c r="P340">
        <f>IF('Excel 2019'!O340="No",0,1)</f>
        <v>0</v>
      </c>
      <c r="Q340">
        <f>IF('Excel 2019'!P340="No",0,1)</f>
        <v>0</v>
      </c>
      <c r="R340">
        <f>IF('Excel 2019'!Q340="No",0,1)</f>
        <v>1</v>
      </c>
      <c r="S340">
        <f>IF('Excel 2019'!R340="No",0,IF('Excel 2019'!R340="No, pero fui testigo",0,1))</f>
        <v>0</v>
      </c>
      <c r="T340">
        <f>IF('Excel 2019'!S340="No",0,IF('Excel 2019'!S340="No, pero fui testigo",0,1))</f>
        <v>0</v>
      </c>
      <c r="U340">
        <f>IF('Excel 2019'!T340="No",0,IF('Excel 2019'!T340="No, pero fui testigo",0,1))</f>
        <v>0</v>
      </c>
      <c r="V340">
        <f>IF('Excel 2019'!U340="No",0,IF('Excel 2019'!U340="No, pero fui testigo",0,1))</f>
        <v>0</v>
      </c>
      <c r="W340">
        <f>IF('Excel 2019'!V340="No",0,IF('Excel 2019'!V340="No, pero fui testigo",0,1))</f>
        <v>0</v>
      </c>
      <c r="X340">
        <f>IF('Excel 2019'!W340="No",0,IF('Excel 2019'!W340="No, pero fui testigo",0,1))</f>
        <v>0</v>
      </c>
      <c r="Y340">
        <f>IF('Excel 2019'!X340="No",0,IF('Excel 2019'!X340="No, pero fui testigo",0,1))</f>
        <v>0</v>
      </c>
      <c r="Z340">
        <f>IF('Excel 2019'!Y340="No",0,IF('Excel 2019'!Y340="No, pero fui testigo",0,1))</f>
        <v>0</v>
      </c>
      <c r="AA340">
        <f>IF('Excel 2019'!Z340="No",0,IF('Excel 2019'!Z340="No, pero fui testigo",0,1))</f>
        <v>0</v>
      </c>
      <c r="AB340">
        <f>IF('Excel 2019'!AA340="No",0,IF('Excel 2019'!AA340="No, pero fui testigo",0,1))</f>
        <v>0</v>
      </c>
      <c r="AC340">
        <f>IF('Excel 2019'!AB340="No",0,IF('Excel 2019'!AB340="No, pero fui testigo",0,1))</f>
        <v>0</v>
      </c>
      <c r="AD340">
        <f>IF('Excel 2019'!AC340="No",0,IF('Excel 2019'!AC340="No, pero fui testigo",0,1))</f>
        <v>1</v>
      </c>
      <c r="AE340">
        <f>IF('Excel 2019'!AD340="No",0,IF('Excel 2019'!AD340="No, pero fui testigo",0,1))</f>
        <v>0</v>
      </c>
      <c r="AF340">
        <f>IF('Excel 2019'!AE340="No",0,IF('Excel 2019'!AE340="No, pero fui testigo",0,1))</f>
        <v>1</v>
      </c>
      <c r="AG340">
        <f>IF('Excel 2019'!AF340="No",0,IF('Excel 2019'!AF340="No, pero fui testigo",0,1))</f>
        <v>1</v>
      </c>
      <c r="AH340">
        <f>IF('Excel 2019'!AG340="No",0,IF('Excel 2019'!AG340="No, pero fui testigo",0,1))</f>
        <v>0</v>
      </c>
      <c r="AI340">
        <f>IF('Excel 2019'!AH340="No",0,IF('Excel 2019'!AH340="No, pero fui testigo",0,1))</f>
        <v>1</v>
      </c>
      <c r="AJ340">
        <f>IF('Excel 2019'!AI340="No",0,IF('Excel 2019'!AI340="No, pero fui testigo",0,1))</f>
        <v>0</v>
      </c>
      <c r="AK340">
        <f>IF('Excel 2019'!AJ340="No",0,IF('Excel 2019'!AJ340="No, pero fui testigo",0,1))</f>
        <v>0</v>
      </c>
      <c r="AL340">
        <f>IF('Excel 2019'!AK340="No",0,IF('Excel 2019'!AK340="No, pero fui testigo",0,1))</f>
        <v>1</v>
      </c>
      <c r="AM340">
        <f>IF('Excel 2019'!AL340="No",0,IF('Excel 2019'!AL340="No, pero fui testigo",0,1))</f>
        <v>0</v>
      </c>
      <c r="AN340">
        <f>IF('Excel 2019'!AM340="No",0,IF('Excel 2019'!AM340="No, pero fui testigo",0,1))</f>
        <v>1</v>
      </c>
      <c r="AO340">
        <f t="shared" si="10"/>
        <v>0</v>
      </c>
      <c r="AP340">
        <f t="shared" si="11"/>
        <v>1</v>
      </c>
    </row>
    <row r="341" spans="1:42" x14ac:dyDescent="0.35">
      <c r="A341" s="2">
        <v>46</v>
      </c>
      <c r="B341" s="2" t="s">
        <v>29</v>
      </c>
      <c r="C341" s="2" t="s">
        <v>17</v>
      </c>
      <c r="D341" s="2" t="s">
        <v>42</v>
      </c>
      <c r="E341" s="2" t="s">
        <v>19</v>
      </c>
      <c r="F341" s="2" t="s">
        <v>20</v>
      </c>
      <c r="H341">
        <f>IF('Excel 2019'!G341="No",0,1)</f>
        <v>0</v>
      </c>
      <c r="I341">
        <f>IF('Excel 2019'!H341="No",0,1)</f>
        <v>0</v>
      </c>
      <c r="J341">
        <f>IF('Excel 2019'!I341="No",0,1)</f>
        <v>0</v>
      </c>
      <c r="K341">
        <f>IF('Excel 2019'!J341="No",0,1)</f>
        <v>0</v>
      </c>
      <c r="L341">
        <f>IF('Excel 2019'!K341="No",0,1)</f>
        <v>0</v>
      </c>
      <c r="M341">
        <f>IF('Excel 2019'!L341="No",0,1)</f>
        <v>1</v>
      </c>
      <c r="N341">
        <f>IF('Excel 2019'!M341="No",0,1)</f>
        <v>1</v>
      </c>
      <c r="O341">
        <f>IF('Excel 2019'!N341="No",0,1)</f>
        <v>0</v>
      </c>
      <c r="P341">
        <f>IF('Excel 2019'!O341="No",0,1)</f>
        <v>0</v>
      </c>
      <c r="Q341">
        <f>IF('Excel 2019'!P341="No",0,1)</f>
        <v>0</v>
      </c>
      <c r="R341">
        <f>IF('Excel 2019'!Q341="No",0,1)</f>
        <v>0</v>
      </c>
      <c r="S341">
        <f>IF('Excel 2019'!R341="No",0,IF('Excel 2019'!R341="No, pero fui testigo",0,1))</f>
        <v>1</v>
      </c>
      <c r="T341">
        <f>IF('Excel 2019'!S341="No",0,IF('Excel 2019'!S341="No, pero fui testigo",0,1))</f>
        <v>0</v>
      </c>
      <c r="U341">
        <f>IF('Excel 2019'!T341="No",0,IF('Excel 2019'!T341="No, pero fui testigo",0,1))</f>
        <v>0</v>
      </c>
      <c r="V341">
        <f>IF('Excel 2019'!U341="No",0,IF('Excel 2019'!U341="No, pero fui testigo",0,1))</f>
        <v>0</v>
      </c>
      <c r="W341">
        <f>IF('Excel 2019'!V341="No",0,IF('Excel 2019'!V341="No, pero fui testigo",0,1))</f>
        <v>0</v>
      </c>
      <c r="X341">
        <f>IF('Excel 2019'!W341="No",0,IF('Excel 2019'!W341="No, pero fui testigo",0,1))</f>
        <v>0</v>
      </c>
      <c r="Y341">
        <f>IF('Excel 2019'!X341="No",0,IF('Excel 2019'!X341="No, pero fui testigo",0,1))</f>
        <v>0</v>
      </c>
      <c r="Z341">
        <f>IF('Excel 2019'!Y341="No",0,IF('Excel 2019'!Y341="No, pero fui testigo",0,1))</f>
        <v>0</v>
      </c>
      <c r="AA341">
        <f>IF('Excel 2019'!Z341="No",0,IF('Excel 2019'!Z341="No, pero fui testigo",0,1))</f>
        <v>0</v>
      </c>
      <c r="AB341">
        <f>IF('Excel 2019'!AA341="No",0,IF('Excel 2019'!AA341="No, pero fui testigo",0,1))</f>
        <v>0</v>
      </c>
      <c r="AC341">
        <f>IF('Excel 2019'!AB341="No",0,IF('Excel 2019'!AB341="No, pero fui testigo",0,1))</f>
        <v>0</v>
      </c>
      <c r="AD341">
        <f>IF('Excel 2019'!AC341="No",0,IF('Excel 2019'!AC341="No, pero fui testigo",0,1))</f>
        <v>1</v>
      </c>
      <c r="AE341">
        <f>IF('Excel 2019'!AD341="No",0,IF('Excel 2019'!AD341="No, pero fui testigo",0,1))</f>
        <v>1</v>
      </c>
      <c r="AF341">
        <f>IF('Excel 2019'!AE341="No",0,IF('Excel 2019'!AE341="No, pero fui testigo",0,1))</f>
        <v>0</v>
      </c>
      <c r="AG341">
        <f>IF('Excel 2019'!AF341="No",0,IF('Excel 2019'!AF341="No, pero fui testigo",0,1))</f>
        <v>0</v>
      </c>
      <c r="AH341">
        <f>IF('Excel 2019'!AG341="No",0,IF('Excel 2019'!AG341="No, pero fui testigo",0,1))</f>
        <v>0</v>
      </c>
      <c r="AI341">
        <f>IF('Excel 2019'!AH341="No",0,IF('Excel 2019'!AH341="No, pero fui testigo",0,1))</f>
        <v>0</v>
      </c>
      <c r="AJ341">
        <f>IF('Excel 2019'!AI341="No",0,IF('Excel 2019'!AI341="No, pero fui testigo",0,1))</f>
        <v>0</v>
      </c>
      <c r="AK341">
        <f>IF('Excel 2019'!AJ341="No",0,IF('Excel 2019'!AJ341="No, pero fui testigo",0,1))</f>
        <v>0</v>
      </c>
      <c r="AL341">
        <f>IF('Excel 2019'!AK341="No",0,IF('Excel 2019'!AK341="No, pero fui testigo",0,1))</f>
        <v>0</v>
      </c>
      <c r="AM341">
        <f>IF('Excel 2019'!AL341="No",0,IF('Excel 2019'!AL341="No, pero fui testigo",0,1))</f>
        <v>0</v>
      </c>
      <c r="AN341">
        <f>IF('Excel 2019'!AM341="No",0,IF('Excel 2019'!AM341="No, pero fui testigo",0,1))</f>
        <v>0</v>
      </c>
      <c r="AO341">
        <f t="shared" si="10"/>
        <v>1</v>
      </c>
      <c r="AP341">
        <f t="shared" si="11"/>
        <v>1</v>
      </c>
    </row>
    <row r="342" spans="1:42" x14ac:dyDescent="0.35">
      <c r="A342" s="2">
        <v>22</v>
      </c>
      <c r="B342" s="2" t="s">
        <v>29</v>
      </c>
      <c r="C342" s="2" t="s">
        <v>17</v>
      </c>
      <c r="D342" s="2" t="s">
        <v>25</v>
      </c>
      <c r="E342" s="2" t="s">
        <v>32</v>
      </c>
      <c r="F342" s="2" t="s">
        <v>40</v>
      </c>
      <c r="H342">
        <f>IF('Excel 2019'!G342="No",0,1)</f>
        <v>0</v>
      </c>
      <c r="I342">
        <f>IF('Excel 2019'!H342="No",0,1)</f>
        <v>0</v>
      </c>
      <c r="J342">
        <f>IF('Excel 2019'!I342="No",0,1)</f>
        <v>0</v>
      </c>
      <c r="K342">
        <f>IF('Excel 2019'!J342="No",0,1)</f>
        <v>0</v>
      </c>
      <c r="L342">
        <f>IF('Excel 2019'!K342="No",0,1)</f>
        <v>0</v>
      </c>
      <c r="M342">
        <f>IF('Excel 2019'!L342="No",0,1)</f>
        <v>0</v>
      </c>
      <c r="N342">
        <f>IF('Excel 2019'!M342="No",0,1)</f>
        <v>0</v>
      </c>
      <c r="O342">
        <f>IF('Excel 2019'!N342="No",0,1)</f>
        <v>0</v>
      </c>
      <c r="P342">
        <f>IF('Excel 2019'!O342="No",0,1)</f>
        <v>0</v>
      </c>
      <c r="Q342">
        <f>IF('Excel 2019'!P342="No",0,1)</f>
        <v>1</v>
      </c>
      <c r="R342">
        <f>IF('Excel 2019'!Q342="No",0,1)</f>
        <v>1</v>
      </c>
      <c r="S342">
        <f>IF('Excel 2019'!R342="No",0,IF('Excel 2019'!R342="No, pero fui testigo",0,1))</f>
        <v>0</v>
      </c>
      <c r="T342">
        <f>IF('Excel 2019'!S342="No",0,IF('Excel 2019'!S342="No, pero fui testigo",0,1))</f>
        <v>0</v>
      </c>
      <c r="U342">
        <f>IF('Excel 2019'!T342="No",0,IF('Excel 2019'!T342="No, pero fui testigo",0,1))</f>
        <v>0</v>
      </c>
      <c r="V342">
        <f>IF('Excel 2019'!U342="No",0,IF('Excel 2019'!U342="No, pero fui testigo",0,1))</f>
        <v>0</v>
      </c>
      <c r="W342">
        <f>IF('Excel 2019'!V342="No",0,IF('Excel 2019'!V342="No, pero fui testigo",0,1))</f>
        <v>0</v>
      </c>
      <c r="X342">
        <f>IF('Excel 2019'!W342="No",0,IF('Excel 2019'!W342="No, pero fui testigo",0,1))</f>
        <v>0</v>
      </c>
      <c r="Y342">
        <f>IF('Excel 2019'!X342="No",0,IF('Excel 2019'!X342="No, pero fui testigo",0,1))</f>
        <v>0</v>
      </c>
      <c r="Z342">
        <f>IF('Excel 2019'!Y342="No",0,IF('Excel 2019'!Y342="No, pero fui testigo",0,1))</f>
        <v>0</v>
      </c>
      <c r="AA342">
        <f>IF('Excel 2019'!Z342="No",0,IF('Excel 2019'!Z342="No, pero fui testigo",0,1))</f>
        <v>0</v>
      </c>
      <c r="AB342">
        <f>IF('Excel 2019'!AA342="No",0,IF('Excel 2019'!AA342="No, pero fui testigo",0,1))</f>
        <v>0</v>
      </c>
      <c r="AC342">
        <f>IF('Excel 2019'!AB342="No",0,IF('Excel 2019'!AB342="No, pero fui testigo",0,1))</f>
        <v>0</v>
      </c>
      <c r="AD342">
        <f>IF('Excel 2019'!AC342="No",0,IF('Excel 2019'!AC342="No, pero fui testigo",0,1))</f>
        <v>0</v>
      </c>
      <c r="AE342">
        <f>IF('Excel 2019'!AD342="No",0,IF('Excel 2019'!AD342="No, pero fui testigo",0,1))</f>
        <v>0</v>
      </c>
      <c r="AF342">
        <f>IF('Excel 2019'!AE342="No",0,IF('Excel 2019'!AE342="No, pero fui testigo",0,1))</f>
        <v>0</v>
      </c>
      <c r="AG342">
        <f>IF('Excel 2019'!AF342="No",0,IF('Excel 2019'!AF342="No, pero fui testigo",0,1))</f>
        <v>0</v>
      </c>
      <c r="AH342">
        <f>IF('Excel 2019'!AG342="No",0,IF('Excel 2019'!AG342="No, pero fui testigo",0,1))</f>
        <v>0</v>
      </c>
      <c r="AI342">
        <f>IF('Excel 2019'!AH342="No",0,IF('Excel 2019'!AH342="No, pero fui testigo",0,1))</f>
        <v>0</v>
      </c>
      <c r="AJ342">
        <f>IF('Excel 2019'!AI342="No",0,IF('Excel 2019'!AI342="No, pero fui testigo",0,1))</f>
        <v>0</v>
      </c>
      <c r="AK342">
        <f>IF('Excel 2019'!AJ342="No",0,IF('Excel 2019'!AJ342="No, pero fui testigo",0,1))</f>
        <v>0</v>
      </c>
      <c r="AL342">
        <f>IF('Excel 2019'!AK342="No",0,IF('Excel 2019'!AK342="No, pero fui testigo",0,1))</f>
        <v>0</v>
      </c>
      <c r="AM342">
        <f>IF('Excel 2019'!AL342="No",0,IF('Excel 2019'!AL342="No, pero fui testigo",0,1))</f>
        <v>1</v>
      </c>
      <c r="AN342">
        <f>IF('Excel 2019'!AM342="No",0,IF('Excel 2019'!AM342="No, pero fui testigo",0,1))</f>
        <v>0</v>
      </c>
      <c r="AO342">
        <f t="shared" si="10"/>
        <v>0</v>
      </c>
      <c r="AP342">
        <f t="shared" si="11"/>
        <v>1</v>
      </c>
    </row>
    <row r="343" spans="1:42" x14ac:dyDescent="0.35">
      <c r="A343" s="2">
        <v>46</v>
      </c>
      <c r="B343" s="2" t="s">
        <v>16</v>
      </c>
      <c r="C343" s="2" t="s">
        <v>21</v>
      </c>
      <c r="D343" s="2" t="s">
        <v>39</v>
      </c>
      <c r="E343" s="2" t="s">
        <v>19</v>
      </c>
      <c r="F343" s="2" t="s">
        <v>40</v>
      </c>
      <c r="H343">
        <f>IF('Excel 2019'!G343="No",0,1)</f>
        <v>0</v>
      </c>
      <c r="I343">
        <f>IF('Excel 2019'!H343="No",0,1)</f>
        <v>0</v>
      </c>
      <c r="J343">
        <f>IF('Excel 2019'!I343="No",0,1)</f>
        <v>0</v>
      </c>
      <c r="K343">
        <f>IF('Excel 2019'!J343="No",0,1)</f>
        <v>0</v>
      </c>
      <c r="L343">
        <f>IF('Excel 2019'!K343="No",0,1)</f>
        <v>0</v>
      </c>
      <c r="M343">
        <f>IF('Excel 2019'!L343="No",0,1)</f>
        <v>0</v>
      </c>
      <c r="N343">
        <f>IF('Excel 2019'!M343="No",0,1)</f>
        <v>0</v>
      </c>
      <c r="O343">
        <f>IF('Excel 2019'!N343="No",0,1)</f>
        <v>0</v>
      </c>
      <c r="P343">
        <f>IF('Excel 2019'!O343="No",0,1)</f>
        <v>0</v>
      </c>
      <c r="Q343">
        <f>IF('Excel 2019'!P343="No",0,1)</f>
        <v>0</v>
      </c>
      <c r="R343">
        <f>IF('Excel 2019'!Q343="No",0,1)</f>
        <v>0</v>
      </c>
      <c r="S343">
        <f>IF('Excel 2019'!R343="No",0,IF('Excel 2019'!R343="No, pero fui testigo",0,1))</f>
        <v>0</v>
      </c>
      <c r="T343">
        <f>IF('Excel 2019'!S343="No",0,IF('Excel 2019'!S343="No, pero fui testigo",0,1))</f>
        <v>1</v>
      </c>
      <c r="U343">
        <f>IF('Excel 2019'!T343="No",0,IF('Excel 2019'!T343="No, pero fui testigo",0,1))</f>
        <v>0</v>
      </c>
      <c r="V343">
        <f>IF('Excel 2019'!U343="No",0,IF('Excel 2019'!U343="No, pero fui testigo",0,1))</f>
        <v>0</v>
      </c>
      <c r="W343">
        <f>IF('Excel 2019'!V343="No",0,IF('Excel 2019'!V343="No, pero fui testigo",0,1))</f>
        <v>0</v>
      </c>
      <c r="X343">
        <f>IF('Excel 2019'!W343="No",0,IF('Excel 2019'!W343="No, pero fui testigo",0,1))</f>
        <v>0</v>
      </c>
      <c r="Y343">
        <f>IF('Excel 2019'!X343="No",0,IF('Excel 2019'!X343="No, pero fui testigo",0,1))</f>
        <v>0</v>
      </c>
      <c r="Z343">
        <f>IF('Excel 2019'!Y343="No",0,IF('Excel 2019'!Y343="No, pero fui testigo",0,1))</f>
        <v>1</v>
      </c>
      <c r="AA343">
        <f>IF('Excel 2019'!Z343="No",0,IF('Excel 2019'!Z343="No, pero fui testigo",0,1))</f>
        <v>0</v>
      </c>
      <c r="AB343">
        <f>IF('Excel 2019'!AA343="No",0,IF('Excel 2019'!AA343="No, pero fui testigo",0,1))</f>
        <v>0</v>
      </c>
      <c r="AC343">
        <f>IF('Excel 2019'!AB343="No",0,IF('Excel 2019'!AB343="No, pero fui testigo",0,1))</f>
        <v>0</v>
      </c>
      <c r="AD343">
        <f>IF('Excel 2019'!AC343="No",0,IF('Excel 2019'!AC343="No, pero fui testigo",0,1))</f>
        <v>0</v>
      </c>
      <c r="AE343">
        <f>IF('Excel 2019'!AD343="No",0,IF('Excel 2019'!AD343="No, pero fui testigo",0,1))</f>
        <v>0</v>
      </c>
      <c r="AF343">
        <f>IF('Excel 2019'!AE343="No",0,IF('Excel 2019'!AE343="No, pero fui testigo",0,1))</f>
        <v>0</v>
      </c>
      <c r="AG343">
        <f>IF('Excel 2019'!AF343="No",0,IF('Excel 2019'!AF343="No, pero fui testigo",0,1))</f>
        <v>0</v>
      </c>
      <c r="AH343">
        <f>IF('Excel 2019'!AG343="No",0,IF('Excel 2019'!AG343="No, pero fui testigo",0,1))</f>
        <v>0</v>
      </c>
      <c r="AI343">
        <f>IF('Excel 2019'!AH343="No",0,IF('Excel 2019'!AH343="No, pero fui testigo",0,1))</f>
        <v>0</v>
      </c>
      <c r="AJ343">
        <f>IF('Excel 2019'!AI343="No",0,IF('Excel 2019'!AI343="No, pero fui testigo",0,1))</f>
        <v>0</v>
      </c>
      <c r="AK343">
        <f>IF('Excel 2019'!AJ343="No",0,IF('Excel 2019'!AJ343="No, pero fui testigo",0,1))</f>
        <v>0</v>
      </c>
      <c r="AL343">
        <f>IF('Excel 2019'!AK343="No",0,IF('Excel 2019'!AK343="No, pero fui testigo",0,1))</f>
        <v>0</v>
      </c>
      <c r="AM343">
        <f>IF('Excel 2019'!AL343="No",0,IF('Excel 2019'!AL343="No, pero fui testigo",0,1))</f>
        <v>0</v>
      </c>
      <c r="AN343">
        <f>IF('Excel 2019'!AM343="No",0,IF('Excel 2019'!AM343="No, pero fui testigo",0,1))</f>
        <v>0</v>
      </c>
      <c r="AO343">
        <f t="shared" si="10"/>
        <v>1</v>
      </c>
      <c r="AP343">
        <f t="shared" si="11"/>
        <v>0</v>
      </c>
    </row>
    <row r="344" spans="1:42" x14ac:dyDescent="0.35">
      <c r="A344" s="2">
        <v>29</v>
      </c>
      <c r="B344" s="2" t="s">
        <v>16</v>
      </c>
      <c r="C344" s="2" t="s">
        <v>17</v>
      </c>
      <c r="D344" s="2" t="s">
        <v>25</v>
      </c>
      <c r="E344" s="2" t="s">
        <v>19</v>
      </c>
      <c r="F344" s="2" t="s">
        <v>20</v>
      </c>
      <c r="H344">
        <f>IF('Excel 2019'!G344="No",0,1)</f>
        <v>1</v>
      </c>
      <c r="I344">
        <f>IF('Excel 2019'!H344="No",0,1)</f>
        <v>0</v>
      </c>
      <c r="J344">
        <f>IF('Excel 2019'!I344="No",0,1)</f>
        <v>0</v>
      </c>
      <c r="K344">
        <f>IF('Excel 2019'!J344="No",0,1)</f>
        <v>1</v>
      </c>
      <c r="L344">
        <f>IF('Excel 2019'!K344="No",0,1)</f>
        <v>0</v>
      </c>
      <c r="M344">
        <f>IF('Excel 2019'!L344="No",0,1)</f>
        <v>0</v>
      </c>
      <c r="N344">
        <f>IF('Excel 2019'!M344="No",0,1)</f>
        <v>0</v>
      </c>
      <c r="O344">
        <f>IF('Excel 2019'!N344="No",0,1)</f>
        <v>0</v>
      </c>
      <c r="P344">
        <f>IF('Excel 2019'!O344="No",0,1)</f>
        <v>0</v>
      </c>
      <c r="Q344">
        <f>IF('Excel 2019'!P344="No",0,1)</f>
        <v>0</v>
      </c>
      <c r="R344">
        <f>IF('Excel 2019'!Q344="No",0,1)</f>
        <v>1</v>
      </c>
      <c r="S344">
        <f>IF('Excel 2019'!R344="No",0,IF('Excel 2019'!R344="No, pero fui testigo",0,1))</f>
        <v>0</v>
      </c>
      <c r="T344">
        <f>IF('Excel 2019'!S344="No",0,IF('Excel 2019'!S344="No, pero fui testigo",0,1))</f>
        <v>1</v>
      </c>
      <c r="U344">
        <f>IF('Excel 2019'!T344="No",0,IF('Excel 2019'!T344="No, pero fui testigo",0,1))</f>
        <v>1</v>
      </c>
      <c r="V344">
        <f>IF('Excel 2019'!U344="No",0,IF('Excel 2019'!U344="No, pero fui testigo",0,1))</f>
        <v>0</v>
      </c>
      <c r="W344">
        <f>IF('Excel 2019'!V344="No",0,IF('Excel 2019'!V344="No, pero fui testigo",0,1))</f>
        <v>0</v>
      </c>
      <c r="X344">
        <f>IF('Excel 2019'!W344="No",0,IF('Excel 2019'!W344="No, pero fui testigo",0,1))</f>
        <v>0</v>
      </c>
      <c r="Y344">
        <f>IF('Excel 2019'!X344="No",0,IF('Excel 2019'!X344="No, pero fui testigo",0,1))</f>
        <v>0</v>
      </c>
      <c r="Z344">
        <f>IF('Excel 2019'!Y344="No",0,IF('Excel 2019'!Y344="No, pero fui testigo",0,1))</f>
        <v>0</v>
      </c>
      <c r="AA344">
        <f>IF('Excel 2019'!Z344="No",0,IF('Excel 2019'!Z344="No, pero fui testigo",0,1))</f>
        <v>1</v>
      </c>
      <c r="AB344">
        <f>IF('Excel 2019'!AA344="No",0,IF('Excel 2019'!AA344="No, pero fui testigo",0,1))</f>
        <v>0</v>
      </c>
      <c r="AC344">
        <f>IF('Excel 2019'!AB344="No",0,IF('Excel 2019'!AB344="No, pero fui testigo",0,1))</f>
        <v>0</v>
      </c>
      <c r="AD344">
        <f>IF('Excel 2019'!AC344="No",0,IF('Excel 2019'!AC344="No, pero fui testigo",0,1))</f>
        <v>0</v>
      </c>
      <c r="AE344">
        <f>IF('Excel 2019'!AD344="No",0,IF('Excel 2019'!AD344="No, pero fui testigo",0,1))</f>
        <v>0</v>
      </c>
      <c r="AF344">
        <f>IF('Excel 2019'!AE344="No",0,IF('Excel 2019'!AE344="No, pero fui testigo",0,1))</f>
        <v>1</v>
      </c>
      <c r="AG344">
        <f>IF('Excel 2019'!AF344="No",0,IF('Excel 2019'!AF344="No, pero fui testigo",0,1))</f>
        <v>1</v>
      </c>
      <c r="AH344">
        <f>IF('Excel 2019'!AG344="No",0,IF('Excel 2019'!AG344="No, pero fui testigo",0,1))</f>
        <v>0</v>
      </c>
      <c r="AI344">
        <f>IF('Excel 2019'!AH344="No",0,IF('Excel 2019'!AH344="No, pero fui testigo",0,1))</f>
        <v>0</v>
      </c>
      <c r="AJ344">
        <f>IF('Excel 2019'!AI344="No",0,IF('Excel 2019'!AI344="No, pero fui testigo",0,1))</f>
        <v>0</v>
      </c>
      <c r="AK344">
        <f>IF('Excel 2019'!AJ344="No",0,IF('Excel 2019'!AJ344="No, pero fui testigo",0,1))</f>
        <v>0</v>
      </c>
      <c r="AL344">
        <f>IF('Excel 2019'!AK344="No",0,IF('Excel 2019'!AK344="No, pero fui testigo",0,1))</f>
        <v>1</v>
      </c>
      <c r="AM344">
        <f>IF('Excel 2019'!AL344="No",0,IF('Excel 2019'!AL344="No, pero fui testigo",0,1))</f>
        <v>1</v>
      </c>
      <c r="AN344">
        <f>IF('Excel 2019'!AM344="No",0,IF('Excel 2019'!AM344="No, pero fui testigo",0,1))</f>
        <v>0</v>
      </c>
      <c r="AO344">
        <f t="shared" si="10"/>
        <v>1</v>
      </c>
      <c r="AP344">
        <f t="shared" si="11"/>
        <v>1</v>
      </c>
    </row>
    <row r="345" spans="1:42" x14ac:dyDescent="0.35">
      <c r="A345" s="2">
        <v>35</v>
      </c>
      <c r="B345" s="2" t="s">
        <v>16</v>
      </c>
      <c r="C345" s="2" t="s">
        <v>17</v>
      </c>
      <c r="D345" s="2" t="s">
        <v>25</v>
      </c>
      <c r="E345" s="2" t="s">
        <v>32</v>
      </c>
      <c r="F345" s="2" t="s">
        <v>33</v>
      </c>
      <c r="H345">
        <f>IF('Excel 2019'!G345="No",0,1)</f>
        <v>1</v>
      </c>
      <c r="I345">
        <f>IF('Excel 2019'!H345="No",0,1)</f>
        <v>1</v>
      </c>
      <c r="J345">
        <f>IF('Excel 2019'!I345="No",0,1)</f>
        <v>0</v>
      </c>
      <c r="K345">
        <f>IF('Excel 2019'!J345="No",0,1)</f>
        <v>0</v>
      </c>
      <c r="L345">
        <f>IF('Excel 2019'!K345="No",0,1)</f>
        <v>0</v>
      </c>
      <c r="M345">
        <f>IF('Excel 2019'!L345="No",0,1)</f>
        <v>0</v>
      </c>
      <c r="N345">
        <f>IF('Excel 2019'!M345="No",0,1)</f>
        <v>0</v>
      </c>
      <c r="O345">
        <f>IF('Excel 2019'!N345="No",0,1)</f>
        <v>0</v>
      </c>
      <c r="P345">
        <f>IF('Excel 2019'!O345="No",0,1)</f>
        <v>0</v>
      </c>
      <c r="Q345">
        <f>IF('Excel 2019'!P345="No",0,1)</f>
        <v>0</v>
      </c>
      <c r="R345">
        <f>IF('Excel 2019'!Q345="No",0,1)</f>
        <v>1</v>
      </c>
      <c r="S345">
        <f>IF('Excel 2019'!R345="No",0,IF('Excel 2019'!R345="No, pero fui testigo",0,1))</f>
        <v>1</v>
      </c>
      <c r="T345">
        <f>IF('Excel 2019'!S345="No",0,IF('Excel 2019'!S345="No, pero fui testigo",0,1))</f>
        <v>1</v>
      </c>
      <c r="U345">
        <f>IF('Excel 2019'!T345="No",0,IF('Excel 2019'!T345="No, pero fui testigo",0,1))</f>
        <v>0</v>
      </c>
      <c r="V345">
        <f>IF('Excel 2019'!U345="No",0,IF('Excel 2019'!U345="No, pero fui testigo",0,1))</f>
        <v>0</v>
      </c>
      <c r="W345">
        <f>IF('Excel 2019'!V345="No",0,IF('Excel 2019'!V345="No, pero fui testigo",0,1))</f>
        <v>0</v>
      </c>
      <c r="X345">
        <f>IF('Excel 2019'!W345="No",0,IF('Excel 2019'!W345="No, pero fui testigo",0,1))</f>
        <v>0</v>
      </c>
      <c r="Y345">
        <f>IF('Excel 2019'!X345="No",0,IF('Excel 2019'!X345="No, pero fui testigo",0,1))</f>
        <v>0</v>
      </c>
      <c r="Z345">
        <f>IF('Excel 2019'!Y345="No",0,IF('Excel 2019'!Y345="No, pero fui testigo",0,1))</f>
        <v>0</v>
      </c>
      <c r="AA345">
        <f>IF('Excel 2019'!Z345="No",0,IF('Excel 2019'!Z345="No, pero fui testigo",0,1))</f>
        <v>0</v>
      </c>
      <c r="AB345">
        <f>IF('Excel 2019'!AA345="No",0,IF('Excel 2019'!AA345="No, pero fui testigo",0,1))</f>
        <v>0</v>
      </c>
      <c r="AC345">
        <f>IF('Excel 2019'!AB345="No",0,IF('Excel 2019'!AB345="No, pero fui testigo",0,1))</f>
        <v>0</v>
      </c>
      <c r="AD345">
        <f>IF('Excel 2019'!AC345="No",0,IF('Excel 2019'!AC345="No, pero fui testigo",0,1))</f>
        <v>1</v>
      </c>
      <c r="AE345">
        <f>IF('Excel 2019'!AD345="No",0,IF('Excel 2019'!AD345="No, pero fui testigo",0,1))</f>
        <v>1</v>
      </c>
      <c r="AF345">
        <f>IF('Excel 2019'!AE345="No",0,IF('Excel 2019'!AE345="No, pero fui testigo",0,1))</f>
        <v>0</v>
      </c>
      <c r="AG345">
        <f>IF('Excel 2019'!AF345="No",0,IF('Excel 2019'!AF345="No, pero fui testigo",0,1))</f>
        <v>0</v>
      </c>
      <c r="AH345">
        <f>IF('Excel 2019'!AG345="No",0,IF('Excel 2019'!AG345="No, pero fui testigo",0,1))</f>
        <v>0</v>
      </c>
      <c r="AI345">
        <f>IF('Excel 2019'!AH345="No",0,IF('Excel 2019'!AH345="No, pero fui testigo",0,1))</f>
        <v>0</v>
      </c>
      <c r="AJ345">
        <f>IF('Excel 2019'!AI345="No",0,IF('Excel 2019'!AI345="No, pero fui testigo",0,1))</f>
        <v>0</v>
      </c>
      <c r="AK345">
        <f>IF('Excel 2019'!AJ345="No",0,IF('Excel 2019'!AJ345="No, pero fui testigo",0,1))</f>
        <v>0</v>
      </c>
      <c r="AL345">
        <f>IF('Excel 2019'!AK345="No",0,IF('Excel 2019'!AK345="No, pero fui testigo",0,1))</f>
        <v>0</v>
      </c>
      <c r="AM345">
        <f>IF('Excel 2019'!AL345="No",0,IF('Excel 2019'!AL345="No, pero fui testigo",0,1))</f>
        <v>0</v>
      </c>
      <c r="AN345">
        <f>IF('Excel 2019'!AM345="No",0,IF('Excel 2019'!AM345="No, pero fui testigo",0,1))</f>
        <v>0</v>
      </c>
      <c r="AO345">
        <f t="shared" si="10"/>
        <v>1</v>
      </c>
      <c r="AP345">
        <f t="shared" si="11"/>
        <v>1</v>
      </c>
    </row>
    <row r="346" spans="1:42" x14ac:dyDescent="0.35">
      <c r="A346" s="2">
        <v>62</v>
      </c>
      <c r="B346" s="2" t="s">
        <v>29</v>
      </c>
      <c r="C346" s="2" t="s">
        <v>21</v>
      </c>
      <c r="D346" s="2" t="s">
        <v>25</v>
      </c>
      <c r="E346" s="2" t="s">
        <v>19</v>
      </c>
      <c r="F346" s="2" t="s">
        <v>20</v>
      </c>
      <c r="H346">
        <f>IF('Excel 2019'!G346="No",0,1)</f>
        <v>0</v>
      </c>
      <c r="I346">
        <f>IF('Excel 2019'!H346="No",0,1)</f>
        <v>0</v>
      </c>
      <c r="J346">
        <f>IF('Excel 2019'!I346="No",0,1)</f>
        <v>0</v>
      </c>
      <c r="K346">
        <f>IF('Excel 2019'!J346="No",0,1)</f>
        <v>0</v>
      </c>
      <c r="L346">
        <f>IF('Excel 2019'!K346="No",0,1)</f>
        <v>0</v>
      </c>
      <c r="M346">
        <f>IF('Excel 2019'!L346="No",0,1)</f>
        <v>0</v>
      </c>
      <c r="N346">
        <f>IF('Excel 2019'!M346="No",0,1)</f>
        <v>0</v>
      </c>
      <c r="O346">
        <f>IF('Excel 2019'!N346="No",0,1)</f>
        <v>0</v>
      </c>
      <c r="P346">
        <f>IF('Excel 2019'!O346="No",0,1)</f>
        <v>0</v>
      </c>
      <c r="Q346">
        <f>IF('Excel 2019'!P346="No",0,1)</f>
        <v>0</v>
      </c>
      <c r="R346">
        <f>IF('Excel 2019'!Q346="No",0,1)</f>
        <v>1</v>
      </c>
      <c r="S346">
        <f>IF('Excel 2019'!R346="No",0,IF('Excel 2019'!R346="No, pero fui testigo",0,1))</f>
        <v>0</v>
      </c>
      <c r="T346">
        <f>IF('Excel 2019'!S346="No",0,IF('Excel 2019'!S346="No, pero fui testigo",0,1))</f>
        <v>0</v>
      </c>
      <c r="U346">
        <f>IF('Excel 2019'!T346="No",0,IF('Excel 2019'!T346="No, pero fui testigo",0,1))</f>
        <v>1</v>
      </c>
      <c r="V346">
        <f>IF('Excel 2019'!U346="No",0,IF('Excel 2019'!U346="No, pero fui testigo",0,1))</f>
        <v>0</v>
      </c>
      <c r="W346">
        <f>IF('Excel 2019'!V346="No",0,IF('Excel 2019'!V346="No, pero fui testigo",0,1))</f>
        <v>0</v>
      </c>
      <c r="X346">
        <f>IF('Excel 2019'!W346="No",0,IF('Excel 2019'!W346="No, pero fui testigo",0,1))</f>
        <v>0</v>
      </c>
      <c r="Y346">
        <f>IF('Excel 2019'!X346="No",0,IF('Excel 2019'!X346="No, pero fui testigo",0,1))</f>
        <v>0</v>
      </c>
      <c r="Z346">
        <f>IF('Excel 2019'!Y346="No",0,IF('Excel 2019'!Y346="No, pero fui testigo",0,1))</f>
        <v>0</v>
      </c>
      <c r="AA346">
        <f>IF('Excel 2019'!Z346="No",0,IF('Excel 2019'!Z346="No, pero fui testigo",0,1))</f>
        <v>0</v>
      </c>
      <c r="AB346">
        <f>IF('Excel 2019'!AA346="No",0,IF('Excel 2019'!AA346="No, pero fui testigo",0,1))</f>
        <v>0</v>
      </c>
      <c r="AC346">
        <f>IF('Excel 2019'!AB346="No",0,IF('Excel 2019'!AB346="No, pero fui testigo",0,1))</f>
        <v>0</v>
      </c>
      <c r="AD346">
        <f>IF('Excel 2019'!AC346="No",0,IF('Excel 2019'!AC346="No, pero fui testigo",0,1))</f>
        <v>0</v>
      </c>
      <c r="AE346">
        <f>IF('Excel 2019'!AD346="No",0,IF('Excel 2019'!AD346="No, pero fui testigo",0,1))</f>
        <v>0</v>
      </c>
      <c r="AF346">
        <f>IF('Excel 2019'!AE346="No",0,IF('Excel 2019'!AE346="No, pero fui testigo",0,1))</f>
        <v>0</v>
      </c>
      <c r="AG346">
        <f>IF('Excel 2019'!AF346="No",0,IF('Excel 2019'!AF346="No, pero fui testigo",0,1))</f>
        <v>0</v>
      </c>
      <c r="AH346">
        <f>IF('Excel 2019'!AG346="No",0,IF('Excel 2019'!AG346="No, pero fui testigo",0,1))</f>
        <v>0</v>
      </c>
      <c r="AI346">
        <f>IF('Excel 2019'!AH346="No",0,IF('Excel 2019'!AH346="No, pero fui testigo",0,1))</f>
        <v>0</v>
      </c>
      <c r="AJ346">
        <f>IF('Excel 2019'!AI346="No",0,IF('Excel 2019'!AI346="No, pero fui testigo",0,1))</f>
        <v>0</v>
      </c>
      <c r="AK346">
        <f>IF('Excel 2019'!AJ346="No",0,IF('Excel 2019'!AJ346="No, pero fui testigo",0,1))</f>
        <v>0</v>
      </c>
      <c r="AL346">
        <f>IF('Excel 2019'!AK346="No",0,IF('Excel 2019'!AK346="No, pero fui testigo",0,1))</f>
        <v>1</v>
      </c>
      <c r="AM346">
        <f>IF('Excel 2019'!AL346="No",0,IF('Excel 2019'!AL346="No, pero fui testigo",0,1))</f>
        <v>0</v>
      </c>
      <c r="AN346">
        <f>IF('Excel 2019'!AM346="No",0,IF('Excel 2019'!AM346="No, pero fui testigo",0,1))</f>
        <v>0</v>
      </c>
      <c r="AO346">
        <f t="shared" si="10"/>
        <v>1</v>
      </c>
      <c r="AP346">
        <f t="shared" si="11"/>
        <v>1</v>
      </c>
    </row>
    <row r="347" spans="1:42" x14ac:dyDescent="0.35">
      <c r="A347" s="2">
        <v>42</v>
      </c>
      <c r="B347" s="2" t="s">
        <v>29</v>
      </c>
      <c r="C347" s="2" t="s">
        <v>21</v>
      </c>
      <c r="D347" s="2" t="s">
        <v>25</v>
      </c>
      <c r="E347" s="2" t="s">
        <v>19</v>
      </c>
      <c r="F347" s="2" t="s">
        <v>33</v>
      </c>
      <c r="H347">
        <f>IF('Excel 2019'!G347="No",0,1)</f>
        <v>0</v>
      </c>
      <c r="I347">
        <f>IF('Excel 2019'!H347="No",0,1)</f>
        <v>0</v>
      </c>
      <c r="J347">
        <f>IF('Excel 2019'!I347="No",0,1)</f>
        <v>0</v>
      </c>
      <c r="K347">
        <f>IF('Excel 2019'!J347="No",0,1)</f>
        <v>0</v>
      </c>
      <c r="L347">
        <f>IF('Excel 2019'!K347="No",0,1)</f>
        <v>0</v>
      </c>
      <c r="M347">
        <f>IF('Excel 2019'!L347="No",0,1)</f>
        <v>0</v>
      </c>
      <c r="N347">
        <f>IF('Excel 2019'!M347="No",0,1)</f>
        <v>0</v>
      </c>
      <c r="O347">
        <f>IF('Excel 2019'!N347="No",0,1)</f>
        <v>0</v>
      </c>
      <c r="P347">
        <f>IF('Excel 2019'!O347="No",0,1)</f>
        <v>0</v>
      </c>
      <c r="Q347">
        <f>IF('Excel 2019'!P347="No",0,1)</f>
        <v>0</v>
      </c>
      <c r="R347">
        <f>IF('Excel 2019'!Q347="No",0,1)</f>
        <v>0</v>
      </c>
      <c r="S347">
        <f>IF('Excel 2019'!R347="No",0,IF('Excel 2019'!R347="No, pero fui testigo",0,1))</f>
        <v>1</v>
      </c>
      <c r="T347">
        <f>IF('Excel 2019'!S347="No",0,IF('Excel 2019'!S347="No, pero fui testigo",0,1))</f>
        <v>0</v>
      </c>
      <c r="U347">
        <f>IF('Excel 2019'!T347="No",0,IF('Excel 2019'!T347="No, pero fui testigo",0,1))</f>
        <v>0</v>
      </c>
      <c r="V347">
        <f>IF('Excel 2019'!U347="No",0,IF('Excel 2019'!U347="No, pero fui testigo",0,1))</f>
        <v>0</v>
      </c>
      <c r="W347">
        <f>IF('Excel 2019'!V347="No",0,IF('Excel 2019'!V347="No, pero fui testigo",0,1))</f>
        <v>0</v>
      </c>
      <c r="X347">
        <f>IF('Excel 2019'!W347="No",0,IF('Excel 2019'!W347="No, pero fui testigo",0,1))</f>
        <v>0</v>
      </c>
      <c r="Y347">
        <f>IF('Excel 2019'!X347="No",0,IF('Excel 2019'!X347="No, pero fui testigo",0,1))</f>
        <v>0</v>
      </c>
      <c r="Z347">
        <f>IF('Excel 2019'!Y347="No",0,IF('Excel 2019'!Y347="No, pero fui testigo",0,1))</f>
        <v>0</v>
      </c>
      <c r="AA347">
        <f>IF('Excel 2019'!Z347="No",0,IF('Excel 2019'!Z347="No, pero fui testigo",0,1))</f>
        <v>1</v>
      </c>
      <c r="AB347">
        <f>IF('Excel 2019'!AA347="No",0,IF('Excel 2019'!AA347="No, pero fui testigo",0,1))</f>
        <v>0</v>
      </c>
      <c r="AC347">
        <f>IF('Excel 2019'!AB347="No",0,IF('Excel 2019'!AB347="No, pero fui testigo",0,1))</f>
        <v>0</v>
      </c>
      <c r="AD347">
        <f>IF('Excel 2019'!AC347="No",0,IF('Excel 2019'!AC347="No, pero fui testigo",0,1))</f>
        <v>0</v>
      </c>
      <c r="AE347">
        <f>IF('Excel 2019'!AD347="No",0,IF('Excel 2019'!AD347="No, pero fui testigo",0,1))</f>
        <v>0</v>
      </c>
      <c r="AF347">
        <f>IF('Excel 2019'!AE347="No",0,IF('Excel 2019'!AE347="No, pero fui testigo",0,1))</f>
        <v>0</v>
      </c>
      <c r="AG347">
        <f>IF('Excel 2019'!AF347="No",0,IF('Excel 2019'!AF347="No, pero fui testigo",0,1))</f>
        <v>0</v>
      </c>
      <c r="AH347">
        <f>IF('Excel 2019'!AG347="No",0,IF('Excel 2019'!AG347="No, pero fui testigo",0,1))</f>
        <v>0</v>
      </c>
      <c r="AI347">
        <f>IF('Excel 2019'!AH347="No",0,IF('Excel 2019'!AH347="No, pero fui testigo",0,1))</f>
        <v>0</v>
      </c>
      <c r="AJ347">
        <f>IF('Excel 2019'!AI347="No",0,IF('Excel 2019'!AI347="No, pero fui testigo",0,1))</f>
        <v>0</v>
      </c>
      <c r="AK347">
        <f>IF('Excel 2019'!AJ347="No",0,IF('Excel 2019'!AJ347="No, pero fui testigo",0,1))</f>
        <v>0</v>
      </c>
      <c r="AL347">
        <f>IF('Excel 2019'!AK347="No",0,IF('Excel 2019'!AK347="No, pero fui testigo",0,1))</f>
        <v>0</v>
      </c>
      <c r="AM347">
        <f>IF('Excel 2019'!AL347="No",0,IF('Excel 2019'!AL347="No, pero fui testigo",0,1))</f>
        <v>0</v>
      </c>
      <c r="AN347">
        <f>IF('Excel 2019'!AM347="No",0,IF('Excel 2019'!AM347="No, pero fui testigo",0,1))</f>
        <v>0</v>
      </c>
      <c r="AO347">
        <f t="shared" si="10"/>
        <v>1</v>
      </c>
      <c r="AP347">
        <f t="shared" si="11"/>
        <v>0</v>
      </c>
    </row>
    <row r="348" spans="1:42" x14ac:dyDescent="0.35">
      <c r="A348" s="2">
        <v>35</v>
      </c>
      <c r="B348" s="2" t="s">
        <v>16</v>
      </c>
      <c r="C348" s="2" t="s">
        <v>21</v>
      </c>
      <c r="D348" s="2" t="s">
        <v>39</v>
      </c>
      <c r="E348" s="2" t="s">
        <v>32</v>
      </c>
      <c r="F348" s="2" t="s">
        <v>30</v>
      </c>
      <c r="H348">
        <f>IF('Excel 2019'!G348="No",0,1)</f>
        <v>1</v>
      </c>
      <c r="I348">
        <f>IF('Excel 2019'!H348="No",0,1)</f>
        <v>0</v>
      </c>
      <c r="J348">
        <f>IF('Excel 2019'!I348="No",0,1)</f>
        <v>0</v>
      </c>
      <c r="K348">
        <f>IF('Excel 2019'!J348="No",0,1)</f>
        <v>0</v>
      </c>
      <c r="L348">
        <f>IF('Excel 2019'!K348="No",0,1)</f>
        <v>0</v>
      </c>
      <c r="M348">
        <f>IF('Excel 2019'!L348="No",0,1)</f>
        <v>0</v>
      </c>
      <c r="N348">
        <f>IF('Excel 2019'!M348="No",0,1)</f>
        <v>0</v>
      </c>
      <c r="O348">
        <f>IF('Excel 2019'!N348="No",0,1)</f>
        <v>0</v>
      </c>
      <c r="P348">
        <f>IF('Excel 2019'!O348="No",0,1)</f>
        <v>0</v>
      </c>
      <c r="Q348">
        <f>IF('Excel 2019'!P348="No",0,1)</f>
        <v>1</v>
      </c>
      <c r="R348">
        <f>IF('Excel 2019'!Q348="No",0,1)</f>
        <v>1</v>
      </c>
      <c r="S348">
        <f>IF('Excel 2019'!R348="No",0,IF('Excel 2019'!R348="No, pero fui testigo",0,1))</f>
        <v>0</v>
      </c>
      <c r="T348">
        <f>IF('Excel 2019'!S348="No",0,IF('Excel 2019'!S348="No, pero fui testigo",0,1))</f>
        <v>0</v>
      </c>
      <c r="U348">
        <f>IF('Excel 2019'!T348="No",0,IF('Excel 2019'!T348="No, pero fui testigo",0,1))</f>
        <v>0</v>
      </c>
      <c r="V348">
        <f>IF('Excel 2019'!U348="No",0,IF('Excel 2019'!U348="No, pero fui testigo",0,1))</f>
        <v>1</v>
      </c>
      <c r="W348">
        <f>IF('Excel 2019'!V348="No",0,IF('Excel 2019'!V348="No, pero fui testigo",0,1))</f>
        <v>0</v>
      </c>
      <c r="X348">
        <f>IF('Excel 2019'!W348="No",0,IF('Excel 2019'!W348="No, pero fui testigo",0,1))</f>
        <v>0</v>
      </c>
      <c r="Y348">
        <f>IF('Excel 2019'!X348="No",0,IF('Excel 2019'!X348="No, pero fui testigo",0,1))</f>
        <v>0</v>
      </c>
      <c r="Z348">
        <f>IF('Excel 2019'!Y348="No",0,IF('Excel 2019'!Y348="No, pero fui testigo",0,1))</f>
        <v>1</v>
      </c>
      <c r="AA348">
        <f>IF('Excel 2019'!Z348="No",0,IF('Excel 2019'!Z348="No, pero fui testigo",0,1))</f>
        <v>0</v>
      </c>
      <c r="AB348">
        <f>IF('Excel 2019'!AA348="No",0,IF('Excel 2019'!AA348="No, pero fui testigo",0,1))</f>
        <v>1</v>
      </c>
      <c r="AC348">
        <f>IF('Excel 2019'!AB348="No",0,IF('Excel 2019'!AB348="No, pero fui testigo",0,1))</f>
        <v>0</v>
      </c>
      <c r="AD348">
        <f>IF('Excel 2019'!AC348="No",0,IF('Excel 2019'!AC348="No, pero fui testigo",0,1))</f>
        <v>0</v>
      </c>
      <c r="AE348">
        <f>IF('Excel 2019'!AD348="No",0,IF('Excel 2019'!AD348="No, pero fui testigo",0,1))</f>
        <v>1</v>
      </c>
      <c r="AF348">
        <f>IF('Excel 2019'!AE348="No",0,IF('Excel 2019'!AE348="No, pero fui testigo",0,1))</f>
        <v>0</v>
      </c>
      <c r="AG348">
        <f>IF('Excel 2019'!AF348="No",0,IF('Excel 2019'!AF348="No, pero fui testigo",0,1))</f>
        <v>0</v>
      </c>
      <c r="AH348">
        <f>IF('Excel 2019'!AG348="No",0,IF('Excel 2019'!AG348="No, pero fui testigo",0,1))</f>
        <v>0</v>
      </c>
      <c r="AI348">
        <f>IF('Excel 2019'!AH348="No",0,IF('Excel 2019'!AH348="No, pero fui testigo",0,1))</f>
        <v>0</v>
      </c>
      <c r="AJ348">
        <f>IF('Excel 2019'!AI348="No",0,IF('Excel 2019'!AI348="No, pero fui testigo",0,1))</f>
        <v>1</v>
      </c>
      <c r="AK348">
        <f>IF('Excel 2019'!AJ348="No",0,IF('Excel 2019'!AJ348="No, pero fui testigo",0,1))</f>
        <v>1</v>
      </c>
      <c r="AL348">
        <f>IF('Excel 2019'!AK348="No",0,IF('Excel 2019'!AK348="No, pero fui testigo",0,1))</f>
        <v>1</v>
      </c>
      <c r="AM348">
        <f>IF('Excel 2019'!AL348="No",0,IF('Excel 2019'!AL348="No, pero fui testigo",0,1))</f>
        <v>0</v>
      </c>
      <c r="AN348">
        <f>IF('Excel 2019'!AM348="No",0,IF('Excel 2019'!AM348="No, pero fui testigo",0,1))</f>
        <v>1</v>
      </c>
      <c r="AO348">
        <f t="shared" si="10"/>
        <v>1</v>
      </c>
      <c r="AP348">
        <f t="shared" si="11"/>
        <v>1</v>
      </c>
    </row>
    <row r="349" spans="1:42" x14ac:dyDescent="0.35">
      <c r="A349" s="2">
        <v>32</v>
      </c>
      <c r="B349" s="2" t="s">
        <v>29</v>
      </c>
      <c r="C349" s="2" t="s">
        <v>17</v>
      </c>
      <c r="D349" s="2" t="s">
        <v>25</v>
      </c>
      <c r="E349" s="2" t="s">
        <v>19</v>
      </c>
      <c r="F349" s="2" t="s">
        <v>20</v>
      </c>
      <c r="H349">
        <f>IF('Excel 2019'!G349="No",0,1)</f>
        <v>0</v>
      </c>
      <c r="I349">
        <f>IF('Excel 2019'!H349="No",0,1)</f>
        <v>0</v>
      </c>
      <c r="J349">
        <f>IF('Excel 2019'!I349="No",0,1)</f>
        <v>0</v>
      </c>
      <c r="K349">
        <f>IF('Excel 2019'!J349="No",0,1)</f>
        <v>0</v>
      </c>
      <c r="L349">
        <f>IF('Excel 2019'!K349="No",0,1)</f>
        <v>0</v>
      </c>
      <c r="M349">
        <f>IF('Excel 2019'!L349="No",0,1)</f>
        <v>0</v>
      </c>
      <c r="N349">
        <f>IF('Excel 2019'!M349="No",0,1)</f>
        <v>0</v>
      </c>
      <c r="O349">
        <f>IF('Excel 2019'!N349="No",0,1)</f>
        <v>0</v>
      </c>
      <c r="P349">
        <f>IF('Excel 2019'!O349="No",0,1)</f>
        <v>0</v>
      </c>
      <c r="Q349">
        <f>IF('Excel 2019'!P349="No",0,1)</f>
        <v>0</v>
      </c>
      <c r="R349">
        <f>IF('Excel 2019'!Q349="No",0,1)</f>
        <v>0</v>
      </c>
      <c r="S349">
        <f>IF('Excel 2019'!R349="No",0,IF('Excel 2019'!R349="No, pero fui testigo",0,1))</f>
        <v>0</v>
      </c>
      <c r="T349">
        <f>IF('Excel 2019'!S349="No",0,IF('Excel 2019'!S349="No, pero fui testigo",0,1))</f>
        <v>0</v>
      </c>
      <c r="U349">
        <f>IF('Excel 2019'!T349="No",0,IF('Excel 2019'!T349="No, pero fui testigo",0,1))</f>
        <v>0</v>
      </c>
      <c r="V349">
        <f>IF('Excel 2019'!U349="No",0,IF('Excel 2019'!U349="No, pero fui testigo",0,1))</f>
        <v>0</v>
      </c>
      <c r="W349">
        <f>IF('Excel 2019'!V349="No",0,IF('Excel 2019'!V349="No, pero fui testigo",0,1))</f>
        <v>0</v>
      </c>
      <c r="X349">
        <f>IF('Excel 2019'!W349="No",0,IF('Excel 2019'!W349="No, pero fui testigo",0,1))</f>
        <v>0</v>
      </c>
      <c r="Y349">
        <f>IF('Excel 2019'!X349="No",0,IF('Excel 2019'!X349="No, pero fui testigo",0,1))</f>
        <v>0</v>
      </c>
      <c r="Z349">
        <f>IF('Excel 2019'!Y349="No",0,IF('Excel 2019'!Y349="No, pero fui testigo",0,1))</f>
        <v>0</v>
      </c>
      <c r="AA349">
        <f>IF('Excel 2019'!Z349="No",0,IF('Excel 2019'!Z349="No, pero fui testigo",0,1))</f>
        <v>0</v>
      </c>
      <c r="AB349">
        <f>IF('Excel 2019'!AA349="No",0,IF('Excel 2019'!AA349="No, pero fui testigo",0,1))</f>
        <v>0</v>
      </c>
      <c r="AC349">
        <f>IF('Excel 2019'!AB349="No",0,IF('Excel 2019'!AB349="No, pero fui testigo",0,1))</f>
        <v>0</v>
      </c>
      <c r="AD349">
        <f>IF('Excel 2019'!AC349="No",0,IF('Excel 2019'!AC349="No, pero fui testigo",0,1))</f>
        <v>0</v>
      </c>
      <c r="AE349">
        <f>IF('Excel 2019'!AD349="No",0,IF('Excel 2019'!AD349="No, pero fui testigo",0,1))</f>
        <v>0</v>
      </c>
      <c r="AF349">
        <f>IF('Excel 2019'!AE349="No",0,IF('Excel 2019'!AE349="No, pero fui testigo",0,1))</f>
        <v>0</v>
      </c>
      <c r="AG349">
        <f>IF('Excel 2019'!AF349="No",0,IF('Excel 2019'!AF349="No, pero fui testigo",0,1))</f>
        <v>0</v>
      </c>
      <c r="AH349">
        <f>IF('Excel 2019'!AG349="No",0,IF('Excel 2019'!AG349="No, pero fui testigo",0,1))</f>
        <v>0</v>
      </c>
      <c r="AI349">
        <f>IF('Excel 2019'!AH349="No",0,IF('Excel 2019'!AH349="No, pero fui testigo",0,1))</f>
        <v>0</v>
      </c>
      <c r="AJ349">
        <f>IF('Excel 2019'!AI349="No",0,IF('Excel 2019'!AI349="No, pero fui testigo",0,1))</f>
        <v>0</v>
      </c>
      <c r="AK349">
        <f>IF('Excel 2019'!AJ349="No",0,IF('Excel 2019'!AJ349="No, pero fui testigo",0,1))</f>
        <v>0</v>
      </c>
      <c r="AL349">
        <f>IF('Excel 2019'!AK349="No",0,IF('Excel 2019'!AK349="No, pero fui testigo",0,1))</f>
        <v>0</v>
      </c>
      <c r="AM349">
        <f>IF('Excel 2019'!AL349="No",0,IF('Excel 2019'!AL349="No, pero fui testigo",0,1))</f>
        <v>0</v>
      </c>
      <c r="AN349">
        <f>IF('Excel 2019'!AM349="No",0,IF('Excel 2019'!AM349="No, pero fui testigo",0,1))</f>
        <v>0</v>
      </c>
      <c r="AO349">
        <f t="shared" si="10"/>
        <v>0</v>
      </c>
      <c r="AP349">
        <f t="shared" si="11"/>
        <v>0</v>
      </c>
    </row>
    <row r="350" spans="1:42" x14ac:dyDescent="0.35">
      <c r="A350" s="2">
        <v>35</v>
      </c>
      <c r="B350" s="2" t="s">
        <v>29</v>
      </c>
      <c r="C350" s="2" t="s">
        <v>17</v>
      </c>
      <c r="D350" s="2" t="s">
        <v>25</v>
      </c>
      <c r="E350" s="2" t="s">
        <v>19</v>
      </c>
      <c r="F350" s="2" t="s">
        <v>20</v>
      </c>
      <c r="H350">
        <f>IF('Excel 2019'!G350="No",0,1)</f>
        <v>1</v>
      </c>
      <c r="I350">
        <f>IF('Excel 2019'!H350="No",0,1)</f>
        <v>0</v>
      </c>
      <c r="J350">
        <f>IF('Excel 2019'!I350="No",0,1)</f>
        <v>0</v>
      </c>
      <c r="K350">
        <f>IF('Excel 2019'!J350="No",0,1)</f>
        <v>0</v>
      </c>
      <c r="L350">
        <f>IF('Excel 2019'!K350="No",0,1)</f>
        <v>0</v>
      </c>
      <c r="M350">
        <f>IF('Excel 2019'!L350="No",0,1)</f>
        <v>0</v>
      </c>
      <c r="N350">
        <f>IF('Excel 2019'!M350="No",0,1)</f>
        <v>1</v>
      </c>
      <c r="O350">
        <f>IF('Excel 2019'!N350="No",0,1)</f>
        <v>0</v>
      </c>
      <c r="P350">
        <f>IF('Excel 2019'!O350="No",0,1)</f>
        <v>0</v>
      </c>
      <c r="Q350">
        <f>IF('Excel 2019'!P350="No",0,1)</f>
        <v>0</v>
      </c>
      <c r="R350">
        <f>IF('Excel 2019'!Q350="No",0,1)</f>
        <v>1</v>
      </c>
      <c r="S350">
        <f>IF('Excel 2019'!R350="No",0,IF('Excel 2019'!R350="No, pero fui testigo",0,1))</f>
        <v>1</v>
      </c>
      <c r="T350">
        <f>IF('Excel 2019'!S350="No",0,IF('Excel 2019'!S350="No, pero fui testigo",0,1))</f>
        <v>1</v>
      </c>
      <c r="U350">
        <f>IF('Excel 2019'!T350="No",0,IF('Excel 2019'!T350="No, pero fui testigo",0,1))</f>
        <v>0</v>
      </c>
      <c r="V350">
        <f>IF('Excel 2019'!U350="No",0,IF('Excel 2019'!U350="No, pero fui testigo",0,1))</f>
        <v>0</v>
      </c>
      <c r="W350">
        <f>IF('Excel 2019'!V350="No",0,IF('Excel 2019'!V350="No, pero fui testigo",0,1))</f>
        <v>0</v>
      </c>
      <c r="X350">
        <f>IF('Excel 2019'!W350="No",0,IF('Excel 2019'!W350="No, pero fui testigo",0,1))</f>
        <v>0</v>
      </c>
      <c r="Y350">
        <f>IF('Excel 2019'!X350="No",0,IF('Excel 2019'!X350="No, pero fui testigo",0,1))</f>
        <v>0</v>
      </c>
      <c r="Z350">
        <f>IF('Excel 2019'!Y350="No",0,IF('Excel 2019'!Y350="No, pero fui testigo",0,1))</f>
        <v>1</v>
      </c>
      <c r="AA350">
        <f>IF('Excel 2019'!Z350="No",0,IF('Excel 2019'!Z350="No, pero fui testigo",0,1))</f>
        <v>1</v>
      </c>
      <c r="AB350">
        <f>IF('Excel 2019'!AA350="No",0,IF('Excel 2019'!AA350="No, pero fui testigo",0,1))</f>
        <v>0</v>
      </c>
      <c r="AC350">
        <f>IF('Excel 2019'!AB350="No",0,IF('Excel 2019'!AB350="No, pero fui testigo",0,1))</f>
        <v>0</v>
      </c>
      <c r="AD350">
        <f>IF('Excel 2019'!AC350="No",0,IF('Excel 2019'!AC350="No, pero fui testigo",0,1))</f>
        <v>1</v>
      </c>
      <c r="AE350">
        <f>IF('Excel 2019'!AD350="No",0,IF('Excel 2019'!AD350="No, pero fui testigo",0,1))</f>
        <v>1</v>
      </c>
      <c r="AF350">
        <f>IF('Excel 2019'!AE350="No",0,IF('Excel 2019'!AE350="No, pero fui testigo",0,1))</f>
        <v>1</v>
      </c>
      <c r="AG350">
        <f>IF('Excel 2019'!AF350="No",0,IF('Excel 2019'!AF350="No, pero fui testigo",0,1))</f>
        <v>1</v>
      </c>
      <c r="AH350">
        <f>IF('Excel 2019'!AG350="No",0,IF('Excel 2019'!AG350="No, pero fui testigo",0,1))</f>
        <v>0</v>
      </c>
      <c r="AI350">
        <f>IF('Excel 2019'!AH350="No",0,IF('Excel 2019'!AH350="No, pero fui testigo",0,1))</f>
        <v>0</v>
      </c>
      <c r="AJ350">
        <f>IF('Excel 2019'!AI350="No",0,IF('Excel 2019'!AI350="No, pero fui testigo",0,1))</f>
        <v>0</v>
      </c>
      <c r="AK350">
        <f>IF('Excel 2019'!AJ350="No",0,IF('Excel 2019'!AJ350="No, pero fui testigo",0,1))</f>
        <v>0</v>
      </c>
      <c r="AL350">
        <f>IF('Excel 2019'!AK350="No",0,IF('Excel 2019'!AK350="No, pero fui testigo",0,1))</f>
        <v>0</v>
      </c>
      <c r="AM350">
        <f>IF('Excel 2019'!AL350="No",0,IF('Excel 2019'!AL350="No, pero fui testigo",0,1))</f>
        <v>0</v>
      </c>
      <c r="AN350">
        <f>IF('Excel 2019'!AM350="No",0,IF('Excel 2019'!AM350="No, pero fui testigo",0,1))</f>
        <v>0</v>
      </c>
      <c r="AO350">
        <f t="shared" si="10"/>
        <v>1</v>
      </c>
      <c r="AP350">
        <f t="shared" si="11"/>
        <v>1</v>
      </c>
    </row>
    <row r="351" spans="1:42" x14ac:dyDescent="0.35">
      <c r="A351" s="2">
        <v>34</v>
      </c>
      <c r="B351" s="2" t="s">
        <v>16</v>
      </c>
      <c r="C351" s="2" t="s">
        <v>17</v>
      </c>
      <c r="D351" s="2" t="s">
        <v>25</v>
      </c>
      <c r="E351" s="2" t="s">
        <v>32</v>
      </c>
      <c r="F351" s="2" t="s">
        <v>33</v>
      </c>
      <c r="H351">
        <f>IF('Excel 2019'!G351="No",0,1)</f>
        <v>0</v>
      </c>
      <c r="I351">
        <f>IF('Excel 2019'!H351="No",0,1)</f>
        <v>0</v>
      </c>
      <c r="J351">
        <f>IF('Excel 2019'!I351="No",0,1)</f>
        <v>1</v>
      </c>
      <c r="K351">
        <f>IF('Excel 2019'!J351="No",0,1)</f>
        <v>0</v>
      </c>
      <c r="L351">
        <f>IF('Excel 2019'!K351="No",0,1)</f>
        <v>0</v>
      </c>
      <c r="M351">
        <f>IF('Excel 2019'!L351="No",0,1)</f>
        <v>0</v>
      </c>
      <c r="N351">
        <f>IF('Excel 2019'!M351="No",0,1)</f>
        <v>0</v>
      </c>
      <c r="O351">
        <f>IF('Excel 2019'!N351="No",0,1)</f>
        <v>0</v>
      </c>
      <c r="P351">
        <f>IF('Excel 2019'!O351="No",0,1)</f>
        <v>0</v>
      </c>
      <c r="Q351">
        <f>IF('Excel 2019'!P351="No",0,1)</f>
        <v>0</v>
      </c>
      <c r="R351">
        <f>IF('Excel 2019'!Q351="No",0,1)</f>
        <v>1</v>
      </c>
      <c r="S351">
        <f>IF('Excel 2019'!R351="No",0,IF('Excel 2019'!R351="No, pero fui testigo",0,1))</f>
        <v>0</v>
      </c>
      <c r="T351">
        <f>IF('Excel 2019'!S351="No",0,IF('Excel 2019'!S351="No, pero fui testigo",0,1))</f>
        <v>0</v>
      </c>
      <c r="U351">
        <f>IF('Excel 2019'!T351="No",0,IF('Excel 2019'!T351="No, pero fui testigo",0,1))</f>
        <v>0</v>
      </c>
      <c r="V351">
        <f>IF('Excel 2019'!U351="No",0,IF('Excel 2019'!U351="No, pero fui testigo",0,1))</f>
        <v>0</v>
      </c>
      <c r="W351">
        <f>IF('Excel 2019'!V351="No",0,IF('Excel 2019'!V351="No, pero fui testigo",0,1))</f>
        <v>0</v>
      </c>
      <c r="X351">
        <f>IF('Excel 2019'!W351="No",0,IF('Excel 2019'!W351="No, pero fui testigo",0,1))</f>
        <v>0</v>
      </c>
      <c r="Y351">
        <f>IF('Excel 2019'!X351="No",0,IF('Excel 2019'!X351="No, pero fui testigo",0,1))</f>
        <v>0</v>
      </c>
      <c r="Z351">
        <f>IF('Excel 2019'!Y351="No",0,IF('Excel 2019'!Y351="No, pero fui testigo",0,1))</f>
        <v>0</v>
      </c>
      <c r="AA351">
        <f>IF('Excel 2019'!Z351="No",0,IF('Excel 2019'!Z351="No, pero fui testigo",0,1))</f>
        <v>1</v>
      </c>
      <c r="AB351">
        <f>IF('Excel 2019'!AA351="No",0,IF('Excel 2019'!AA351="No, pero fui testigo",0,1))</f>
        <v>0</v>
      </c>
      <c r="AC351">
        <f>IF('Excel 2019'!AB351="No",0,IF('Excel 2019'!AB351="No, pero fui testigo",0,1))</f>
        <v>0</v>
      </c>
      <c r="AD351">
        <f>IF('Excel 2019'!AC351="No",0,IF('Excel 2019'!AC351="No, pero fui testigo",0,1))</f>
        <v>0</v>
      </c>
      <c r="AE351">
        <f>IF('Excel 2019'!AD351="No",0,IF('Excel 2019'!AD351="No, pero fui testigo",0,1))</f>
        <v>0</v>
      </c>
      <c r="AF351">
        <f>IF('Excel 2019'!AE351="No",0,IF('Excel 2019'!AE351="No, pero fui testigo",0,1))</f>
        <v>0</v>
      </c>
      <c r="AG351">
        <f>IF('Excel 2019'!AF351="No",0,IF('Excel 2019'!AF351="No, pero fui testigo",0,1))</f>
        <v>0</v>
      </c>
      <c r="AH351">
        <f>IF('Excel 2019'!AG351="No",0,IF('Excel 2019'!AG351="No, pero fui testigo",0,1))</f>
        <v>0</v>
      </c>
      <c r="AI351">
        <f>IF('Excel 2019'!AH351="No",0,IF('Excel 2019'!AH351="No, pero fui testigo",0,1))</f>
        <v>0</v>
      </c>
      <c r="AJ351">
        <f>IF('Excel 2019'!AI351="No",0,IF('Excel 2019'!AI351="No, pero fui testigo",0,1))</f>
        <v>0</v>
      </c>
      <c r="AK351">
        <f>IF('Excel 2019'!AJ351="No",0,IF('Excel 2019'!AJ351="No, pero fui testigo",0,1))</f>
        <v>0</v>
      </c>
      <c r="AL351">
        <f>IF('Excel 2019'!AK351="No",0,IF('Excel 2019'!AK351="No, pero fui testigo",0,1))</f>
        <v>0</v>
      </c>
      <c r="AM351">
        <f>IF('Excel 2019'!AL351="No",0,IF('Excel 2019'!AL351="No, pero fui testigo",0,1))</f>
        <v>0</v>
      </c>
      <c r="AN351">
        <f>IF('Excel 2019'!AM351="No",0,IF('Excel 2019'!AM351="No, pero fui testigo",0,1))</f>
        <v>0</v>
      </c>
      <c r="AO351">
        <f t="shared" si="10"/>
        <v>1</v>
      </c>
      <c r="AP351">
        <f t="shared" si="11"/>
        <v>0</v>
      </c>
    </row>
    <row r="352" spans="1:42" x14ac:dyDescent="0.35">
      <c r="A352" s="2">
        <v>34</v>
      </c>
      <c r="B352" s="2" t="s">
        <v>16</v>
      </c>
      <c r="C352" s="2" t="s">
        <v>17</v>
      </c>
      <c r="D352" s="2" t="s">
        <v>39</v>
      </c>
      <c r="E352" s="2" t="s">
        <v>19</v>
      </c>
      <c r="F352" s="2" t="s">
        <v>58</v>
      </c>
      <c r="H352">
        <f>IF('Excel 2019'!G352="No",0,1)</f>
        <v>0</v>
      </c>
      <c r="I352">
        <f>IF('Excel 2019'!H352="No",0,1)</f>
        <v>0</v>
      </c>
      <c r="J352">
        <f>IF('Excel 2019'!I352="No",0,1)</f>
        <v>0</v>
      </c>
      <c r="K352">
        <f>IF('Excel 2019'!J352="No",0,1)</f>
        <v>0</v>
      </c>
      <c r="L352">
        <f>IF('Excel 2019'!K352="No",0,1)</f>
        <v>0</v>
      </c>
      <c r="M352">
        <f>IF('Excel 2019'!L352="No",0,1)</f>
        <v>0</v>
      </c>
      <c r="N352">
        <f>IF('Excel 2019'!M352="No",0,1)</f>
        <v>0</v>
      </c>
      <c r="O352">
        <f>IF('Excel 2019'!N352="No",0,1)</f>
        <v>0</v>
      </c>
      <c r="P352">
        <f>IF('Excel 2019'!O352="No",0,1)</f>
        <v>0</v>
      </c>
      <c r="Q352">
        <f>IF('Excel 2019'!P352="No",0,1)</f>
        <v>0</v>
      </c>
      <c r="R352">
        <f>IF('Excel 2019'!Q352="No",0,1)</f>
        <v>0</v>
      </c>
      <c r="S352">
        <f>IF('Excel 2019'!R352="No",0,IF('Excel 2019'!R352="No, pero fui testigo",0,1))</f>
        <v>0</v>
      </c>
      <c r="T352">
        <f>IF('Excel 2019'!S352="No",0,IF('Excel 2019'!S352="No, pero fui testigo",0,1))</f>
        <v>0</v>
      </c>
      <c r="U352">
        <f>IF('Excel 2019'!T352="No",0,IF('Excel 2019'!T352="No, pero fui testigo",0,1))</f>
        <v>0</v>
      </c>
      <c r="V352">
        <f>IF('Excel 2019'!U352="No",0,IF('Excel 2019'!U352="No, pero fui testigo",0,1))</f>
        <v>0</v>
      </c>
      <c r="W352">
        <f>IF('Excel 2019'!V352="No",0,IF('Excel 2019'!V352="No, pero fui testigo",0,1))</f>
        <v>0</v>
      </c>
      <c r="X352">
        <f>IF('Excel 2019'!W352="No",0,IF('Excel 2019'!W352="No, pero fui testigo",0,1))</f>
        <v>0</v>
      </c>
      <c r="Y352">
        <f>IF('Excel 2019'!X352="No",0,IF('Excel 2019'!X352="No, pero fui testigo",0,1))</f>
        <v>0</v>
      </c>
      <c r="Z352">
        <f>IF('Excel 2019'!Y352="No",0,IF('Excel 2019'!Y352="No, pero fui testigo",0,1))</f>
        <v>0</v>
      </c>
      <c r="AA352">
        <f>IF('Excel 2019'!Z352="No",0,IF('Excel 2019'!Z352="No, pero fui testigo",0,1))</f>
        <v>0</v>
      </c>
      <c r="AB352">
        <f>IF('Excel 2019'!AA352="No",0,IF('Excel 2019'!AA352="No, pero fui testigo",0,1))</f>
        <v>0</v>
      </c>
      <c r="AC352">
        <f>IF('Excel 2019'!AB352="No",0,IF('Excel 2019'!AB352="No, pero fui testigo",0,1))</f>
        <v>0</v>
      </c>
      <c r="AD352">
        <f>IF('Excel 2019'!AC352="No",0,IF('Excel 2019'!AC352="No, pero fui testigo",0,1))</f>
        <v>0</v>
      </c>
      <c r="AE352">
        <f>IF('Excel 2019'!AD352="No",0,IF('Excel 2019'!AD352="No, pero fui testigo",0,1))</f>
        <v>0</v>
      </c>
      <c r="AF352">
        <f>IF('Excel 2019'!AE352="No",0,IF('Excel 2019'!AE352="No, pero fui testigo",0,1))</f>
        <v>0</v>
      </c>
      <c r="AG352">
        <f>IF('Excel 2019'!AF352="No",0,IF('Excel 2019'!AF352="No, pero fui testigo",0,1))</f>
        <v>0</v>
      </c>
      <c r="AH352">
        <f>IF('Excel 2019'!AG352="No",0,IF('Excel 2019'!AG352="No, pero fui testigo",0,1))</f>
        <v>0</v>
      </c>
      <c r="AI352">
        <f>IF('Excel 2019'!AH352="No",0,IF('Excel 2019'!AH352="No, pero fui testigo",0,1))</f>
        <v>0</v>
      </c>
      <c r="AJ352">
        <f>IF('Excel 2019'!AI352="No",0,IF('Excel 2019'!AI352="No, pero fui testigo",0,1))</f>
        <v>0</v>
      </c>
      <c r="AK352">
        <f>IF('Excel 2019'!AJ352="No",0,IF('Excel 2019'!AJ352="No, pero fui testigo",0,1))</f>
        <v>0</v>
      </c>
      <c r="AL352">
        <f>IF('Excel 2019'!AK352="No",0,IF('Excel 2019'!AK352="No, pero fui testigo",0,1))</f>
        <v>0</v>
      </c>
      <c r="AM352">
        <f>IF('Excel 2019'!AL352="No",0,IF('Excel 2019'!AL352="No, pero fui testigo",0,1))</f>
        <v>0</v>
      </c>
      <c r="AN352">
        <f>IF('Excel 2019'!AM352="No",0,IF('Excel 2019'!AM352="No, pero fui testigo",0,1))</f>
        <v>0</v>
      </c>
      <c r="AO352">
        <f t="shared" si="10"/>
        <v>0</v>
      </c>
      <c r="AP352">
        <f t="shared" si="11"/>
        <v>0</v>
      </c>
    </row>
    <row r="353" spans="1:42" x14ac:dyDescent="0.35">
      <c r="A353" s="2">
        <v>44</v>
      </c>
      <c r="B353" s="2" t="s">
        <v>29</v>
      </c>
      <c r="C353" s="2" t="s">
        <v>17</v>
      </c>
      <c r="D353" s="2" t="s">
        <v>80</v>
      </c>
      <c r="E353" s="2" t="s">
        <v>19</v>
      </c>
      <c r="F353" s="2" t="s">
        <v>40</v>
      </c>
      <c r="H353">
        <f>IF('Excel 2019'!G353="No",0,1)</f>
        <v>1</v>
      </c>
      <c r="I353">
        <f>IF('Excel 2019'!H353="No",0,1)</f>
        <v>0</v>
      </c>
      <c r="J353">
        <f>IF('Excel 2019'!I353="No",0,1)</f>
        <v>0</v>
      </c>
      <c r="K353">
        <f>IF('Excel 2019'!J353="No",0,1)</f>
        <v>0</v>
      </c>
      <c r="L353">
        <f>IF('Excel 2019'!K353="No",0,1)</f>
        <v>0</v>
      </c>
      <c r="M353">
        <f>IF('Excel 2019'!L353="No",0,1)</f>
        <v>0</v>
      </c>
      <c r="N353">
        <f>IF('Excel 2019'!M353="No",0,1)</f>
        <v>1</v>
      </c>
      <c r="O353">
        <f>IF('Excel 2019'!N353="No",0,1)</f>
        <v>1</v>
      </c>
      <c r="P353">
        <f>IF('Excel 2019'!O353="No",0,1)</f>
        <v>0</v>
      </c>
      <c r="Q353">
        <f>IF('Excel 2019'!P353="No",0,1)</f>
        <v>1</v>
      </c>
      <c r="R353">
        <f>IF('Excel 2019'!Q353="No",0,1)</f>
        <v>1</v>
      </c>
      <c r="S353">
        <f>IF('Excel 2019'!R353="No",0,IF('Excel 2019'!R353="No, pero fui testigo",0,1))</f>
        <v>0</v>
      </c>
      <c r="T353">
        <f>IF('Excel 2019'!S353="No",0,IF('Excel 2019'!S353="No, pero fui testigo",0,1))</f>
        <v>1</v>
      </c>
      <c r="U353">
        <f>IF('Excel 2019'!T353="No",0,IF('Excel 2019'!T353="No, pero fui testigo",0,1))</f>
        <v>1</v>
      </c>
      <c r="V353">
        <f>IF('Excel 2019'!U353="No",0,IF('Excel 2019'!U353="No, pero fui testigo",0,1))</f>
        <v>1</v>
      </c>
      <c r="W353">
        <f>IF('Excel 2019'!V353="No",0,IF('Excel 2019'!V353="No, pero fui testigo",0,1))</f>
        <v>1</v>
      </c>
      <c r="X353">
        <f>IF('Excel 2019'!W353="No",0,IF('Excel 2019'!W353="No, pero fui testigo",0,1))</f>
        <v>0</v>
      </c>
      <c r="Y353">
        <f>IF('Excel 2019'!X353="No",0,IF('Excel 2019'!X353="No, pero fui testigo",0,1))</f>
        <v>0</v>
      </c>
      <c r="Z353">
        <f>IF('Excel 2019'!Y353="No",0,IF('Excel 2019'!Y353="No, pero fui testigo",0,1))</f>
        <v>0</v>
      </c>
      <c r="AA353">
        <f>IF('Excel 2019'!Z353="No",0,IF('Excel 2019'!Z353="No, pero fui testigo",0,1))</f>
        <v>1</v>
      </c>
      <c r="AB353">
        <f>IF('Excel 2019'!AA353="No",0,IF('Excel 2019'!AA353="No, pero fui testigo",0,1))</f>
        <v>0</v>
      </c>
      <c r="AC353">
        <f>IF('Excel 2019'!AB353="No",0,IF('Excel 2019'!AB353="No, pero fui testigo",0,1))</f>
        <v>0</v>
      </c>
      <c r="AD353">
        <f>IF('Excel 2019'!AC353="No",0,IF('Excel 2019'!AC353="No, pero fui testigo",0,1))</f>
        <v>1</v>
      </c>
      <c r="AE353">
        <f>IF('Excel 2019'!AD353="No",0,IF('Excel 2019'!AD353="No, pero fui testigo",0,1))</f>
        <v>1</v>
      </c>
      <c r="AF353">
        <f>IF('Excel 2019'!AE353="No",0,IF('Excel 2019'!AE353="No, pero fui testigo",0,1))</f>
        <v>0</v>
      </c>
      <c r="AG353">
        <f>IF('Excel 2019'!AF353="No",0,IF('Excel 2019'!AF353="No, pero fui testigo",0,1))</f>
        <v>0</v>
      </c>
      <c r="AH353">
        <f>IF('Excel 2019'!AG353="No",0,IF('Excel 2019'!AG353="No, pero fui testigo",0,1))</f>
        <v>0</v>
      </c>
      <c r="AI353">
        <f>IF('Excel 2019'!AH353="No",0,IF('Excel 2019'!AH353="No, pero fui testigo",0,1))</f>
        <v>0</v>
      </c>
      <c r="AJ353">
        <f>IF('Excel 2019'!AI353="No",0,IF('Excel 2019'!AI353="No, pero fui testigo",0,1))</f>
        <v>0</v>
      </c>
      <c r="AK353">
        <f>IF('Excel 2019'!AJ353="No",0,IF('Excel 2019'!AJ353="No, pero fui testigo",0,1))</f>
        <v>0</v>
      </c>
      <c r="AL353">
        <f>IF('Excel 2019'!AK353="No",0,IF('Excel 2019'!AK353="No, pero fui testigo",0,1))</f>
        <v>0</v>
      </c>
      <c r="AM353">
        <f>IF('Excel 2019'!AL353="No",0,IF('Excel 2019'!AL353="No, pero fui testigo",0,1))</f>
        <v>0</v>
      </c>
      <c r="AN353">
        <f>IF('Excel 2019'!AM353="No",0,IF('Excel 2019'!AM353="No, pero fui testigo",0,1))</f>
        <v>0</v>
      </c>
      <c r="AO353">
        <f t="shared" si="10"/>
        <v>1</v>
      </c>
      <c r="AP353">
        <f t="shared" si="11"/>
        <v>1</v>
      </c>
    </row>
    <row r="354" spans="1:42" x14ac:dyDescent="0.35">
      <c r="A354" s="2">
        <v>37</v>
      </c>
      <c r="B354" s="2" t="s">
        <v>16</v>
      </c>
      <c r="C354" s="2" t="s">
        <v>21</v>
      </c>
      <c r="D354" s="2" t="s">
        <v>42</v>
      </c>
      <c r="E354" s="2" t="s">
        <v>32</v>
      </c>
      <c r="F354" s="2" t="s">
        <v>33</v>
      </c>
      <c r="H354">
        <f>IF('Excel 2019'!G354="No",0,1)</f>
        <v>1</v>
      </c>
      <c r="I354">
        <f>IF('Excel 2019'!H354="No",0,1)</f>
        <v>1</v>
      </c>
      <c r="J354">
        <f>IF('Excel 2019'!I354="No",0,1)</f>
        <v>0</v>
      </c>
      <c r="K354">
        <f>IF('Excel 2019'!J354="No",0,1)</f>
        <v>1</v>
      </c>
      <c r="L354">
        <f>IF('Excel 2019'!K354="No",0,1)</f>
        <v>0</v>
      </c>
      <c r="M354">
        <f>IF('Excel 2019'!L354="No",0,1)</f>
        <v>0</v>
      </c>
      <c r="N354">
        <f>IF('Excel 2019'!M354="No",0,1)</f>
        <v>1</v>
      </c>
      <c r="O354">
        <f>IF('Excel 2019'!N354="No",0,1)</f>
        <v>0</v>
      </c>
      <c r="P354">
        <f>IF('Excel 2019'!O354="No",0,1)</f>
        <v>0</v>
      </c>
      <c r="Q354">
        <f>IF('Excel 2019'!P354="No",0,1)</f>
        <v>1</v>
      </c>
      <c r="R354">
        <f>IF('Excel 2019'!Q354="No",0,1)</f>
        <v>1</v>
      </c>
      <c r="S354">
        <f>IF('Excel 2019'!R354="No",0,IF('Excel 2019'!R354="No, pero fui testigo",0,1))</f>
        <v>1</v>
      </c>
      <c r="T354">
        <f>IF('Excel 2019'!S354="No",0,IF('Excel 2019'!S354="No, pero fui testigo",0,1))</f>
        <v>1</v>
      </c>
      <c r="U354">
        <f>IF('Excel 2019'!T354="No",0,IF('Excel 2019'!T354="No, pero fui testigo",0,1))</f>
        <v>1</v>
      </c>
      <c r="V354">
        <f>IF('Excel 2019'!U354="No",0,IF('Excel 2019'!U354="No, pero fui testigo",0,1))</f>
        <v>0</v>
      </c>
      <c r="W354">
        <f>IF('Excel 2019'!V354="No",0,IF('Excel 2019'!V354="No, pero fui testigo",0,1))</f>
        <v>1</v>
      </c>
      <c r="X354">
        <f>IF('Excel 2019'!W354="No",0,IF('Excel 2019'!W354="No, pero fui testigo",0,1))</f>
        <v>0</v>
      </c>
      <c r="Y354">
        <f>IF('Excel 2019'!X354="No",0,IF('Excel 2019'!X354="No, pero fui testigo",0,1))</f>
        <v>0</v>
      </c>
      <c r="Z354">
        <f>IF('Excel 2019'!Y354="No",0,IF('Excel 2019'!Y354="No, pero fui testigo",0,1))</f>
        <v>1</v>
      </c>
      <c r="AA354">
        <f>IF('Excel 2019'!Z354="No",0,IF('Excel 2019'!Z354="No, pero fui testigo",0,1))</f>
        <v>1</v>
      </c>
      <c r="AB354">
        <f>IF('Excel 2019'!AA354="No",0,IF('Excel 2019'!AA354="No, pero fui testigo",0,1))</f>
        <v>1</v>
      </c>
      <c r="AC354">
        <f>IF('Excel 2019'!AB354="No",0,IF('Excel 2019'!AB354="No, pero fui testigo",0,1))</f>
        <v>0</v>
      </c>
      <c r="AD354">
        <f>IF('Excel 2019'!AC354="No",0,IF('Excel 2019'!AC354="No, pero fui testigo",0,1))</f>
        <v>0</v>
      </c>
      <c r="AE354">
        <f>IF('Excel 2019'!AD354="No",0,IF('Excel 2019'!AD354="No, pero fui testigo",0,1))</f>
        <v>1</v>
      </c>
      <c r="AF354">
        <f>IF('Excel 2019'!AE354="No",0,IF('Excel 2019'!AE354="No, pero fui testigo",0,1))</f>
        <v>0</v>
      </c>
      <c r="AG354">
        <f>IF('Excel 2019'!AF354="No",0,IF('Excel 2019'!AF354="No, pero fui testigo",0,1))</f>
        <v>0</v>
      </c>
      <c r="AH354">
        <f>IF('Excel 2019'!AG354="No",0,IF('Excel 2019'!AG354="No, pero fui testigo",0,1))</f>
        <v>0</v>
      </c>
      <c r="AI354">
        <f>IF('Excel 2019'!AH354="No",0,IF('Excel 2019'!AH354="No, pero fui testigo",0,1))</f>
        <v>0</v>
      </c>
      <c r="AJ354">
        <f>IF('Excel 2019'!AI354="No",0,IF('Excel 2019'!AI354="No, pero fui testigo",0,1))</f>
        <v>0</v>
      </c>
      <c r="AK354">
        <f>IF('Excel 2019'!AJ354="No",0,IF('Excel 2019'!AJ354="No, pero fui testigo",0,1))</f>
        <v>1</v>
      </c>
      <c r="AL354">
        <f>IF('Excel 2019'!AK354="No",0,IF('Excel 2019'!AK354="No, pero fui testigo",0,1))</f>
        <v>1</v>
      </c>
      <c r="AM354">
        <f>IF('Excel 2019'!AL354="No",0,IF('Excel 2019'!AL354="No, pero fui testigo",0,1))</f>
        <v>1</v>
      </c>
      <c r="AN354">
        <f>IF('Excel 2019'!AM354="No",0,IF('Excel 2019'!AM354="No, pero fui testigo",0,1))</f>
        <v>0</v>
      </c>
      <c r="AO354">
        <f t="shared" si="10"/>
        <v>1</v>
      </c>
      <c r="AP354">
        <f t="shared" si="11"/>
        <v>1</v>
      </c>
    </row>
    <row r="355" spans="1:42" x14ac:dyDescent="0.35">
      <c r="A355" s="2">
        <v>48</v>
      </c>
      <c r="B355" s="2" t="s">
        <v>16</v>
      </c>
      <c r="C355" s="2" t="s">
        <v>21</v>
      </c>
      <c r="D355" s="2" t="s">
        <v>82</v>
      </c>
      <c r="E355" s="2" t="s">
        <v>19</v>
      </c>
      <c r="F355" s="2" t="s">
        <v>33</v>
      </c>
      <c r="H355">
        <f>IF('Excel 2019'!G355="No",0,1)</f>
        <v>0</v>
      </c>
      <c r="I355">
        <f>IF('Excel 2019'!H355="No",0,1)</f>
        <v>0</v>
      </c>
      <c r="J355">
        <f>IF('Excel 2019'!I355="No",0,1)</f>
        <v>0</v>
      </c>
      <c r="K355">
        <f>IF('Excel 2019'!J355="No",0,1)</f>
        <v>0</v>
      </c>
      <c r="L355">
        <f>IF('Excel 2019'!K355="No",0,1)</f>
        <v>0</v>
      </c>
      <c r="M355">
        <f>IF('Excel 2019'!L355="No",0,1)</f>
        <v>0</v>
      </c>
      <c r="N355">
        <f>IF('Excel 2019'!M355="No",0,1)</f>
        <v>0</v>
      </c>
      <c r="O355">
        <f>IF('Excel 2019'!N355="No",0,1)</f>
        <v>0</v>
      </c>
      <c r="P355">
        <f>IF('Excel 2019'!O355="No",0,1)</f>
        <v>0</v>
      </c>
      <c r="Q355">
        <f>IF('Excel 2019'!P355="No",0,1)</f>
        <v>0</v>
      </c>
      <c r="R355">
        <f>IF('Excel 2019'!Q355="No",0,1)</f>
        <v>0</v>
      </c>
      <c r="S355">
        <f>IF('Excel 2019'!R355="No",0,IF('Excel 2019'!R355="No, pero fui testigo",0,1))</f>
        <v>1</v>
      </c>
      <c r="T355">
        <f>IF('Excel 2019'!S355="No",0,IF('Excel 2019'!S355="No, pero fui testigo",0,1))</f>
        <v>0</v>
      </c>
      <c r="U355">
        <f>IF('Excel 2019'!T355="No",0,IF('Excel 2019'!T355="No, pero fui testigo",0,1))</f>
        <v>0</v>
      </c>
      <c r="V355">
        <f>IF('Excel 2019'!U355="No",0,IF('Excel 2019'!U355="No, pero fui testigo",0,1))</f>
        <v>0</v>
      </c>
      <c r="W355">
        <f>IF('Excel 2019'!V355="No",0,IF('Excel 2019'!V355="No, pero fui testigo",0,1))</f>
        <v>0</v>
      </c>
      <c r="X355">
        <f>IF('Excel 2019'!W355="No",0,IF('Excel 2019'!W355="No, pero fui testigo",0,1))</f>
        <v>0</v>
      </c>
      <c r="Y355">
        <f>IF('Excel 2019'!X355="No",0,IF('Excel 2019'!X355="No, pero fui testigo",0,1))</f>
        <v>0</v>
      </c>
      <c r="Z355">
        <f>IF('Excel 2019'!Y355="No",0,IF('Excel 2019'!Y355="No, pero fui testigo",0,1))</f>
        <v>0</v>
      </c>
      <c r="AA355">
        <f>IF('Excel 2019'!Z355="No",0,IF('Excel 2019'!Z355="No, pero fui testigo",0,1))</f>
        <v>0</v>
      </c>
      <c r="AB355">
        <f>IF('Excel 2019'!AA355="No",0,IF('Excel 2019'!AA355="No, pero fui testigo",0,1))</f>
        <v>0</v>
      </c>
      <c r="AC355">
        <f>IF('Excel 2019'!AB355="No",0,IF('Excel 2019'!AB355="No, pero fui testigo",0,1))</f>
        <v>0</v>
      </c>
      <c r="AD355">
        <f>IF('Excel 2019'!AC355="No",0,IF('Excel 2019'!AC355="No, pero fui testigo",0,1))</f>
        <v>0</v>
      </c>
      <c r="AE355">
        <f>IF('Excel 2019'!AD355="No",0,IF('Excel 2019'!AD355="No, pero fui testigo",0,1))</f>
        <v>1</v>
      </c>
      <c r="AF355">
        <f>IF('Excel 2019'!AE355="No",0,IF('Excel 2019'!AE355="No, pero fui testigo",0,1))</f>
        <v>0</v>
      </c>
      <c r="AG355">
        <f>IF('Excel 2019'!AF355="No",0,IF('Excel 2019'!AF355="No, pero fui testigo",0,1))</f>
        <v>0</v>
      </c>
      <c r="AH355">
        <f>IF('Excel 2019'!AG355="No",0,IF('Excel 2019'!AG355="No, pero fui testigo",0,1))</f>
        <v>0</v>
      </c>
      <c r="AI355">
        <f>IF('Excel 2019'!AH355="No",0,IF('Excel 2019'!AH355="No, pero fui testigo",0,1))</f>
        <v>0</v>
      </c>
      <c r="AJ355">
        <f>IF('Excel 2019'!AI355="No",0,IF('Excel 2019'!AI355="No, pero fui testigo",0,1))</f>
        <v>0</v>
      </c>
      <c r="AK355">
        <f>IF('Excel 2019'!AJ355="No",0,IF('Excel 2019'!AJ355="No, pero fui testigo",0,1))</f>
        <v>0</v>
      </c>
      <c r="AL355">
        <f>IF('Excel 2019'!AK355="No",0,IF('Excel 2019'!AK355="No, pero fui testigo",0,1))</f>
        <v>0</v>
      </c>
      <c r="AM355">
        <f>IF('Excel 2019'!AL355="No",0,IF('Excel 2019'!AL355="No, pero fui testigo",0,1))</f>
        <v>0</v>
      </c>
      <c r="AN355">
        <f>IF('Excel 2019'!AM355="No",0,IF('Excel 2019'!AM355="No, pero fui testigo",0,1))</f>
        <v>0</v>
      </c>
      <c r="AO355">
        <f t="shared" si="10"/>
        <v>1</v>
      </c>
      <c r="AP355">
        <f t="shared" si="11"/>
        <v>1</v>
      </c>
    </row>
    <row r="356" spans="1:42" x14ac:dyDescent="0.35">
      <c r="A356" s="2">
        <v>37</v>
      </c>
      <c r="B356" s="2" t="s">
        <v>16</v>
      </c>
      <c r="C356" s="2" t="s">
        <v>17</v>
      </c>
      <c r="D356" s="2" t="s">
        <v>25</v>
      </c>
      <c r="E356" s="2" t="s">
        <v>19</v>
      </c>
      <c r="F356" s="2" t="s">
        <v>20</v>
      </c>
      <c r="H356">
        <f>IF('Excel 2019'!G356="No",0,1)</f>
        <v>1</v>
      </c>
      <c r="I356">
        <f>IF('Excel 2019'!H356="No",0,1)</f>
        <v>0</v>
      </c>
      <c r="J356">
        <f>IF('Excel 2019'!I356="No",0,1)</f>
        <v>0</v>
      </c>
      <c r="K356">
        <f>IF('Excel 2019'!J356="No",0,1)</f>
        <v>1</v>
      </c>
      <c r="L356">
        <f>IF('Excel 2019'!K356="No",0,1)</f>
        <v>0</v>
      </c>
      <c r="M356">
        <f>IF('Excel 2019'!L356="No",0,1)</f>
        <v>0</v>
      </c>
      <c r="N356">
        <f>IF('Excel 2019'!M356="No",0,1)</f>
        <v>0</v>
      </c>
      <c r="O356">
        <f>IF('Excel 2019'!N356="No",0,1)</f>
        <v>0</v>
      </c>
      <c r="P356">
        <f>IF('Excel 2019'!O356="No",0,1)</f>
        <v>0</v>
      </c>
      <c r="Q356">
        <f>IF('Excel 2019'!P356="No",0,1)</f>
        <v>0</v>
      </c>
      <c r="R356">
        <f>IF('Excel 2019'!Q356="No",0,1)</f>
        <v>1</v>
      </c>
      <c r="S356">
        <f>IF('Excel 2019'!R356="No",0,IF('Excel 2019'!R356="No, pero fui testigo",0,1))</f>
        <v>1</v>
      </c>
      <c r="T356">
        <f>IF('Excel 2019'!S356="No",0,IF('Excel 2019'!S356="No, pero fui testigo",0,1))</f>
        <v>0</v>
      </c>
      <c r="U356">
        <f>IF('Excel 2019'!T356="No",0,IF('Excel 2019'!T356="No, pero fui testigo",0,1))</f>
        <v>0</v>
      </c>
      <c r="V356">
        <f>IF('Excel 2019'!U356="No",0,IF('Excel 2019'!U356="No, pero fui testigo",0,1))</f>
        <v>0</v>
      </c>
      <c r="W356">
        <f>IF('Excel 2019'!V356="No",0,IF('Excel 2019'!V356="No, pero fui testigo",0,1))</f>
        <v>1</v>
      </c>
      <c r="X356">
        <f>IF('Excel 2019'!W356="No",0,IF('Excel 2019'!W356="No, pero fui testigo",0,1))</f>
        <v>0</v>
      </c>
      <c r="Y356">
        <f>IF('Excel 2019'!X356="No",0,IF('Excel 2019'!X356="No, pero fui testigo",0,1))</f>
        <v>0</v>
      </c>
      <c r="Z356">
        <f>IF('Excel 2019'!Y356="No",0,IF('Excel 2019'!Y356="No, pero fui testigo",0,1))</f>
        <v>0</v>
      </c>
      <c r="AA356">
        <f>IF('Excel 2019'!Z356="No",0,IF('Excel 2019'!Z356="No, pero fui testigo",0,1))</f>
        <v>0</v>
      </c>
      <c r="AB356">
        <f>IF('Excel 2019'!AA356="No",0,IF('Excel 2019'!AA356="No, pero fui testigo",0,1))</f>
        <v>0</v>
      </c>
      <c r="AC356">
        <f>IF('Excel 2019'!AB356="No",0,IF('Excel 2019'!AB356="No, pero fui testigo",0,1))</f>
        <v>1</v>
      </c>
      <c r="AD356">
        <f>IF('Excel 2019'!AC356="No",0,IF('Excel 2019'!AC356="No, pero fui testigo",0,1))</f>
        <v>1</v>
      </c>
      <c r="AE356">
        <f>IF('Excel 2019'!AD356="No",0,IF('Excel 2019'!AD356="No, pero fui testigo",0,1))</f>
        <v>1</v>
      </c>
      <c r="AF356">
        <f>IF('Excel 2019'!AE356="No",0,IF('Excel 2019'!AE356="No, pero fui testigo",0,1))</f>
        <v>0</v>
      </c>
      <c r="AG356">
        <f>IF('Excel 2019'!AF356="No",0,IF('Excel 2019'!AF356="No, pero fui testigo",0,1))</f>
        <v>1</v>
      </c>
      <c r="AH356">
        <f>IF('Excel 2019'!AG356="No",0,IF('Excel 2019'!AG356="No, pero fui testigo",0,1))</f>
        <v>0</v>
      </c>
      <c r="AI356">
        <f>IF('Excel 2019'!AH356="No",0,IF('Excel 2019'!AH356="No, pero fui testigo",0,1))</f>
        <v>0</v>
      </c>
      <c r="AJ356">
        <f>IF('Excel 2019'!AI356="No",0,IF('Excel 2019'!AI356="No, pero fui testigo",0,1))</f>
        <v>0</v>
      </c>
      <c r="AK356">
        <f>IF('Excel 2019'!AJ356="No",0,IF('Excel 2019'!AJ356="No, pero fui testigo",0,1))</f>
        <v>0</v>
      </c>
      <c r="AL356">
        <f>IF('Excel 2019'!AK356="No",0,IF('Excel 2019'!AK356="No, pero fui testigo",0,1))</f>
        <v>0</v>
      </c>
      <c r="AM356">
        <f>IF('Excel 2019'!AL356="No",0,IF('Excel 2019'!AL356="No, pero fui testigo",0,1))</f>
        <v>1</v>
      </c>
      <c r="AN356">
        <f>IF('Excel 2019'!AM356="No",0,IF('Excel 2019'!AM356="No, pero fui testigo",0,1))</f>
        <v>0</v>
      </c>
      <c r="AO356">
        <f t="shared" si="10"/>
        <v>1</v>
      </c>
      <c r="AP356">
        <f t="shared" si="11"/>
        <v>1</v>
      </c>
    </row>
    <row r="357" spans="1:42" x14ac:dyDescent="0.35">
      <c r="A357" s="2">
        <v>37</v>
      </c>
      <c r="B357" s="2" t="s">
        <v>29</v>
      </c>
      <c r="C357" s="2" t="s">
        <v>17</v>
      </c>
      <c r="D357" s="2" t="s">
        <v>18</v>
      </c>
      <c r="E357" s="2" t="s">
        <v>19</v>
      </c>
      <c r="F357" s="2" t="s">
        <v>31</v>
      </c>
      <c r="H357">
        <f>IF('Excel 2019'!G357="No",0,1)</f>
        <v>0</v>
      </c>
      <c r="I357">
        <f>IF('Excel 2019'!H357="No",0,1)</f>
        <v>0</v>
      </c>
      <c r="J357">
        <f>IF('Excel 2019'!I357="No",0,1)</f>
        <v>0</v>
      </c>
      <c r="K357">
        <f>IF('Excel 2019'!J357="No",0,1)</f>
        <v>0</v>
      </c>
      <c r="L357">
        <f>IF('Excel 2019'!K357="No",0,1)</f>
        <v>0</v>
      </c>
      <c r="M357">
        <f>IF('Excel 2019'!L357="No",0,1)</f>
        <v>0</v>
      </c>
      <c r="N357">
        <f>IF('Excel 2019'!M357="No",0,1)</f>
        <v>0</v>
      </c>
      <c r="O357">
        <f>IF('Excel 2019'!N357="No",0,1)</f>
        <v>0</v>
      </c>
      <c r="P357">
        <f>IF('Excel 2019'!O357="No",0,1)</f>
        <v>0</v>
      </c>
      <c r="Q357">
        <f>IF('Excel 2019'!P357="No",0,1)</f>
        <v>0</v>
      </c>
      <c r="R357">
        <f>IF('Excel 2019'!Q357="No",0,1)</f>
        <v>0</v>
      </c>
      <c r="S357">
        <f>IF('Excel 2019'!R357="No",0,IF('Excel 2019'!R357="No, pero fui testigo",0,1))</f>
        <v>0</v>
      </c>
      <c r="T357">
        <f>IF('Excel 2019'!S357="No",0,IF('Excel 2019'!S357="No, pero fui testigo",0,1))</f>
        <v>0</v>
      </c>
      <c r="U357">
        <f>IF('Excel 2019'!T357="No",0,IF('Excel 2019'!T357="No, pero fui testigo",0,1))</f>
        <v>1</v>
      </c>
      <c r="V357">
        <f>IF('Excel 2019'!U357="No",0,IF('Excel 2019'!U357="No, pero fui testigo",0,1))</f>
        <v>0</v>
      </c>
      <c r="W357">
        <f>IF('Excel 2019'!V357="No",0,IF('Excel 2019'!V357="No, pero fui testigo",0,1))</f>
        <v>0</v>
      </c>
      <c r="X357">
        <f>IF('Excel 2019'!W357="No",0,IF('Excel 2019'!W357="No, pero fui testigo",0,1))</f>
        <v>0</v>
      </c>
      <c r="Y357">
        <f>IF('Excel 2019'!X357="No",0,IF('Excel 2019'!X357="No, pero fui testigo",0,1))</f>
        <v>0</v>
      </c>
      <c r="Z357">
        <f>IF('Excel 2019'!Y357="No",0,IF('Excel 2019'!Y357="No, pero fui testigo",0,1))</f>
        <v>1</v>
      </c>
      <c r="AA357">
        <f>IF('Excel 2019'!Z357="No",0,IF('Excel 2019'!Z357="No, pero fui testigo",0,1))</f>
        <v>0</v>
      </c>
      <c r="AB357">
        <f>IF('Excel 2019'!AA357="No",0,IF('Excel 2019'!AA357="No, pero fui testigo",0,1))</f>
        <v>0</v>
      </c>
      <c r="AC357">
        <f>IF('Excel 2019'!AB357="No",0,IF('Excel 2019'!AB357="No, pero fui testigo",0,1))</f>
        <v>0</v>
      </c>
      <c r="AD357">
        <f>IF('Excel 2019'!AC357="No",0,IF('Excel 2019'!AC357="No, pero fui testigo",0,1))</f>
        <v>1</v>
      </c>
      <c r="AE357">
        <f>IF('Excel 2019'!AD357="No",0,IF('Excel 2019'!AD357="No, pero fui testigo",0,1))</f>
        <v>0</v>
      </c>
      <c r="AF357">
        <f>IF('Excel 2019'!AE357="No",0,IF('Excel 2019'!AE357="No, pero fui testigo",0,1))</f>
        <v>0</v>
      </c>
      <c r="AG357">
        <f>IF('Excel 2019'!AF357="No",0,IF('Excel 2019'!AF357="No, pero fui testigo",0,1))</f>
        <v>0</v>
      </c>
      <c r="AH357">
        <f>IF('Excel 2019'!AG357="No",0,IF('Excel 2019'!AG357="No, pero fui testigo",0,1))</f>
        <v>0</v>
      </c>
      <c r="AI357">
        <f>IF('Excel 2019'!AH357="No",0,IF('Excel 2019'!AH357="No, pero fui testigo",0,1))</f>
        <v>0</v>
      </c>
      <c r="AJ357">
        <f>IF('Excel 2019'!AI357="No",0,IF('Excel 2019'!AI357="No, pero fui testigo",0,1))</f>
        <v>0</v>
      </c>
      <c r="AK357">
        <f>IF('Excel 2019'!AJ357="No",0,IF('Excel 2019'!AJ357="No, pero fui testigo",0,1))</f>
        <v>0</v>
      </c>
      <c r="AL357">
        <f>IF('Excel 2019'!AK357="No",0,IF('Excel 2019'!AK357="No, pero fui testigo",0,1))</f>
        <v>0</v>
      </c>
      <c r="AM357">
        <f>IF('Excel 2019'!AL357="No",0,IF('Excel 2019'!AL357="No, pero fui testigo",0,1))</f>
        <v>0</v>
      </c>
      <c r="AN357">
        <f>IF('Excel 2019'!AM357="No",0,IF('Excel 2019'!AM357="No, pero fui testigo",0,1))</f>
        <v>0</v>
      </c>
      <c r="AO357">
        <f t="shared" si="10"/>
        <v>1</v>
      </c>
      <c r="AP357">
        <f t="shared" si="11"/>
        <v>1</v>
      </c>
    </row>
    <row r="358" spans="1:42" x14ac:dyDescent="0.35">
      <c r="A358" s="2">
        <v>44</v>
      </c>
      <c r="B358" s="2" t="s">
        <v>16</v>
      </c>
      <c r="C358" s="2" t="s">
        <v>17</v>
      </c>
      <c r="D358" s="2" t="s">
        <v>39</v>
      </c>
      <c r="E358" s="2" t="s">
        <v>19</v>
      </c>
      <c r="F358" s="2" t="s">
        <v>20</v>
      </c>
      <c r="H358">
        <f>IF('Excel 2019'!G358="No",0,1)</f>
        <v>1</v>
      </c>
      <c r="I358">
        <f>IF('Excel 2019'!H358="No",0,1)</f>
        <v>0</v>
      </c>
      <c r="J358">
        <f>IF('Excel 2019'!I358="No",0,1)</f>
        <v>0</v>
      </c>
      <c r="K358">
        <f>IF('Excel 2019'!J358="No",0,1)</f>
        <v>0</v>
      </c>
      <c r="L358">
        <f>IF('Excel 2019'!K358="No",0,1)</f>
        <v>0</v>
      </c>
      <c r="M358">
        <f>IF('Excel 2019'!L358="No",0,1)</f>
        <v>0</v>
      </c>
      <c r="N358">
        <f>IF('Excel 2019'!M358="No",0,1)</f>
        <v>0</v>
      </c>
      <c r="O358">
        <f>IF('Excel 2019'!N358="No",0,1)</f>
        <v>0</v>
      </c>
      <c r="P358">
        <f>IF('Excel 2019'!O358="No",0,1)</f>
        <v>0</v>
      </c>
      <c r="Q358">
        <f>IF('Excel 2019'!P358="No",0,1)</f>
        <v>0</v>
      </c>
      <c r="R358">
        <f>IF('Excel 2019'!Q358="No",0,1)</f>
        <v>0</v>
      </c>
      <c r="S358">
        <f>IF('Excel 2019'!R358="No",0,IF('Excel 2019'!R358="No, pero fui testigo",0,1))</f>
        <v>0</v>
      </c>
      <c r="T358">
        <f>IF('Excel 2019'!S358="No",0,IF('Excel 2019'!S358="No, pero fui testigo",0,1))</f>
        <v>1</v>
      </c>
      <c r="U358">
        <f>IF('Excel 2019'!T358="No",0,IF('Excel 2019'!T358="No, pero fui testigo",0,1))</f>
        <v>0</v>
      </c>
      <c r="V358">
        <f>IF('Excel 2019'!U358="No",0,IF('Excel 2019'!U358="No, pero fui testigo",0,1))</f>
        <v>0</v>
      </c>
      <c r="W358">
        <f>IF('Excel 2019'!V358="No",0,IF('Excel 2019'!V358="No, pero fui testigo",0,1))</f>
        <v>0</v>
      </c>
      <c r="X358">
        <f>IF('Excel 2019'!W358="No",0,IF('Excel 2019'!W358="No, pero fui testigo",0,1))</f>
        <v>1</v>
      </c>
      <c r="Y358">
        <f>IF('Excel 2019'!X358="No",0,IF('Excel 2019'!X358="No, pero fui testigo",0,1))</f>
        <v>0</v>
      </c>
      <c r="Z358">
        <f>IF('Excel 2019'!Y358="No",0,IF('Excel 2019'!Y358="No, pero fui testigo",0,1))</f>
        <v>0</v>
      </c>
      <c r="AA358">
        <f>IF('Excel 2019'!Z358="No",0,IF('Excel 2019'!Z358="No, pero fui testigo",0,1))</f>
        <v>0</v>
      </c>
      <c r="AB358">
        <f>IF('Excel 2019'!AA358="No",0,IF('Excel 2019'!AA358="No, pero fui testigo",0,1))</f>
        <v>0</v>
      </c>
      <c r="AC358">
        <f>IF('Excel 2019'!AB358="No",0,IF('Excel 2019'!AB358="No, pero fui testigo",0,1))</f>
        <v>0</v>
      </c>
      <c r="AD358">
        <f>IF('Excel 2019'!AC358="No",0,IF('Excel 2019'!AC358="No, pero fui testigo",0,1))</f>
        <v>1</v>
      </c>
      <c r="AE358">
        <f>IF('Excel 2019'!AD358="No",0,IF('Excel 2019'!AD358="No, pero fui testigo",0,1))</f>
        <v>1</v>
      </c>
      <c r="AF358">
        <f>IF('Excel 2019'!AE358="No",0,IF('Excel 2019'!AE358="No, pero fui testigo",0,1))</f>
        <v>0</v>
      </c>
      <c r="AG358">
        <f>IF('Excel 2019'!AF358="No",0,IF('Excel 2019'!AF358="No, pero fui testigo",0,1))</f>
        <v>0</v>
      </c>
      <c r="AH358">
        <f>IF('Excel 2019'!AG358="No",0,IF('Excel 2019'!AG358="No, pero fui testigo",0,1))</f>
        <v>0</v>
      </c>
      <c r="AI358">
        <f>IF('Excel 2019'!AH358="No",0,IF('Excel 2019'!AH358="No, pero fui testigo",0,1))</f>
        <v>0</v>
      </c>
      <c r="AJ358">
        <f>IF('Excel 2019'!AI358="No",0,IF('Excel 2019'!AI358="No, pero fui testigo",0,1))</f>
        <v>0</v>
      </c>
      <c r="AK358">
        <f>IF('Excel 2019'!AJ358="No",0,IF('Excel 2019'!AJ358="No, pero fui testigo",0,1))</f>
        <v>0</v>
      </c>
      <c r="AL358">
        <f>IF('Excel 2019'!AK358="No",0,IF('Excel 2019'!AK358="No, pero fui testigo",0,1))</f>
        <v>1</v>
      </c>
      <c r="AM358">
        <f>IF('Excel 2019'!AL358="No",0,IF('Excel 2019'!AL358="No, pero fui testigo",0,1))</f>
        <v>0</v>
      </c>
      <c r="AN358">
        <f>IF('Excel 2019'!AM358="No",0,IF('Excel 2019'!AM358="No, pero fui testigo",0,1))</f>
        <v>0</v>
      </c>
      <c r="AO358">
        <f t="shared" si="10"/>
        <v>1</v>
      </c>
      <c r="AP358">
        <f t="shared" si="11"/>
        <v>1</v>
      </c>
    </row>
    <row r="359" spans="1:42" x14ac:dyDescent="0.35">
      <c r="A359" s="2">
        <v>40</v>
      </c>
      <c r="B359" s="2" t="s">
        <v>16</v>
      </c>
      <c r="C359" s="2" t="s">
        <v>17</v>
      </c>
      <c r="D359" s="2" t="s">
        <v>25</v>
      </c>
      <c r="E359" s="2" t="s">
        <v>32</v>
      </c>
      <c r="F359" s="2" t="s">
        <v>20</v>
      </c>
      <c r="H359">
        <f>IF('Excel 2019'!G359="No",0,1)</f>
        <v>0</v>
      </c>
      <c r="I359">
        <f>IF('Excel 2019'!H359="No",0,1)</f>
        <v>0</v>
      </c>
      <c r="J359">
        <f>IF('Excel 2019'!I359="No",0,1)</f>
        <v>0</v>
      </c>
      <c r="K359">
        <f>IF('Excel 2019'!J359="No",0,1)</f>
        <v>0</v>
      </c>
      <c r="L359">
        <f>IF('Excel 2019'!K359="No",0,1)</f>
        <v>0</v>
      </c>
      <c r="M359">
        <f>IF('Excel 2019'!L359="No",0,1)</f>
        <v>0</v>
      </c>
      <c r="N359">
        <f>IF('Excel 2019'!M359="No",0,1)</f>
        <v>0</v>
      </c>
      <c r="O359">
        <f>IF('Excel 2019'!N359="No",0,1)</f>
        <v>0</v>
      </c>
      <c r="P359">
        <f>IF('Excel 2019'!O359="No",0,1)</f>
        <v>0</v>
      </c>
      <c r="Q359">
        <f>IF('Excel 2019'!P359="No",0,1)</f>
        <v>0</v>
      </c>
      <c r="R359">
        <f>IF('Excel 2019'!Q359="No",0,1)</f>
        <v>0</v>
      </c>
      <c r="S359">
        <f>IF('Excel 2019'!R359="No",0,IF('Excel 2019'!R359="No, pero fui testigo",0,1))</f>
        <v>0</v>
      </c>
      <c r="T359">
        <f>IF('Excel 2019'!S359="No",0,IF('Excel 2019'!S359="No, pero fui testigo",0,1))</f>
        <v>0</v>
      </c>
      <c r="U359">
        <f>IF('Excel 2019'!T359="No",0,IF('Excel 2019'!T359="No, pero fui testigo",0,1))</f>
        <v>0</v>
      </c>
      <c r="V359">
        <f>IF('Excel 2019'!U359="No",0,IF('Excel 2019'!U359="No, pero fui testigo",0,1))</f>
        <v>0</v>
      </c>
      <c r="W359">
        <f>IF('Excel 2019'!V359="No",0,IF('Excel 2019'!V359="No, pero fui testigo",0,1))</f>
        <v>0</v>
      </c>
      <c r="X359">
        <f>IF('Excel 2019'!W359="No",0,IF('Excel 2019'!W359="No, pero fui testigo",0,1))</f>
        <v>0</v>
      </c>
      <c r="Y359">
        <f>IF('Excel 2019'!X359="No",0,IF('Excel 2019'!X359="No, pero fui testigo",0,1))</f>
        <v>0</v>
      </c>
      <c r="Z359">
        <f>IF('Excel 2019'!Y359="No",0,IF('Excel 2019'!Y359="No, pero fui testigo",0,1))</f>
        <v>0</v>
      </c>
      <c r="AA359">
        <f>IF('Excel 2019'!Z359="No",0,IF('Excel 2019'!Z359="No, pero fui testigo",0,1))</f>
        <v>1</v>
      </c>
      <c r="AB359">
        <f>IF('Excel 2019'!AA359="No",0,IF('Excel 2019'!AA359="No, pero fui testigo",0,1))</f>
        <v>1</v>
      </c>
      <c r="AC359">
        <f>IF('Excel 2019'!AB359="No",0,IF('Excel 2019'!AB359="No, pero fui testigo",0,1))</f>
        <v>0</v>
      </c>
      <c r="AD359">
        <f>IF('Excel 2019'!AC359="No",0,IF('Excel 2019'!AC359="No, pero fui testigo",0,1))</f>
        <v>1</v>
      </c>
      <c r="AE359">
        <f>IF('Excel 2019'!AD359="No",0,IF('Excel 2019'!AD359="No, pero fui testigo",0,1))</f>
        <v>0</v>
      </c>
      <c r="AF359">
        <f>IF('Excel 2019'!AE359="No",0,IF('Excel 2019'!AE359="No, pero fui testigo",0,1))</f>
        <v>0</v>
      </c>
      <c r="AG359">
        <f>IF('Excel 2019'!AF359="No",0,IF('Excel 2019'!AF359="No, pero fui testigo",0,1))</f>
        <v>0</v>
      </c>
      <c r="AH359">
        <f>IF('Excel 2019'!AG359="No",0,IF('Excel 2019'!AG359="No, pero fui testigo",0,1))</f>
        <v>0</v>
      </c>
      <c r="AI359">
        <f>IF('Excel 2019'!AH359="No",0,IF('Excel 2019'!AH359="No, pero fui testigo",0,1))</f>
        <v>0</v>
      </c>
      <c r="AJ359">
        <f>IF('Excel 2019'!AI359="No",0,IF('Excel 2019'!AI359="No, pero fui testigo",0,1))</f>
        <v>0</v>
      </c>
      <c r="AK359">
        <f>IF('Excel 2019'!AJ359="No",0,IF('Excel 2019'!AJ359="No, pero fui testigo",0,1))</f>
        <v>0</v>
      </c>
      <c r="AL359">
        <f>IF('Excel 2019'!AK359="No",0,IF('Excel 2019'!AK359="No, pero fui testigo",0,1))</f>
        <v>0</v>
      </c>
      <c r="AM359">
        <f>IF('Excel 2019'!AL359="No",0,IF('Excel 2019'!AL359="No, pero fui testigo",0,1))</f>
        <v>0</v>
      </c>
      <c r="AN359">
        <f>IF('Excel 2019'!AM359="No",0,IF('Excel 2019'!AM359="No, pero fui testigo",0,1))</f>
        <v>0</v>
      </c>
      <c r="AO359">
        <f t="shared" si="10"/>
        <v>1</v>
      </c>
      <c r="AP359">
        <f t="shared" si="11"/>
        <v>1</v>
      </c>
    </row>
    <row r="360" spans="1:42" x14ac:dyDescent="0.35">
      <c r="A360" s="2">
        <v>41</v>
      </c>
      <c r="B360" s="2" t="s">
        <v>29</v>
      </c>
      <c r="C360" s="2" t="s">
        <v>17</v>
      </c>
      <c r="D360" s="2" t="s">
        <v>25</v>
      </c>
      <c r="E360" s="2" t="s">
        <v>19</v>
      </c>
      <c r="F360" s="2" t="s">
        <v>20</v>
      </c>
      <c r="H360">
        <f>IF('Excel 2019'!G360="No",0,1)</f>
        <v>0</v>
      </c>
      <c r="I360">
        <f>IF('Excel 2019'!H360="No",0,1)</f>
        <v>0</v>
      </c>
      <c r="J360">
        <f>IF('Excel 2019'!I360="No",0,1)</f>
        <v>0</v>
      </c>
      <c r="K360">
        <f>IF('Excel 2019'!J360="No",0,1)</f>
        <v>0</v>
      </c>
      <c r="L360">
        <f>IF('Excel 2019'!K360="No",0,1)</f>
        <v>0</v>
      </c>
      <c r="M360">
        <f>IF('Excel 2019'!L360="No",0,1)</f>
        <v>0</v>
      </c>
      <c r="N360">
        <f>IF('Excel 2019'!M360="No",0,1)</f>
        <v>0</v>
      </c>
      <c r="O360">
        <f>IF('Excel 2019'!N360="No",0,1)</f>
        <v>0</v>
      </c>
      <c r="P360">
        <f>IF('Excel 2019'!O360="No",0,1)</f>
        <v>0</v>
      </c>
      <c r="Q360">
        <f>IF('Excel 2019'!P360="No",0,1)</f>
        <v>0</v>
      </c>
      <c r="R360">
        <f>IF('Excel 2019'!Q360="No",0,1)</f>
        <v>1</v>
      </c>
      <c r="S360">
        <f>IF('Excel 2019'!R360="No",0,IF('Excel 2019'!R360="No, pero fui testigo",0,1))</f>
        <v>1</v>
      </c>
      <c r="T360">
        <f>IF('Excel 2019'!S360="No",0,IF('Excel 2019'!S360="No, pero fui testigo",0,1))</f>
        <v>1</v>
      </c>
      <c r="U360">
        <f>IF('Excel 2019'!T360="No",0,IF('Excel 2019'!T360="No, pero fui testigo",0,1))</f>
        <v>1</v>
      </c>
      <c r="V360">
        <f>IF('Excel 2019'!U360="No",0,IF('Excel 2019'!U360="No, pero fui testigo",0,1))</f>
        <v>0</v>
      </c>
      <c r="W360">
        <f>IF('Excel 2019'!V360="No",0,IF('Excel 2019'!V360="No, pero fui testigo",0,1))</f>
        <v>0</v>
      </c>
      <c r="X360">
        <f>IF('Excel 2019'!W360="No",0,IF('Excel 2019'!W360="No, pero fui testigo",0,1))</f>
        <v>0</v>
      </c>
      <c r="Y360">
        <f>IF('Excel 2019'!X360="No",0,IF('Excel 2019'!X360="No, pero fui testigo",0,1))</f>
        <v>0</v>
      </c>
      <c r="Z360">
        <f>IF('Excel 2019'!Y360="No",0,IF('Excel 2019'!Y360="No, pero fui testigo",0,1))</f>
        <v>1</v>
      </c>
      <c r="AA360">
        <f>IF('Excel 2019'!Z360="No",0,IF('Excel 2019'!Z360="No, pero fui testigo",0,1))</f>
        <v>0</v>
      </c>
      <c r="AB360">
        <f>IF('Excel 2019'!AA360="No",0,IF('Excel 2019'!AA360="No, pero fui testigo",0,1))</f>
        <v>0</v>
      </c>
      <c r="AC360">
        <f>IF('Excel 2019'!AB360="No",0,IF('Excel 2019'!AB360="No, pero fui testigo",0,1))</f>
        <v>0</v>
      </c>
      <c r="AD360">
        <f>IF('Excel 2019'!AC360="No",0,IF('Excel 2019'!AC360="No, pero fui testigo",0,1))</f>
        <v>1</v>
      </c>
      <c r="AE360">
        <f>IF('Excel 2019'!AD360="No",0,IF('Excel 2019'!AD360="No, pero fui testigo",0,1))</f>
        <v>0</v>
      </c>
      <c r="AF360">
        <f>IF('Excel 2019'!AE360="No",0,IF('Excel 2019'!AE360="No, pero fui testigo",0,1))</f>
        <v>0</v>
      </c>
      <c r="AG360">
        <f>IF('Excel 2019'!AF360="No",0,IF('Excel 2019'!AF360="No, pero fui testigo",0,1))</f>
        <v>0</v>
      </c>
      <c r="AH360">
        <f>IF('Excel 2019'!AG360="No",0,IF('Excel 2019'!AG360="No, pero fui testigo",0,1))</f>
        <v>0</v>
      </c>
      <c r="AI360">
        <f>IF('Excel 2019'!AH360="No",0,IF('Excel 2019'!AH360="No, pero fui testigo",0,1))</f>
        <v>0</v>
      </c>
      <c r="AJ360">
        <f>IF('Excel 2019'!AI360="No",0,IF('Excel 2019'!AI360="No, pero fui testigo",0,1))</f>
        <v>0</v>
      </c>
      <c r="AK360">
        <f>IF('Excel 2019'!AJ360="No",0,IF('Excel 2019'!AJ360="No, pero fui testigo",0,1))</f>
        <v>0</v>
      </c>
      <c r="AL360">
        <f>IF('Excel 2019'!AK360="No",0,IF('Excel 2019'!AK360="No, pero fui testigo",0,1))</f>
        <v>0</v>
      </c>
      <c r="AM360">
        <f>IF('Excel 2019'!AL360="No",0,IF('Excel 2019'!AL360="No, pero fui testigo",0,1))</f>
        <v>0</v>
      </c>
      <c r="AN360">
        <f>IF('Excel 2019'!AM360="No",0,IF('Excel 2019'!AM360="No, pero fui testigo",0,1))</f>
        <v>0</v>
      </c>
      <c r="AO360">
        <f t="shared" si="10"/>
        <v>1</v>
      </c>
      <c r="AP360">
        <f t="shared" si="11"/>
        <v>1</v>
      </c>
    </row>
    <row r="361" spans="1:42" x14ac:dyDescent="0.35">
      <c r="A361" s="2">
        <v>36</v>
      </c>
      <c r="B361" s="2" t="s">
        <v>29</v>
      </c>
      <c r="C361" s="2" t="s">
        <v>21</v>
      </c>
      <c r="D361" s="2" t="s">
        <v>25</v>
      </c>
      <c r="E361" s="2" t="s">
        <v>19</v>
      </c>
      <c r="F361" s="2" t="s">
        <v>31</v>
      </c>
      <c r="H361">
        <f>IF('Excel 2019'!G361="No",0,1)</f>
        <v>1</v>
      </c>
      <c r="I361">
        <f>IF('Excel 2019'!H361="No",0,1)</f>
        <v>0</v>
      </c>
      <c r="J361">
        <f>IF('Excel 2019'!I361="No",0,1)</f>
        <v>0</v>
      </c>
      <c r="K361">
        <f>IF('Excel 2019'!J361="No",0,1)</f>
        <v>0</v>
      </c>
      <c r="L361">
        <f>IF('Excel 2019'!K361="No",0,1)</f>
        <v>0</v>
      </c>
      <c r="M361">
        <f>IF('Excel 2019'!L361="No",0,1)</f>
        <v>0</v>
      </c>
      <c r="N361">
        <f>IF('Excel 2019'!M361="No",0,1)</f>
        <v>0</v>
      </c>
      <c r="O361">
        <f>IF('Excel 2019'!N361="No",0,1)</f>
        <v>0</v>
      </c>
      <c r="P361">
        <f>IF('Excel 2019'!O361="No",0,1)</f>
        <v>0</v>
      </c>
      <c r="Q361">
        <f>IF('Excel 2019'!P361="No",0,1)</f>
        <v>1</v>
      </c>
      <c r="R361">
        <f>IF('Excel 2019'!Q361="No",0,1)</f>
        <v>1</v>
      </c>
      <c r="S361">
        <f>IF('Excel 2019'!R361="No",0,IF('Excel 2019'!R361="No, pero fui testigo",0,1))</f>
        <v>1</v>
      </c>
      <c r="T361">
        <f>IF('Excel 2019'!S361="No",0,IF('Excel 2019'!S361="No, pero fui testigo",0,1))</f>
        <v>0</v>
      </c>
      <c r="U361">
        <f>IF('Excel 2019'!T361="No",0,IF('Excel 2019'!T361="No, pero fui testigo",0,1))</f>
        <v>0</v>
      </c>
      <c r="V361">
        <f>IF('Excel 2019'!U361="No",0,IF('Excel 2019'!U361="No, pero fui testigo",0,1))</f>
        <v>1</v>
      </c>
      <c r="W361">
        <f>IF('Excel 2019'!V361="No",0,IF('Excel 2019'!V361="No, pero fui testigo",0,1))</f>
        <v>0</v>
      </c>
      <c r="X361">
        <f>IF('Excel 2019'!W361="No",0,IF('Excel 2019'!W361="No, pero fui testigo",0,1))</f>
        <v>0</v>
      </c>
      <c r="Y361">
        <f>IF('Excel 2019'!X361="No",0,IF('Excel 2019'!X361="No, pero fui testigo",0,1))</f>
        <v>0</v>
      </c>
      <c r="Z361">
        <f>IF('Excel 2019'!Y361="No",0,IF('Excel 2019'!Y361="No, pero fui testigo",0,1))</f>
        <v>1</v>
      </c>
      <c r="AA361">
        <f>IF('Excel 2019'!Z361="No",0,IF('Excel 2019'!Z361="No, pero fui testigo",0,1))</f>
        <v>0</v>
      </c>
      <c r="AB361">
        <f>IF('Excel 2019'!AA361="No",0,IF('Excel 2019'!AA361="No, pero fui testigo",0,1))</f>
        <v>1</v>
      </c>
      <c r="AC361">
        <f>IF('Excel 2019'!AB361="No",0,IF('Excel 2019'!AB361="No, pero fui testigo",0,1))</f>
        <v>0</v>
      </c>
      <c r="AD361">
        <f>IF('Excel 2019'!AC361="No",0,IF('Excel 2019'!AC361="No, pero fui testigo",0,1))</f>
        <v>1</v>
      </c>
      <c r="AE361">
        <f>IF('Excel 2019'!AD361="No",0,IF('Excel 2019'!AD361="No, pero fui testigo",0,1))</f>
        <v>1</v>
      </c>
      <c r="AF361">
        <f>IF('Excel 2019'!AE361="No",0,IF('Excel 2019'!AE361="No, pero fui testigo",0,1))</f>
        <v>0</v>
      </c>
      <c r="AG361">
        <f>IF('Excel 2019'!AF361="No",0,IF('Excel 2019'!AF361="No, pero fui testigo",0,1))</f>
        <v>0</v>
      </c>
      <c r="AH361">
        <f>IF('Excel 2019'!AG361="No",0,IF('Excel 2019'!AG361="No, pero fui testigo",0,1))</f>
        <v>0</v>
      </c>
      <c r="AI361">
        <f>IF('Excel 2019'!AH361="No",0,IF('Excel 2019'!AH361="No, pero fui testigo",0,1))</f>
        <v>0</v>
      </c>
      <c r="AJ361">
        <f>IF('Excel 2019'!AI361="No",0,IF('Excel 2019'!AI361="No, pero fui testigo",0,1))</f>
        <v>0</v>
      </c>
      <c r="AK361">
        <f>IF('Excel 2019'!AJ361="No",0,IF('Excel 2019'!AJ361="No, pero fui testigo",0,1))</f>
        <v>0</v>
      </c>
      <c r="AL361">
        <f>IF('Excel 2019'!AK361="No",0,IF('Excel 2019'!AK361="No, pero fui testigo",0,1))</f>
        <v>0</v>
      </c>
      <c r="AM361">
        <f>IF('Excel 2019'!AL361="No",0,IF('Excel 2019'!AL361="No, pero fui testigo",0,1))</f>
        <v>0</v>
      </c>
      <c r="AN361">
        <f>IF('Excel 2019'!AM361="No",0,IF('Excel 2019'!AM361="No, pero fui testigo",0,1))</f>
        <v>0</v>
      </c>
      <c r="AO361">
        <f t="shared" si="10"/>
        <v>1</v>
      </c>
      <c r="AP361">
        <f t="shared" si="11"/>
        <v>1</v>
      </c>
    </row>
    <row r="362" spans="1:42" x14ac:dyDescent="0.35">
      <c r="A362" s="2">
        <v>40</v>
      </c>
      <c r="B362" s="2" t="s">
        <v>16</v>
      </c>
      <c r="C362" s="2" t="s">
        <v>21</v>
      </c>
      <c r="D362" s="2" t="s">
        <v>44</v>
      </c>
      <c r="E362" s="2" t="s">
        <v>32</v>
      </c>
      <c r="F362" s="2" t="s">
        <v>20</v>
      </c>
      <c r="H362">
        <f>IF('Excel 2019'!G362="No",0,1)</f>
        <v>1</v>
      </c>
      <c r="I362">
        <f>IF('Excel 2019'!H362="No",0,1)</f>
        <v>0</v>
      </c>
      <c r="J362">
        <f>IF('Excel 2019'!I362="No",0,1)</f>
        <v>0</v>
      </c>
      <c r="K362">
        <f>IF('Excel 2019'!J362="No",0,1)</f>
        <v>1</v>
      </c>
      <c r="L362">
        <f>IF('Excel 2019'!K362="No",0,1)</f>
        <v>0</v>
      </c>
      <c r="M362">
        <f>IF('Excel 2019'!L362="No",0,1)</f>
        <v>0</v>
      </c>
      <c r="N362">
        <f>IF('Excel 2019'!M362="No",0,1)</f>
        <v>0</v>
      </c>
      <c r="O362">
        <f>IF('Excel 2019'!N362="No",0,1)</f>
        <v>0</v>
      </c>
      <c r="P362">
        <f>IF('Excel 2019'!O362="No",0,1)</f>
        <v>0</v>
      </c>
      <c r="Q362">
        <f>IF('Excel 2019'!P362="No",0,1)</f>
        <v>1</v>
      </c>
      <c r="R362">
        <f>IF('Excel 2019'!Q362="No",0,1)</f>
        <v>1</v>
      </c>
      <c r="S362">
        <f>IF('Excel 2019'!R362="No",0,IF('Excel 2019'!R362="No, pero fui testigo",0,1))</f>
        <v>1</v>
      </c>
      <c r="T362">
        <f>IF('Excel 2019'!S362="No",0,IF('Excel 2019'!S362="No, pero fui testigo",0,1))</f>
        <v>1</v>
      </c>
      <c r="U362">
        <f>IF('Excel 2019'!T362="No",0,IF('Excel 2019'!T362="No, pero fui testigo",0,1))</f>
        <v>1</v>
      </c>
      <c r="V362">
        <f>IF('Excel 2019'!U362="No",0,IF('Excel 2019'!U362="No, pero fui testigo",0,1))</f>
        <v>0</v>
      </c>
      <c r="W362">
        <f>IF('Excel 2019'!V362="No",0,IF('Excel 2019'!V362="No, pero fui testigo",0,1))</f>
        <v>0</v>
      </c>
      <c r="X362">
        <f>IF('Excel 2019'!W362="No",0,IF('Excel 2019'!W362="No, pero fui testigo",0,1))</f>
        <v>0</v>
      </c>
      <c r="Y362">
        <f>IF('Excel 2019'!X362="No",0,IF('Excel 2019'!X362="No, pero fui testigo",0,1))</f>
        <v>0</v>
      </c>
      <c r="Z362">
        <f>IF('Excel 2019'!Y362="No",0,IF('Excel 2019'!Y362="No, pero fui testigo",0,1))</f>
        <v>1</v>
      </c>
      <c r="AA362">
        <f>IF('Excel 2019'!Z362="No",0,IF('Excel 2019'!Z362="No, pero fui testigo",0,1))</f>
        <v>0</v>
      </c>
      <c r="AB362">
        <f>IF('Excel 2019'!AA362="No",0,IF('Excel 2019'!AA362="No, pero fui testigo",0,1))</f>
        <v>0</v>
      </c>
      <c r="AC362">
        <f>IF('Excel 2019'!AB362="No",0,IF('Excel 2019'!AB362="No, pero fui testigo",0,1))</f>
        <v>0</v>
      </c>
      <c r="AD362">
        <f>IF('Excel 2019'!AC362="No",0,IF('Excel 2019'!AC362="No, pero fui testigo",0,1))</f>
        <v>1</v>
      </c>
      <c r="AE362">
        <f>IF('Excel 2019'!AD362="No",0,IF('Excel 2019'!AD362="No, pero fui testigo",0,1))</f>
        <v>0</v>
      </c>
      <c r="AF362">
        <f>IF('Excel 2019'!AE362="No",0,IF('Excel 2019'!AE362="No, pero fui testigo",0,1))</f>
        <v>0</v>
      </c>
      <c r="AG362">
        <f>IF('Excel 2019'!AF362="No",0,IF('Excel 2019'!AF362="No, pero fui testigo",0,1))</f>
        <v>0</v>
      </c>
      <c r="AH362">
        <f>IF('Excel 2019'!AG362="No",0,IF('Excel 2019'!AG362="No, pero fui testigo",0,1))</f>
        <v>0</v>
      </c>
      <c r="AI362">
        <f>IF('Excel 2019'!AH362="No",0,IF('Excel 2019'!AH362="No, pero fui testigo",0,1))</f>
        <v>0</v>
      </c>
      <c r="AJ362">
        <f>IF('Excel 2019'!AI362="No",0,IF('Excel 2019'!AI362="No, pero fui testigo",0,1))</f>
        <v>0</v>
      </c>
      <c r="AK362">
        <f>IF('Excel 2019'!AJ362="No",0,IF('Excel 2019'!AJ362="No, pero fui testigo",0,1))</f>
        <v>0</v>
      </c>
      <c r="AL362">
        <f>IF('Excel 2019'!AK362="No",0,IF('Excel 2019'!AK362="No, pero fui testigo",0,1))</f>
        <v>0</v>
      </c>
      <c r="AM362">
        <f>IF('Excel 2019'!AL362="No",0,IF('Excel 2019'!AL362="No, pero fui testigo",0,1))</f>
        <v>0</v>
      </c>
      <c r="AN362">
        <f>IF('Excel 2019'!AM362="No",0,IF('Excel 2019'!AM362="No, pero fui testigo",0,1))</f>
        <v>0</v>
      </c>
      <c r="AO362">
        <f t="shared" si="10"/>
        <v>1</v>
      </c>
      <c r="AP362">
        <f t="shared" si="11"/>
        <v>1</v>
      </c>
    </row>
    <row r="363" spans="1:42" x14ac:dyDescent="0.35">
      <c r="A363" s="2">
        <v>38</v>
      </c>
      <c r="B363" s="2" t="s">
        <v>29</v>
      </c>
      <c r="C363" s="2" t="s">
        <v>21</v>
      </c>
      <c r="D363" s="2" t="s">
        <v>42</v>
      </c>
      <c r="E363" s="2" t="s">
        <v>19</v>
      </c>
      <c r="F363" s="2" t="s">
        <v>26</v>
      </c>
      <c r="H363">
        <f>IF('Excel 2019'!G363="No",0,1)</f>
        <v>1</v>
      </c>
      <c r="I363">
        <f>IF('Excel 2019'!H363="No",0,1)</f>
        <v>0</v>
      </c>
      <c r="J363">
        <f>IF('Excel 2019'!I363="No",0,1)</f>
        <v>0</v>
      </c>
      <c r="K363">
        <f>IF('Excel 2019'!J363="No",0,1)</f>
        <v>0</v>
      </c>
      <c r="L363">
        <f>IF('Excel 2019'!K363="No",0,1)</f>
        <v>0</v>
      </c>
      <c r="M363">
        <f>IF('Excel 2019'!L363="No",0,1)</f>
        <v>0</v>
      </c>
      <c r="N363">
        <f>IF('Excel 2019'!M363="No",0,1)</f>
        <v>0</v>
      </c>
      <c r="O363">
        <f>IF('Excel 2019'!N363="No",0,1)</f>
        <v>0</v>
      </c>
      <c r="P363">
        <f>IF('Excel 2019'!O363="No",0,1)</f>
        <v>0</v>
      </c>
      <c r="Q363">
        <f>IF('Excel 2019'!P363="No",0,1)</f>
        <v>0</v>
      </c>
      <c r="R363">
        <f>IF('Excel 2019'!Q363="No",0,1)</f>
        <v>1</v>
      </c>
      <c r="S363">
        <f>IF('Excel 2019'!R363="No",0,IF('Excel 2019'!R363="No, pero fui testigo",0,1))</f>
        <v>1</v>
      </c>
      <c r="T363">
        <f>IF('Excel 2019'!S363="No",0,IF('Excel 2019'!S363="No, pero fui testigo",0,1))</f>
        <v>0</v>
      </c>
      <c r="U363">
        <f>IF('Excel 2019'!T363="No",0,IF('Excel 2019'!T363="No, pero fui testigo",0,1))</f>
        <v>0</v>
      </c>
      <c r="V363">
        <f>IF('Excel 2019'!U363="No",0,IF('Excel 2019'!U363="No, pero fui testigo",0,1))</f>
        <v>0</v>
      </c>
      <c r="W363">
        <f>IF('Excel 2019'!V363="No",0,IF('Excel 2019'!V363="No, pero fui testigo",0,1))</f>
        <v>0</v>
      </c>
      <c r="X363">
        <f>IF('Excel 2019'!W363="No",0,IF('Excel 2019'!W363="No, pero fui testigo",0,1))</f>
        <v>0</v>
      </c>
      <c r="Y363">
        <f>IF('Excel 2019'!X363="No",0,IF('Excel 2019'!X363="No, pero fui testigo",0,1))</f>
        <v>0</v>
      </c>
      <c r="Z363">
        <f>IF('Excel 2019'!Y363="No",0,IF('Excel 2019'!Y363="No, pero fui testigo",0,1))</f>
        <v>1</v>
      </c>
      <c r="AA363">
        <f>IF('Excel 2019'!Z363="No",0,IF('Excel 2019'!Z363="No, pero fui testigo",0,1))</f>
        <v>1</v>
      </c>
      <c r="AB363">
        <f>IF('Excel 2019'!AA363="No",0,IF('Excel 2019'!AA363="No, pero fui testigo",0,1))</f>
        <v>0</v>
      </c>
      <c r="AC363">
        <f>IF('Excel 2019'!AB363="No",0,IF('Excel 2019'!AB363="No, pero fui testigo",0,1))</f>
        <v>0</v>
      </c>
      <c r="AD363">
        <f>IF('Excel 2019'!AC363="No",0,IF('Excel 2019'!AC363="No, pero fui testigo",0,1))</f>
        <v>0</v>
      </c>
      <c r="AE363">
        <f>IF('Excel 2019'!AD363="No",0,IF('Excel 2019'!AD363="No, pero fui testigo",0,1))</f>
        <v>1</v>
      </c>
      <c r="AF363">
        <f>IF('Excel 2019'!AE363="No",0,IF('Excel 2019'!AE363="No, pero fui testigo",0,1))</f>
        <v>0</v>
      </c>
      <c r="AG363">
        <f>IF('Excel 2019'!AF363="No",0,IF('Excel 2019'!AF363="No, pero fui testigo",0,1))</f>
        <v>0</v>
      </c>
      <c r="AH363">
        <f>IF('Excel 2019'!AG363="No",0,IF('Excel 2019'!AG363="No, pero fui testigo",0,1))</f>
        <v>0</v>
      </c>
      <c r="AI363">
        <f>IF('Excel 2019'!AH363="No",0,IF('Excel 2019'!AH363="No, pero fui testigo",0,1))</f>
        <v>0</v>
      </c>
      <c r="AJ363">
        <f>IF('Excel 2019'!AI363="No",0,IF('Excel 2019'!AI363="No, pero fui testigo",0,1))</f>
        <v>0</v>
      </c>
      <c r="AK363">
        <f>IF('Excel 2019'!AJ363="No",0,IF('Excel 2019'!AJ363="No, pero fui testigo",0,1))</f>
        <v>0</v>
      </c>
      <c r="AL363">
        <f>IF('Excel 2019'!AK363="No",0,IF('Excel 2019'!AK363="No, pero fui testigo",0,1))</f>
        <v>0</v>
      </c>
      <c r="AM363">
        <f>IF('Excel 2019'!AL363="No",0,IF('Excel 2019'!AL363="No, pero fui testigo",0,1))</f>
        <v>0</v>
      </c>
      <c r="AN363">
        <f>IF('Excel 2019'!AM363="No",0,IF('Excel 2019'!AM363="No, pero fui testigo",0,1))</f>
        <v>0</v>
      </c>
      <c r="AO363">
        <f t="shared" si="10"/>
        <v>1</v>
      </c>
      <c r="AP363">
        <f t="shared" si="11"/>
        <v>1</v>
      </c>
    </row>
    <row r="364" spans="1:42" x14ac:dyDescent="0.35">
      <c r="A364" s="2">
        <v>61</v>
      </c>
      <c r="B364" s="2" t="s">
        <v>29</v>
      </c>
      <c r="C364" s="2" t="s">
        <v>17</v>
      </c>
      <c r="D364" s="2" t="s">
        <v>18</v>
      </c>
      <c r="E364" s="2" t="s">
        <v>19</v>
      </c>
      <c r="F364" s="2" t="s">
        <v>40</v>
      </c>
      <c r="H364">
        <f>IF('Excel 2019'!G364="No",0,1)</f>
        <v>0</v>
      </c>
      <c r="I364">
        <f>IF('Excel 2019'!H364="No",0,1)</f>
        <v>0</v>
      </c>
      <c r="J364">
        <f>IF('Excel 2019'!I364="No",0,1)</f>
        <v>0</v>
      </c>
      <c r="K364">
        <f>IF('Excel 2019'!J364="No",0,1)</f>
        <v>0</v>
      </c>
      <c r="L364">
        <f>IF('Excel 2019'!K364="No",0,1)</f>
        <v>0</v>
      </c>
      <c r="M364">
        <f>IF('Excel 2019'!L364="No",0,1)</f>
        <v>0</v>
      </c>
      <c r="N364">
        <f>IF('Excel 2019'!M364="No",0,1)</f>
        <v>0</v>
      </c>
      <c r="O364">
        <f>IF('Excel 2019'!N364="No",0,1)</f>
        <v>0</v>
      </c>
      <c r="P364">
        <f>IF('Excel 2019'!O364="No",0,1)</f>
        <v>0</v>
      </c>
      <c r="Q364">
        <f>IF('Excel 2019'!P364="No",0,1)</f>
        <v>0</v>
      </c>
      <c r="R364">
        <f>IF('Excel 2019'!Q364="No",0,1)</f>
        <v>0</v>
      </c>
      <c r="S364">
        <f>IF('Excel 2019'!R364="No",0,IF('Excel 2019'!R364="No, pero fui testigo",0,1))</f>
        <v>0</v>
      </c>
      <c r="T364">
        <f>IF('Excel 2019'!S364="No",0,IF('Excel 2019'!S364="No, pero fui testigo",0,1))</f>
        <v>0</v>
      </c>
      <c r="U364">
        <f>IF('Excel 2019'!T364="No",0,IF('Excel 2019'!T364="No, pero fui testigo",0,1))</f>
        <v>0</v>
      </c>
      <c r="V364">
        <f>IF('Excel 2019'!U364="No",0,IF('Excel 2019'!U364="No, pero fui testigo",0,1))</f>
        <v>0</v>
      </c>
      <c r="W364">
        <f>IF('Excel 2019'!V364="No",0,IF('Excel 2019'!V364="No, pero fui testigo",0,1))</f>
        <v>0</v>
      </c>
      <c r="X364">
        <f>IF('Excel 2019'!W364="No",0,IF('Excel 2019'!W364="No, pero fui testigo",0,1))</f>
        <v>0</v>
      </c>
      <c r="Y364">
        <f>IF('Excel 2019'!X364="No",0,IF('Excel 2019'!X364="No, pero fui testigo",0,1))</f>
        <v>0</v>
      </c>
      <c r="Z364">
        <f>IF('Excel 2019'!Y364="No",0,IF('Excel 2019'!Y364="No, pero fui testigo",0,1))</f>
        <v>0</v>
      </c>
      <c r="AA364">
        <f>IF('Excel 2019'!Z364="No",0,IF('Excel 2019'!Z364="No, pero fui testigo",0,1))</f>
        <v>0</v>
      </c>
      <c r="AB364">
        <f>IF('Excel 2019'!AA364="No",0,IF('Excel 2019'!AA364="No, pero fui testigo",0,1))</f>
        <v>0</v>
      </c>
      <c r="AC364">
        <f>IF('Excel 2019'!AB364="No",0,IF('Excel 2019'!AB364="No, pero fui testigo",0,1))</f>
        <v>0</v>
      </c>
      <c r="AD364">
        <f>IF('Excel 2019'!AC364="No",0,IF('Excel 2019'!AC364="No, pero fui testigo",0,1))</f>
        <v>0</v>
      </c>
      <c r="AE364">
        <f>IF('Excel 2019'!AD364="No",0,IF('Excel 2019'!AD364="No, pero fui testigo",0,1))</f>
        <v>0</v>
      </c>
      <c r="AF364">
        <f>IF('Excel 2019'!AE364="No",0,IF('Excel 2019'!AE364="No, pero fui testigo",0,1))</f>
        <v>0</v>
      </c>
      <c r="AG364">
        <f>IF('Excel 2019'!AF364="No",0,IF('Excel 2019'!AF364="No, pero fui testigo",0,1))</f>
        <v>0</v>
      </c>
      <c r="AH364">
        <f>IF('Excel 2019'!AG364="No",0,IF('Excel 2019'!AG364="No, pero fui testigo",0,1))</f>
        <v>0</v>
      </c>
      <c r="AI364">
        <f>IF('Excel 2019'!AH364="No",0,IF('Excel 2019'!AH364="No, pero fui testigo",0,1))</f>
        <v>0</v>
      </c>
      <c r="AJ364">
        <f>IF('Excel 2019'!AI364="No",0,IF('Excel 2019'!AI364="No, pero fui testigo",0,1))</f>
        <v>0</v>
      </c>
      <c r="AK364">
        <f>IF('Excel 2019'!AJ364="No",0,IF('Excel 2019'!AJ364="No, pero fui testigo",0,1))</f>
        <v>0</v>
      </c>
      <c r="AL364">
        <f>IF('Excel 2019'!AK364="No",0,IF('Excel 2019'!AK364="No, pero fui testigo",0,1))</f>
        <v>0</v>
      </c>
      <c r="AM364">
        <f>IF('Excel 2019'!AL364="No",0,IF('Excel 2019'!AL364="No, pero fui testigo",0,1))</f>
        <v>0</v>
      </c>
      <c r="AN364">
        <f>IF('Excel 2019'!AM364="No",0,IF('Excel 2019'!AM364="No, pero fui testigo",0,1))</f>
        <v>0</v>
      </c>
      <c r="AO364">
        <f t="shared" si="10"/>
        <v>0</v>
      </c>
      <c r="AP364">
        <f t="shared" si="11"/>
        <v>0</v>
      </c>
    </row>
    <row r="365" spans="1:42" x14ac:dyDescent="0.35">
      <c r="A365" s="2">
        <v>45</v>
      </c>
      <c r="B365" s="2" t="s">
        <v>29</v>
      </c>
      <c r="C365" s="2" t="s">
        <v>17</v>
      </c>
      <c r="D365" s="2" t="s">
        <v>25</v>
      </c>
      <c r="E365" s="2" t="s">
        <v>19</v>
      </c>
      <c r="F365" s="2" t="s">
        <v>20</v>
      </c>
      <c r="H365">
        <f>IF('Excel 2019'!G365="No",0,1)</f>
        <v>1</v>
      </c>
      <c r="I365">
        <f>IF('Excel 2019'!H365="No",0,1)</f>
        <v>1</v>
      </c>
      <c r="J365">
        <f>IF('Excel 2019'!I365="No",0,1)</f>
        <v>0</v>
      </c>
      <c r="K365">
        <f>IF('Excel 2019'!J365="No",0,1)</f>
        <v>1</v>
      </c>
      <c r="L365">
        <f>IF('Excel 2019'!K365="No",0,1)</f>
        <v>0</v>
      </c>
      <c r="M365">
        <f>IF('Excel 2019'!L365="No",0,1)</f>
        <v>0</v>
      </c>
      <c r="N365">
        <f>IF('Excel 2019'!M365="No",0,1)</f>
        <v>1</v>
      </c>
      <c r="O365">
        <f>IF('Excel 2019'!N365="No",0,1)</f>
        <v>0</v>
      </c>
      <c r="P365">
        <f>IF('Excel 2019'!O365="No",0,1)</f>
        <v>1</v>
      </c>
      <c r="Q365">
        <f>IF('Excel 2019'!P365="No",0,1)</f>
        <v>0</v>
      </c>
      <c r="R365">
        <f>IF('Excel 2019'!Q365="No",0,1)</f>
        <v>1</v>
      </c>
      <c r="S365">
        <f>IF('Excel 2019'!R365="No",0,IF('Excel 2019'!R365="No, pero fui testigo",0,1))</f>
        <v>0</v>
      </c>
      <c r="T365">
        <f>IF('Excel 2019'!S365="No",0,IF('Excel 2019'!S365="No, pero fui testigo",0,1))</f>
        <v>0</v>
      </c>
      <c r="U365">
        <f>IF('Excel 2019'!T365="No",0,IF('Excel 2019'!T365="No, pero fui testigo",0,1))</f>
        <v>1</v>
      </c>
      <c r="V365">
        <f>IF('Excel 2019'!U365="No",0,IF('Excel 2019'!U365="No, pero fui testigo",0,1))</f>
        <v>0</v>
      </c>
      <c r="W365">
        <f>IF('Excel 2019'!V365="No",0,IF('Excel 2019'!V365="No, pero fui testigo",0,1))</f>
        <v>0</v>
      </c>
      <c r="X365">
        <f>IF('Excel 2019'!W365="No",0,IF('Excel 2019'!W365="No, pero fui testigo",0,1))</f>
        <v>0</v>
      </c>
      <c r="Y365">
        <f>IF('Excel 2019'!X365="No",0,IF('Excel 2019'!X365="No, pero fui testigo",0,1))</f>
        <v>1</v>
      </c>
      <c r="Z365">
        <f>IF('Excel 2019'!Y365="No",0,IF('Excel 2019'!Y365="No, pero fui testigo",0,1))</f>
        <v>0</v>
      </c>
      <c r="AA365">
        <f>IF('Excel 2019'!Z365="No",0,IF('Excel 2019'!Z365="No, pero fui testigo",0,1))</f>
        <v>1</v>
      </c>
      <c r="AB365">
        <f>IF('Excel 2019'!AA365="No",0,IF('Excel 2019'!AA365="No, pero fui testigo",0,1))</f>
        <v>0</v>
      </c>
      <c r="AC365">
        <f>IF('Excel 2019'!AB365="No",0,IF('Excel 2019'!AB365="No, pero fui testigo",0,1))</f>
        <v>0</v>
      </c>
      <c r="AD365">
        <f>IF('Excel 2019'!AC365="No",0,IF('Excel 2019'!AC365="No, pero fui testigo",0,1))</f>
        <v>1</v>
      </c>
      <c r="AE365">
        <f>IF('Excel 2019'!AD365="No",0,IF('Excel 2019'!AD365="No, pero fui testigo",0,1))</f>
        <v>0</v>
      </c>
      <c r="AF365">
        <f>IF('Excel 2019'!AE365="No",0,IF('Excel 2019'!AE365="No, pero fui testigo",0,1))</f>
        <v>0</v>
      </c>
      <c r="AG365">
        <f>IF('Excel 2019'!AF365="No",0,IF('Excel 2019'!AF365="No, pero fui testigo",0,1))</f>
        <v>0</v>
      </c>
      <c r="AH365">
        <f>IF('Excel 2019'!AG365="No",0,IF('Excel 2019'!AG365="No, pero fui testigo",0,1))</f>
        <v>0</v>
      </c>
      <c r="AI365">
        <f>IF('Excel 2019'!AH365="No",0,IF('Excel 2019'!AH365="No, pero fui testigo",0,1))</f>
        <v>0</v>
      </c>
      <c r="AJ365">
        <f>IF('Excel 2019'!AI365="No",0,IF('Excel 2019'!AI365="No, pero fui testigo",0,1))</f>
        <v>0</v>
      </c>
      <c r="AK365">
        <f>IF('Excel 2019'!AJ365="No",0,IF('Excel 2019'!AJ365="No, pero fui testigo",0,1))</f>
        <v>0</v>
      </c>
      <c r="AL365">
        <f>IF('Excel 2019'!AK365="No",0,IF('Excel 2019'!AK365="No, pero fui testigo",0,1))</f>
        <v>0</v>
      </c>
      <c r="AM365">
        <f>IF('Excel 2019'!AL365="No",0,IF('Excel 2019'!AL365="No, pero fui testigo",0,1))</f>
        <v>0</v>
      </c>
      <c r="AN365">
        <f>IF('Excel 2019'!AM365="No",0,IF('Excel 2019'!AM365="No, pero fui testigo",0,1))</f>
        <v>0</v>
      </c>
      <c r="AO365">
        <f t="shared" si="10"/>
        <v>1</v>
      </c>
      <c r="AP365">
        <f t="shared" si="11"/>
        <v>1</v>
      </c>
    </row>
    <row r="366" spans="1:42" x14ac:dyDescent="0.35">
      <c r="A366" s="2">
        <v>54</v>
      </c>
      <c r="B366" s="2" t="s">
        <v>16</v>
      </c>
      <c r="C366" s="2" t="s">
        <v>21</v>
      </c>
      <c r="D366" s="2" t="s">
        <v>44</v>
      </c>
      <c r="E366" s="2" t="s">
        <v>19</v>
      </c>
      <c r="F366" s="2" t="s">
        <v>33</v>
      </c>
      <c r="H366">
        <f>IF('Excel 2019'!G366="No",0,1)</f>
        <v>1</v>
      </c>
      <c r="I366">
        <f>IF('Excel 2019'!H366="No",0,1)</f>
        <v>0</v>
      </c>
      <c r="J366">
        <f>IF('Excel 2019'!I366="No",0,1)</f>
        <v>0</v>
      </c>
      <c r="K366">
        <f>IF('Excel 2019'!J366="No",0,1)</f>
        <v>1</v>
      </c>
      <c r="L366">
        <f>IF('Excel 2019'!K366="No",0,1)</f>
        <v>0</v>
      </c>
      <c r="M366">
        <f>IF('Excel 2019'!L366="No",0,1)</f>
        <v>0</v>
      </c>
      <c r="N366">
        <f>IF('Excel 2019'!M366="No",0,1)</f>
        <v>0</v>
      </c>
      <c r="O366">
        <f>IF('Excel 2019'!N366="No",0,1)</f>
        <v>0</v>
      </c>
      <c r="P366">
        <f>IF('Excel 2019'!O366="No",0,1)</f>
        <v>0</v>
      </c>
      <c r="Q366">
        <f>IF('Excel 2019'!P366="No",0,1)</f>
        <v>0</v>
      </c>
      <c r="R366">
        <f>IF('Excel 2019'!Q366="No",0,1)</f>
        <v>1</v>
      </c>
      <c r="S366">
        <f>IF('Excel 2019'!R366="No",0,IF('Excel 2019'!R366="No, pero fui testigo",0,1))</f>
        <v>0</v>
      </c>
      <c r="T366">
        <f>IF('Excel 2019'!S366="No",0,IF('Excel 2019'!S366="No, pero fui testigo",0,1))</f>
        <v>0</v>
      </c>
      <c r="U366">
        <f>IF('Excel 2019'!T366="No",0,IF('Excel 2019'!T366="No, pero fui testigo",0,1))</f>
        <v>1</v>
      </c>
      <c r="V366">
        <f>IF('Excel 2019'!U366="No",0,IF('Excel 2019'!U366="No, pero fui testigo",0,1))</f>
        <v>0</v>
      </c>
      <c r="W366">
        <f>IF('Excel 2019'!V366="No",0,IF('Excel 2019'!V366="No, pero fui testigo",0,1))</f>
        <v>0</v>
      </c>
      <c r="X366">
        <f>IF('Excel 2019'!W366="No",0,IF('Excel 2019'!W366="No, pero fui testigo",0,1))</f>
        <v>0</v>
      </c>
      <c r="Y366">
        <f>IF('Excel 2019'!X366="No",0,IF('Excel 2019'!X366="No, pero fui testigo",0,1))</f>
        <v>0</v>
      </c>
      <c r="Z366">
        <f>IF('Excel 2019'!Y366="No",0,IF('Excel 2019'!Y366="No, pero fui testigo",0,1))</f>
        <v>1</v>
      </c>
      <c r="AA366">
        <f>IF('Excel 2019'!Z366="No",0,IF('Excel 2019'!Z366="No, pero fui testigo",0,1))</f>
        <v>0</v>
      </c>
      <c r="AB366">
        <f>IF('Excel 2019'!AA366="No",0,IF('Excel 2019'!AA366="No, pero fui testigo",0,1))</f>
        <v>0</v>
      </c>
      <c r="AC366">
        <f>IF('Excel 2019'!AB366="No",0,IF('Excel 2019'!AB366="No, pero fui testigo",0,1))</f>
        <v>0</v>
      </c>
      <c r="AD366">
        <f>IF('Excel 2019'!AC366="No",0,IF('Excel 2019'!AC366="No, pero fui testigo",0,1))</f>
        <v>1</v>
      </c>
      <c r="AE366">
        <f>IF('Excel 2019'!AD366="No",0,IF('Excel 2019'!AD366="No, pero fui testigo",0,1))</f>
        <v>1</v>
      </c>
      <c r="AF366">
        <f>IF('Excel 2019'!AE366="No",0,IF('Excel 2019'!AE366="No, pero fui testigo",0,1))</f>
        <v>1</v>
      </c>
      <c r="AG366">
        <f>IF('Excel 2019'!AF366="No",0,IF('Excel 2019'!AF366="No, pero fui testigo",0,1))</f>
        <v>0</v>
      </c>
      <c r="AH366">
        <f>IF('Excel 2019'!AG366="No",0,IF('Excel 2019'!AG366="No, pero fui testigo",0,1))</f>
        <v>0</v>
      </c>
      <c r="AI366">
        <f>IF('Excel 2019'!AH366="No",0,IF('Excel 2019'!AH366="No, pero fui testigo",0,1))</f>
        <v>1</v>
      </c>
      <c r="AJ366">
        <f>IF('Excel 2019'!AI366="No",0,IF('Excel 2019'!AI366="No, pero fui testigo",0,1))</f>
        <v>1</v>
      </c>
      <c r="AK366">
        <f>IF('Excel 2019'!AJ366="No",0,IF('Excel 2019'!AJ366="No, pero fui testigo",0,1))</f>
        <v>0</v>
      </c>
      <c r="AL366">
        <f>IF('Excel 2019'!AK366="No",0,IF('Excel 2019'!AK366="No, pero fui testigo",0,1))</f>
        <v>1</v>
      </c>
      <c r="AM366">
        <f>IF('Excel 2019'!AL366="No",0,IF('Excel 2019'!AL366="No, pero fui testigo",0,1))</f>
        <v>1</v>
      </c>
      <c r="AN366">
        <f>IF('Excel 2019'!AM366="No",0,IF('Excel 2019'!AM366="No, pero fui testigo",0,1))</f>
        <v>0</v>
      </c>
      <c r="AO366">
        <f t="shared" si="10"/>
        <v>1</v>
      </c>
      <c r="AP366">
        <f t="shared" si="11"/>
        <v>1</v>
      </c>
    </row>
    <row r="367" spans="1:42" x14ac:dyDescent="0.35">
      <c r="A367" s="2">
        <v>47</v>
      </c>
      <c r="B367" s="2" t="s">
        <v>16</v>
      </c>
      <c r="C367" s="2" t="s">
        <v>17</v>
      </c>
      <c r="D367" s="2" t="s">
        <v>80</v>
      </c>
      <c r="E367" s="2" t="s">
        <v>19</v>
      </c>
      <c r="F367" s="2" t="s">
        <v>61</v>
      </c>
      <c r="H367">
        <f>IF('Excel 2019'!G367="No",0,1)</f>
        <v>0</v>
      </c>
      <c r="I367">
        <f>IF('Excel 2019'!H367="No",0,1)</f>
        <v>0</v>
      </c>
      <c r="J367">
        <f>IF('Excel 2019'!I367="No",0,1)</f>
        <v>0</v>
      </c>
      <c r="K367">
        <f>IF('Excel 2019'!J367="No",0,1)</f>
        <v>0</v>
      </c>
      <c r="L367">
        <f>IF('Excel 2019'!K367="No",0,1)</f>
        <v>0</v>
      </c>
      <c r="M367">
        <f>IF('Excel 2019'!L367="No",0,1)</f>
        <v>0</v>
      </c>
      <c r="N367">
        <f>IF('Excel 2019'!M367="No",0,1)</f>
        <v>0</v>
      </c>
      <c r="O367">
        <f>IF('Excel 2019'!N367="No",0,1)</f>
        <v>0</v>
      </c>
      <c r="P367">
        <f>IF('Excel 2019'!O367="No",0,1)</f>
        <v>0</v>
      </c>
      <c r="Q367">
        <f>IF('Excel 2019'!P367="No",0,1)</f>
        <v>0</v>
      </c>
      <c r="R367">
        <f>IF('Excel 2019'!Q367="No",0,1)</f>
        <v>1</v>
      </c>
      <c r="S367">
        <f>IF('Excel 2019'!R367="No",0,IF('Excel 2019'!R367="No, pero fui testigo",0,1))</f>
        <v>0</v>
      </c>
      <c r="T367">
        <f>IF('Excel 2019'!S367="No",0,IF('Excel 2019'!S367="No, pero fui testigo",0,1))</f>
        <v>0</v>
      </c>
      <c r="U367">
        <f>IF('Excel 2019'!T367="No",0,IF('Excel 2019'!T367="No, pero fui testigo",0,1))</f>
        <v>0</v>
      </c>
      <c r="V367">
        <f>IF('Excel 2019'!U367="No",0,IF('Excel 2019'!U367="No, pero fui testigo",0,1))</f>
        <v>0</v>
      </c>
      <c r="W367">
        <f>IF('Excel 2019'!V367="No",0,IF('Excel 2019'!V367="No, pero fui testigo",0,1))</f>
        <v>0</v>
      </c>
      <c r="X367">
        <f>IF('Excel 2019'!W367="No",0,IF('Excel 2019'!W367="No, pero fui testigo",0,1))</f>
        <v>0</v>
      </c>
      <c r="Y367">
        <f>IF('Excel 2019'!X367="No",0,IF('Excel 2019'!X367="No, pero fui testigo",0,1))</f>
        <v>0</v>
      </c>
      <c r="Z367">
        <f>IF('Excel 2019'!Y367="No",0,IF('Excel 2019'!Y367="No, pero fui testigo",0,1))</f>
        <v>0</v>
      </c>
      <c r="AA367">
        <f>IF('Excel 2019'!Z367="No",0,IF('Excel 2019'!Z367="No, pero fui testigo",0,1))</f>
        <v>0</v>
      </c>
      <c r="AB367">
        <f>IF('Excel 2019'!AA367="No",0,IF('Excel 2019'!AA367="No, pero fui testigo",0,1))</f>
        <v>0</v>
      </c>
      <c r="AC367">
        <f>IF('Excel 2019'!AB367="No",0,IF('Excel 2019'!AB367="No, pero fui testigo",0,1))</f>
        <v>0</v>
      </c>
      <c r="AD367">
        <f>IF('Excel 2019'!AC367="No",0,IF('Excel 2019'!AC367="No, pero fui testigo",0,1))</f>
        <v>0</v>
      </c>
      <c r="AE367">
        <f>IF('Excel 2019'!AD367="No",0,IF('Excel 2019'!AD367="No, pero fui testigo",0,1))</f>
        <v>0</v>
      </c>
      <c r="AF367">
        <f>IF('Excel 2019'!AE367="No",0,IF('Excel 2019'!AE367="No, pero fui testigo",0,1))</f>
        <v>0</v>
      </c>
      <c r="AG367">
        <f>IF('Excel 2019'!AF367="No",0,IF('Excel 2019'!AF367="No, pero fui testigo",0,1))</f>
        <v>0</v>
      </c>
      <c r="AH367">
        <f>IF('Excel 2019'!AG367="No",0,IF('Excel 2019'!AG367="No, pero fui testigo",0,1))</f>
        <v>0</v>
      </c>
      <c r="AI367">
        <f>IF('Excel 2019'!AH367="No",0,IF('Excel 2019'!AH367="No, pero fui testigo",0,1))</f>
        <v>0</v>
      </c>
      <c r="AJ367">
        <f>IF('Excel 2019'!AI367="No",0,IF('Excel 2019'!AI367="No, pero fui testigo",0,1))</f>
        <v>0</v>
      </c>
      <c r="AK367">
        <f>IF('Excel 2019'!AJ367="No",0,IF('Excel 2019'!AJ367="No, pero fui testigo",0,1))</f>
        <v>0</v>
      </c>
      <c r="AL367">
        <f>IF('Excel 2019'!AK367="No",0,IF('Excel 2019'!AK367="No, pero fui testigo",0,1))</f>
        <v>0</v>
      </c>
      <c r="AM367">
        <f>IF('Excel 2019'!AL367="No",0,IF('Excel 2019'!AL367="No, pero fui testigo",0,1))</f>
        <v>0</v>
      </c>
      <c r="AN367">
        <f>IF('Excel 2019'!AM367="No",0,IF('Excel 2019'!AM367="No, pero fui testigo",0,1))</f>
        <v>0</v>
      </c>
      <c r="AO367">
        <f t="shared" si="10"/>
        <v>0</v>
      </c>
      <c r="AP367">
        <f t="shared" si="11"/>
        <v>0</v>
      </c>
    </row>
    <row r="368" spans="1:42" x14ac:dyDescent="0.35">
      <c r="A368" s="2">
        <v>47</v>
      </c>
      <c r="B368" s="2" t="s">
        <v>29</v>
      </c>
      <c r="C368" s="2" t="s">
        <v>17</v>
      </c>
      <c r="D368" s="2" t="s">
        <v>18</v>
      </c>
      <c r="E368" s="2" t="s">
        <v>19</v>
      </c>
      <c r="F368" s="2" t="s">
        <v>30</v>
      </c>
      <c r="H368">
        <f>IF('Excel 2019'!G368="No",0,1)</f>
        <v>0</v>
      </c>
      <c r="I368">
        <f>IF('Excel 2019'!H368="No",0,1)</f>
        <v>0</v>
      </c>
      <c r="J368">
        <f>IF('Excel 2019'!I368="No",0,1)</f>
        <v>0</v>
      </c>
      <c r="K368">
        <f>IF('Excel 2019'!J368="No",0,1)</f>
        <v>0</v>
      </c>
      <c r="L368">
        <f>IF('Excel 2019'!K368="No",0,1)</f>
        <v>0</v>
      </c>
      <c r="M368">
        <f>IF('Excel 2019'!L368="No",0,1)</f>
        <v>0</v>
      </c>
      <c r="N368">
        <f>IF('Excel 2019'!M368="No",0,1)</f>
        <v>0</v>
      </c>
      <c r="O368">
        <f>IF('Excel 2019'!N368="No",0,1)</f>
        <v>0</v>
      </c>
      <c r="P368">
        <f>IF('Excel 2019'!O368="No",0,1)</f>
        <v>0</v>
      </c>
      <c r="Q368">
        <f>IF('Excel 2019'!P368="No",0,1)</f>
        <v>0</v>
      </c>
      <c r="R368">
        <f>IF('Excel 2019'!Q368="No",0,1)</f>
        <v>0</v>
      </c>
      <c r="S368">
        <f>IF('Excel 2019'!R368="No",0,IF('Excel 2019'!R368="No, pero fui testigo",0,1))</f>
        <v>0</v>
      </c>
      <c r="T368">
        <f>IF('Excel 2019'!S368="No",0,IF('Excel 2019'!S368="No, pero fui testigo",0,1))</f>
        <v>0</v>
      </c>
      <c r="U368">
        <f>IF('Excel 2019'!T368="No",0,IF('Excel 2019'!T368="No, pero fui testigo",0,1))</f>
        <v>0</v>
      </c>
      <c r="V368">
        <f>IF('Excel 2019'!U368="No",0,IF('Excel 2019'!U368="No, pero fui testigo",0,1))</f>
        <v>0</v>
      </c>
      <c r="W368">
        <f>IF('Excel 2019'!V368="No",0,IF('Excel 2019'!V368="No, pero fui testigo",0,1))</f>
        <v>0</v>
      </c>
      <c r="X368">
        <f>IF('Excel 2019'!W368="No",0,IF('Excel 2019'!W368="No, pero fui testigo",0,1))</f>
        <v>0</v>
      </c>
      <c r="Y368">
        <f>IF('Excel 2019'!X368="No",0,IF('Excel 2019'!X368="No, pero fui testigo",0,1))</f>
        <v>0</v>
      </c>
      <c r="Z368">
        <f>IF('Excel 2019'!Y368="No",0,IF('Excel 2019'!Y368="No, pero fui testigo",0,1))</f>
        <v>0</v>
      </c>
      <c r="AA368">
        <f>IF('Excel 2019'!Z368="No",0,IF('Excel 2019'!Z368="No, pero fui testigo",0,1))</f>
        <v>0</v>
      </c>
      <c r="AB368">
        <f>IF('Excel 2019'!AA368="No",0,IF('Excel 2019'!AA368="No, pero fui testigo",0,1))</f>
        <v>0</v>
      </c>
      <c r="AC368">
        <f>IF('Excel 2019'!AB368="No",0,IF('Excel 2019'!AB368="No, pero fui testigo",0,1))</f>
        <v>0</v>
      </c>
      <c r="AD368">
        <f>IF('Excel 2019'!AC368="No",0,IF('Excel 2019'!AC368="No, pero fui testigo",0,1))</f>
        <v>0</v>
      </c>
      <c r="AE368">
        <f>IF('Excel 2019'!AD368="No",0,IF('Excel 2019'!AD368="No, pero fui testigo",0,1))</f>
        <v>0</v>
      </c>
      <c r="AF368">
        <f>IF('Excel 2019'!AE368="No",0,IF('Excel 2019'!AE368="No, pero fui testigo",0,1))</f>
        <v>0</v>
      </c>
      <c r="AG368">
        <f>IF('Excel 2019'!AF368="No",0,IF('Excel 2019'!AF368="No, pero fui testigo",0,1))</f>
        <v>1</v>
      </c>
      <c r="AH368">
        <f>IF('Excel 2019'!AG368="No",0,IF('Excel 2019'!AG368="No, pero fui testigo",0,1))</f>
        <v>0</v>
      </c>
      <c r="AI368">
        <f>IF('Excel 2019'!AH368="No",0,IF('Excel 2019'!AH368="No, pero fui testigo",0,1))</f>
        <v>0</v>
      </c>
      <c r="AJ368">
        <f>IF('Excel 2019'!AI368="No",0,IF('Excel 2019'!AI368="No, pero fui testigo",0,1))</f>
        <v>0</v>
      </c>
      <c r="AK368">
        <f>IF('Excel 2019'!AJ368="No",0,IF('Excel 2019'!AJ368="No, pero fui testigo",0,1))</f>
        <v>0</v>
      </c>
      <c r="AL368">
        <f>IF('Excel 2019'!AK368="No",0,IF('Excel 2019'!AK368="No, pero fui testigo",0,1))</f>
        <v>0</v>
      </c>
      <c r="AM368">
        <f>IF('Excel 2019'!AL368="No",0,IF('Excel 2019'!AL368="No, pero fui testigo",0,1))</f>
        <v>0</v>
      </c>
      <c r="AN368">
        <f>IF('Excel 2019'!AM368="No",0,IF('Excel 2019'!AM368="No, pero fui testigo",0,1))</f>
        <v>0</v>
      </c>
      <c r="AO368">
        <f t="shared" si="10"/>
        <v>0</v>
      </c>
      <c r="AP368">
        <f t="shared" si="11"/>
        <v>1</v>
      </c>
    </row>
    <row r="369" spans="1:42" x14ac:dyDescent="0.35">
      <c r="A369" s="2">
        <v>24</v>
      </c>
      <c r="B369" s="2" t="s">
        <v>29</v>
      </c>
      <c r="C369" s="2" t="s">
        <v>17</v>
      </c>
      <c r="D369" s="2" t="s">
        <v>18</v>
      </c>
      <c r="E369" s="2" t="s">
        <v>19</v>
      </c>
      <c r="F369" s="2" t="s">
        <v>31</v>
      </c>
      <c r="H369">
        <f>IF('Excel 2019'!G369="No",0,1)</f>
        <v>1</v>
      </c>
      <c r="I369">
        <f>IF('Excel 2019'!H369="No",0,1)</f>
        <v>0</v>
      </c>
      <c r="J369">
        <f>IF('Excel 2019'!I369="No",0,1)</f>
        <v>0</v>
      </c>
      <c r="K369">
        <f>IF('Excel 2019'!J369="No",0,1)</f>
        <v>1</v>
      </c>
      <c r="L369">
        <f>IF('Excel 2019'!K369="No",0,1)</f>
        <v>0</v>
      </c>
      <c r="M369">
        <f>IF('Excel 2019'!L369="No",0,1)</f>
        <v>0</v>
      </c>
      <c r="N369">
        <f>IF('Excel 2019'!M369="No",0,1)</f>
        <v>1</v>
      </c>
      <c r="O369">
        <f>IF('Excel 2019'!N369="No",0,1)</f>
        <v>0</v>
      </c>
      <c r="P369">
        <f>IF('Excel 2019'!O369="No",0,1)</f>
        <v>0</v>
      </c>
      <c r="Q369">
        <f>IF('Excel 2019'!P369="No",0,1)</f>
        <v>0</v>
      </c>
      <c r="R369">
        <f>IF('Excel 2019'!Q369="No",0,1)</f>
        <v>1</v>
      </c>
      <c r="S369">
        <f>IF('Excel 2019'!R369="No",0,IF('Excel 2019'!R369="No, pero fui testigo",0,1))</f>
        <v>1</v>
      </c>
      <c r="T369">
        <f>IF('Excel 2019'!S369="No",0,IF('Excel 2019'!S369="No, pero fui testigo",0,1))</f>
        <v>0</v>
      </c>
      <c r="U369">
        <f>IF('Excel 2019'!T369="No",0,IF('Excel 2019'!T369="No, pero fui testigo",0,1))</f>
        <v>0</v>
      </c>
      <c r="V369">
        <f>IF('Excel 2019'!U369="No",0,IF('Excel 2019'!U369="No, pero fui testigo",0,1))</f>
        <v>0</v>
      </c>
      <c r="W369">
        <f>IF('Excel 2019'!V369="No",0,IF('Excel 2019'!V369="No, pero fui testigo",0,1))</f>
        <v>0</v>
      </c>
      <c r="X369">
        <f>IF('Excel 2019'!W369="No",0,IF('Excel 2019'!W369="No, pero fui testigo",0,1))</f>
        <v>0</v>
      </c>
      <c r="Y369">
        <f>IF('Excel 2019'!X369="No",0,IF('Excel 2019'!X369="No, pero fui testigo",0,1))</f>
        <v>0</v>
      </c>
      <c r="Z369">
        <f>IF('Excel 2019'!Y369="No",0,IF('Excel 2019'!Y369="No, pero fui testigo",0,1))</f>
        <v>0</v>
      </c>
      <c r="AA369">
        <f>IF('Excel 2019'!Z369="No",0,IF('Excel 2019'!Z369="No, pero fui testigo",0,1))</f>
        <v>1</v>
      </c>
      <c r="AB369">
        <f>IF('Excel 2019'!AA369="No",0,IF('Excel 2019'!AA369="No, pero fui testigo",0,1))</f>
        <v>0</v>
      </c>
      <c r="AC369">
        <f>IF('Excel 2019'!AB369="No",0,IF('Excel 2019'!AB369="No, pero fui testigo",0,1))</f>
        <v>0</v>
      </c>
      <c r="AD369">
        <f>IF('Excel 2019'!AC369="No",0,IF('Excel 2019'!AC369="No, pero fui testigo",0,1))</f>
        <v>1</v>
      </c>
      <c r="AE369">
        <f>IF('Excel 2019'!AD369="No",0,IF('Excel 2019'!AD369="No, pero fui testigo",0,1))</f>
        <v>1</v>
      </c>
      <c r="AF369">
        <f>IF('Excel 2019'!AE369="No",0,IF('Excel 2019'!AE369="No, pero fui testigo",0,1))</f>
        <v>0</v>
      </c>
      <c r="AG369">
        <f>IF('Excel 2019'!AF369="No",0,IF('Excel 2019'!AF369="No, pero fui testigo",0,1))</f>
        <v>1</v>
      </c>
      <c r="AH369">
        <f>IF('Excel 2019'!AG369="No",0,IF('Excel 2019'!AG369="No, pero fui testigo",0,1))</f>
        <v>0</v>
      </c>
      <c r="AI369">
        <f>IF('Excel 2019'!AH369="No",0,IF('Excel 2019'!AH369="No, pero fui testigo",0,1))</f>
        <v>0</v>
      </c>
      <c r="AJ369">
        <f>IF('Excel 2019'!AI369="No",0,IF('Excel 2019'!AI369="No, pero fui testigo",0,1))</f>
        <v>0</v>
      </c>
      <c r="AK369">
        <f>IF('Excel 2019'!AJ369="No",0,IF('Excel 2019'!AJ369="No, pero fui testigo",0,1))</f>
        <v>0</v>
      </c>
      <c r="AL369">
        <f>IF('Excel 2019'!AK369="No",0,IF('Excel 2019'!AK369="No, pero fui testigo",0,1))</f>
        <v>1</v>
      </c>
      <c r="AM369">
        <f>IF('Excel 2019'!AL369="No",0,IF('Excel 2019'!AL369="No, pero fui testigo",0,1))</f>
        <v>0</v>
      </c>
      <c r="AN369">
        <f>IF('Excel 2019'!AM369="No",0,IF('Excel 2019'!AM369="No, pero fui testigo",0,1))</f>
        <v>0</v>
      </c>
      <c r="AO369">
        <f t="shared" si="10"/>
        <v>1</v>
      </c>
      <c r="AP369">
        <f t="shared" si="11"/>
        <v>1</v>
      </c>
    </row>
    <row r="370" spans="1:42" x14ac:dyDescent="0.35">
      <c r="A370" s="2">
        <v>46</v>
      </c>
      <c r="B370" s="2" t="s">
        <v>16</v>
      </c>
      <c r="C370" s="2" t="s">
        <v>17</v>
      </c>
      <c r="D370" s="2" t="s">
        <v>83</v>
      </c>
      <c r="E370" s="2" t="s">
        <v>19</v>
      </c>
      <c r="F370" s="2" t="s">
        <v>84</v>
      </c>
      <c r="H370">
        <f>IF('Excel 2019'!G370="No",0,1)</f>
        <v>0</v>
      </c>
      <c r="I370">
        <f>IF('Excel 2019'!H370="No",0,1)</f>
        <v>0</v>
      </c>
      <c r="J370">
        <f>IF('Excel 2019'!I370="No",0,1)</f>
        <v>0</v>
      </c>
      <c r="K370">
        <f>IF('Excel 2019'!J370="No",0,1)</f>
        <v>0</v>
      </c>
      <c r="L370">
        <f>IF('Excel 2019'!K370="No",0,1)</f>
        <v>0</v>
      </c>
      <c r="M370">
        <f>IF('Excel 2019'!L370="No",0,1)</f>
        <v>0</v>
      </c>
      <c r="N370">
        <f>IF('Excel 2019'!M370="No",0,1)</f>
        <v>0</v>
      </c>
      <c r="O370">
        <f>IF('Excel 2019'!N370="No",0,1)</f>
        <v>0</v>
      </c>
      <c r="P370">
        <f>IF('Excel 2019'!O370="No",0,1)</f>
        <v>0</v>
      </c>
      <c r="Q370">
        <f>IF('Excel 2019'!P370="No",0,1)</f>
        <v>0</v>
      </c>
      <c r="R370">
        <f>IF('Excel 2019'!Q370="No",0,1)</f>
        <v>0</v>
      </c>
      <c r="S370">
        <f>IF('Excel 2019'!R370="No",0,IF('Excel 2019'!R370="No, pero fui testigo",0,1))</f>
        <v>0</v>
      </c>
      <c r="T370">
        <f>IF('Excel 2019'!S370="No",0,IF('Excel 2019'!S370="No, pero fui testigo",0,1))</f>
        <v>0</v>
      </c>
      <c r="U370">
        <f>IF('Excel 2019'!T370="No",0,IF('Excel 2019'!T370="No, pero fui testigo",0,1))</f>
        <v>0</v>
      </c>
      <c r="V370">
        <f>IF('Excel 2019'!U370="No",0,IF('Excel 2019'!U370="No, pero fui testigo",0,1))</f>
        <v>0</v>
      </c>
      <c r="W370">
        <f>IF('Excel 2019'!V370="No",0,IF('Excel 2019'!V370="No, pero fui testigo",0,1))</f>
        <v>0</v>
      </c>
      <c r="X370">
        <f>IF('Excel 2019'!W370="No",0,IF('Excel 2019'!W370="No, pero fui testigo",0,1))</f>
        <v>0</v>
      </c>
      <c r="Y370">
        <f>IF('Excel 2019'!X370="No",0,IF('Excel 2019'!X370="No, pero fui testigo",0,1))</f>
        <v>0</v>
      </c>
      <c r="Z370">
        <f>IF('Excel 2019'!Y370="No",0,IF('Excel 2019'!Y370="No, pero fui testigo",0,1))</f>
        <v>0</v>
      </c>
      <c r="AA370">
        <f>IF('Excel 2019'!Z370="No",0,IF('Excel 2019'!Z370="No, pero fui testigo",0,1))</f>
        <v>0</v>
      </c>
      <c r="AB370">
        <f>IF('Excel 2019'!AA370="No",0,IF('Excel 2019'!AA370="No, pero fui testigo",0,1))</f>
        <v>0</v>
      </c>
      <c r="AC370">
        <f>IF('Excel 2019'!AB370="No",0,IF('Excel 2019'!AB370="No, pero fui testigo",0,1))</f>
        <v>0</v>
      </c>
      <c r="AD370">
        <f>IF('Excel 2019'!AC370="No",0,IF('Excel 2019'!AC370="No, pero fui testigo",0,1))</f>
        <v>0</v>
      </c>
      <c r="AE370">
        <f>IF('Excel 2019'!AD370="No",0,IF('Excel 2019'!AD370="No, pero fui testigo",0,1))</f>
        <v>0</v>
      </c>
      <c r="AF370">
        <f>IF('Excel 2019'!AE370="No",0,IF('Excel 2019'!AE370="No, pero fui testigo",0,1))</f>
        <v>0</v>
      </c>
      <c r="AG370">
        <f>IF('Excel 2019'!AF370="No",0,IF('Excel 2019'!AF370="No, pero fui testigo",0,1))</f>
        <v>0</v>
      </c>
      <c r="AH370">
        <f>IF('Excel 2019'!AG370="No",0,IF('Excel 2019'!AG370="No, pero fui testigo",0,1))</f>
        <v>0</v>
      </c>
      <c r="AI370">
        <f>IF('Excel 2019'!AH370="No",0,IF('Excel 2019'!AH370="No, pero fui testigo",0,1))</f>
        <v>0</v>
      </c>
      <c r="AJ370">
        <f>IF('Excel 2019'!AI370="No",0,IF('Excel 2019'!AI370="No, pero fui testigo",0,1))</f>
        <v>0</v>
      </c>
      <c r="AK370">
        <f>IF('Excel 2019'!AJ370="No",0,IF('Excel 2019'!AJ370="No, pero fui testigo",0,1))</f>
        <v>0</v>
      </c>
      <c r="AL370">
        <f>IF('Excel 2019'!AK370="No",0,IF('Excel 2019'!AK370="No, pero fui testigo",0,1))</f>
        <v>0</v>
      </c>
      <c r="AM370">
        <f>IF('Excel 2019'!AL370="No",0,IF('Excel 2019'!AL370="No, pero fui testigo",0,1))</f>
        <v>0</v>
      </c>
      <c r="AN370">
        <f>IF('Excel 2019'!AM370="No",0,IF('Excel 2019'!AM370="No, pero fui testigo",0,1))</f>
        <v>0</v>
      </c>
      <c r="AO370">
        <f t="shared" si="10"/>
        <v>0</v>
      </c>
      <c r="AP370">
        <f t="shared" si="11"/>
        <v>0</v>
      </c>
    </row>
    <row r="371" spans="1:42" x14ac:dyDescent="0.35">
      <c r="A371" s="2">
        <v>47</v>
      </c>
      <c r="B371" s="2" t="s">
        <v>16</v>
      </c>
      <c r="C371" s="2" t="s">
        <v>21</v>
      </c>
      <c r="D371" s="2" t="s">
        <v>55</v>
      </c>
      <c r="E371" s="2" t="s">
        <v>19</v>
      </c>
      <c r="F371" s="2" t="s">
        <v>20</v>
      </c>
      <c r="H371">
        <f>IF('Excel 2019'!G371="No",0,1)</f>
        <v>1</v>
      </c>
      <c r="I371">
        <f>IF('Excel 2019'!H371="No",0,1)</f>
        <v>1</v>
      </c>
      <c r="J371">
        <f>IF('Excel 2019'!I371="No",0,1)</f>
        <v>0</v>
      </c>
      <c r="K371">
        <f>IF('Excel 2019'!J371="No",0,1)</f>
        <v>1</v>
      </c>
      <c r="L371">
        <f>IF('Excel 2019'!K371="No",0,1)</f>
        <v>0</v>
      </c>
      <c r="M371">
        <f>IF('Excel 2019'!L371="No",0,1)</f>
        <v>0</v>
      </c>
      <c r="N371">
        <f>IF('Excel 2019'!M371="No",0,1)</f>
        <v>0</v>
      </c>
      <c r="O371">
        <f>IF('Excel 2019'!N371="No",0,1)</f>
        <v>0</v>
      </c>
      <c r="P371">
        <f>IF('Excel 2019'!O371="No",0,1)</f>
        <v>0</v>
      </c>
      <c r="Q371">
        <f>IF('Excel 2019'!P371="No",0,1)</f>
        <v>0</v>
      </c>
      <c r="R371">
        <f>IF('Excel 2019'!Q371="No",0,1)</f>
        <v>1</v>
      </c>
      <c r="S371">
        <f>IF('Excel 2019'!R371="No",0,IF('Excel 2019'!R371="No, pero fui testigo",0,1))</f>
        <v>1</v>
      </c>
      <c r="T371">
        <f>IF('Excel 2019'!S371="No",0,IF('Excel 2019'!S371="No, pero fui testigo",0,1))</f>
        <v>1</v>
      </c>
      <c r="U371">
        <f>IF('Excel 2019'!T371="No",0,IF('Excel 2019'!T371="No, pero fui testigo",0,1))</f>
        <v>1</v>
      </c>
      <c r="V371">
        <f>IF('Excel 2019'!U371="No",0,IF('Excel 2019'!U371="No, pero fui testigo",0,1))</f>
        <v>0</v>
      </c>
      <c r="W371">
        <f>IF('Excel 2019'!V371="No",0,IF('Excel 2019'!V371="No, pero fui testigo",0,1))</f>
        <v>0</v>
      </c>
      <c r="X371">
        <f>IF('Excel 2019'!W371="No",0,IF('Excel 2019'!W371="No, pero fui testigo",0,1))</f>
        <v>1</v>
      </c>
      <c r="Y371">
        <f>IF('Excel 2019'!X371="No",0,IF('Excel 2019'!X371="No, pero fui testigo",0,1))</f>
        <v>0</v>
      </c>
      <c r="Z371">
        <f>IF('Excel 2019'!Y371="No",0,IF('Excel 2019'!Y371="No, pero fui testigo",0,1))</f>
        <v>1</v>
      </c>
      <c r="AA371">
        <f>IF('Excel 2019'!Z371="No",0,IF('Excel 2019'!Z371="No, pero fui testigo",0,1))</f>
        <v>0</v>
      </c>
      <c r="AB371">
        <f>IF('Excel 2019'!AA371="No",0,IF('Excel 2019'!AA371="No, pero fui testigo",0,1))</f>
        <v>0</v>
      </c>
      <c r="AC371">
        <f>IF('Excel 2019'!AB371="No",0,IF('Excel 2019'!AB371="No, pero fui testigo",0,1))</f>
        <v>0</v>
      </c>
      <c r="AD371">
        <f>IF('Excel 2019'!AC371="No",0,IF('Excel 2019'!AC371="No, pero fui testigo",0,1))</f>
        <v>1</v>
      </c>
      <c r="AE371">
        <f>IF('Excel 2019'!AD371="No",0,IF('Excel 2019'!AD371="No, pero fui testigo",0,1))</f>
        <v>1</v>
      </c>
      <c r="AF371">
        <f>IF('Excel 2019'!AE371="No",0,IF('Excel 2019'!AE371="No, pero fui testigo",0,1))</f>
        <v>1</v>
      </c>
      <c r="AG371">
        <f>IF('Excel 2019'!AF371="No",0,IF('Excel 2019'!AF371="No, pero fui testigo",0,1))</f>
        <v>1</v>
      </c>
      <c r="AH371">
        <f>IF('Excel 2019'!AG371="No",0,IF('Excel 2019'!AG371="No, pero fui testigo",0,1))</f>
        <v>0</v>
      </c>
      <c r="AI371">
        <f>IF('Excel 2019'!AH371="No",0,IF('Excel 2019'!AH371="No, pero fui testigo",0,1))</f>
        <v>0</v>
      </c>
      <c r="AJ371">
        <f>IF('Excel 2019'!AI371="No",0,IF('Excel 2019'!AI371="No, pero fui testigo",0,1))</f>
        <v>0</v>
      </c>
      <c r="AK371">
        <f>IF('Excel 2019'!AJ371="No",0,IF('Excel 2019'!AJ371="No, pero fui testigo",0,1))</f>
        <v>0</v>
      </c>
      <c r="AL371">
        <f>IF('Excel 2019'!AK371="No",0,IF('Excel 2019'!AK371="No, pero fui testigo",0,1))</f>
        <v>1</v>
      </c>
      <c r="AM371">
        <f>IF('Excel 2019'!AL371="No",0,IF('Excel 2019'!AL371="No, pero fui testigo",0,1))</f>
        <v>1</v>
      </c>
      <c r="AN371">
        <f>IF('Excel 2019'!AM371="No",0,IF('Excel 2019'!AM371="No, pero fui testigo",0,1))</f>
        <v>0</v>
      </c>
      <c r="AO371">
        <f t="shared" si="10"/>
        <v>1</v>
      </c>
      <c r="AP371">
        <f t="shared" si="11"/>
        <v>1</v>
      </c>
    </row>
    <row r="372" spans="1:42" x14ac:dyDescent="0.35">
      <c r="A372" s="2">
        <v>35</v>
      </c>
      <c r="B372" s="2" t="s">
        <v>29</v>
      </c>
      <c r="C372" s="2" t="s">
        <v>17</v>
      </c>
      <c r="D372" s="2" t="s">
        <v>25</v>
      </c>
      <c r="E372" s="2" t="s">
        <v>19</v>
      </c>
      <c r="F372" s="2" t="s">
        <v>20</v>
      </c>
      <c r="H372">
        <f>IF('Excel 2019'!G372="No",0,1)</f>
        <v>0</v>
      </c>
      <c r="I372">
        <f>IF('Excel 2019'!H372="No",0,1)</f>
        <v>0</v>
      </c>
      <c r="J372">
        <f>IF('Excel 2019'!I372="No",0,1)</f>
        <v>0</v>
      </c>
      <c r="K372">
        <f>IF('Excel 2019'!J372="No",0,1)</f>
        <v>0</v>
      </c>
      <c r="L372">
        <f>IF('Excel 2019'!K372="No",0,1)</f>
        <v>0</v>
      </c>
      <c r="M372">
        <f>IF('Excel 2019'!L372="No",0,1)</f>
        <v>0</v>
      </c>
      <c r="N372">
        <f>IF('Excel 2019'!M372="No",0,1)</f>
        <v>0</v>
      </c>
      <c r="O372">
        <f>IF('Excel 2019'!N372="No",0,1)</f>
        <v>0</v>
      </c>
      <c r="P372">
        <f>IF('Excel 2019'!O372="No",0,1)</f>
        <v>0</v>
      </c>
      <c r="Q372">
        <f>IF('Excel 2019'!P372="No",0,1)</f>
        <v>0</v>
      </c>
      <c r="R372">
        <f>IF('Excel 2019'!Q372="No",0,1)</f>
        <v>0</v>
      </c>
      <c r="S372">
        <f>IF('Excel 2019'!R372="No",0,IF('Excel 2019'!R372="No, pero fui testigo",0,1))</f>
        <v>0</v>
      </c>
      <c r="T372">
        <f>IF('Excel 2019'!S372="No",0,IF('Excel 2019'!S372="No, pero fui testigo",0,1))</f>
        <v>0</v>
      </c>
      <c r="U372">
        <f>IF('Excel 2019'!T372="No",0,IF('Excel 2019'!T372="No, pero fui testigo",0,1))</f>
        <v>0</v>
      </c>
      <c r="V372">
        <f>IF('Excel 2019'!U372="No",0,IF('Excel 2019'!U372="No, pero fui testigo",0,1))</f>
        <v>0</v>
      </c>
      <c r="W372">
        <f>IF('Excel 2019'!V372="No",0,IF('Excel 2019'!V372="No, pero fui testigo",0,1))</f>
        <v>0</v>
      </c>
      <c r="X372">
        <f>IF('Excel 2019'!W372="No",0,IF('Excel 2019'!W372="No, pero fui testigo",0,1))</f>
        <v>0</v>
      </c>
      <c r="Y372">
        <f>IF('Excel 2019'!X372="No",0,IF('Excel 2019'!X372="No, pero fui testigo",0,1))</f>
        <v>0</v>
      </c>
      <c r="Z372">
        <f>IF('Excel 2019'!Y372="No",0,IF('Excel 2019'!Y372="No, pero fui testigo",0,1))</f>
        <v>0</v>
      </c>
      <c r="AA372">
        <f>IF('Excel 2019'!Z372="No",0,IF('Excel 2019'!Z372="No, pero fui testigo",0,1))</f>
        <v>0</v>
      </c>
      <c r="AB372">
        <f>IF('Excel 2019'!AA372="No",0,IF('Excel 2019'!AA372="No, pero fui testigo",0,1))</f>
        <v>0</v>
      </c>
      <c r="AC372">
        <f>IF('Excel 2019'!AB372="No",0,IF('Excel 2019'!AB372="No, pero fui testigo",0,1))</f>
        <v>1</v>
      </c>
      <c r="AD372">
        <f>IF('Excel 2019'!AC372="No",0,IF('Excel 2019'!AC372="No, pero fui testigo",0,1))</f>
        <v>0</v>
      </c>
      <c r="AE372">
        <f>IF('Excel 2019'!AD372="No",0,IF('Excel 2019'!AD372="No, pero fui testigo",0,1))</f>
        <v>0</v>
      </c>
      <c r="AF372">
        <f>IF('Excel 2019'!AE372="No",0,IF('Excel 2019'!AE372="No, pero fui testigo",0,1))</f>
        <v>0</v>
      </c>
      <c r="AG372">
        <f>IF('Excel 2019'!AF372="No",0,IF('Excel 2019'!AF372="No, pero fui testigo",0,1))</f>
        <v>0</v>
      </c>
      <c r="AH372">
        <f>IF('Excel 2019'!AG372="No",0,IF('Excel 2019'!AG372="No, pero fui testigo",0,1))</f>
        <v>0</v>
      </c>
      <c r="AI372">
        <f>IF('Excel 2019'!AH372="No",0,IF('Excel 2019'!AH372="No, pero fui testigo",0,1))</f>
        <v>0</v>
      </c>
      <c r="AJ372">
        <f>IF('Excel 2019'!AI372="No",0,IF('Excel 2019'!AI372="No, pero fui testigo",0,1))</f>
        <v>0</v>
      </c>
      <c r="AK372">
        <f>IF('Excel 2019'!AJ372="No",0,IF('Excel 2019'!AJ372="No, pero fui testigo",0,1))</f>
        <v>0</v>
      </c>
      <c r="AL372">
        <f>IF('Excel 2019'!AK372="No",0,IF('Excel 2019'!AK372="No, pero fui testigo",0,1))</f>
        <v>0</v>
      </c>
      <c r="AM372">
        <f>IF('Excel 2019'!AL372="No",0,IF('Excel 2019'!AL372="No, pero fui testigo",0,1))</f>
        <v>0</v>
      </c>
      <c r="AN372">
        <f>IF('Excel 2019'!AM372="No",0,IF('Excel 2019'!AM372="No, pero fui testigo",0,1))</f>
        <v>0</v>
      </c>
      <c r="AO372">
        <f t="shared" si="10"/>
        <v>1</v>
      </c>
      <c r="AP372">
        <f t="shared" si="11"/>
        <v>0</v>
      </c>
    </row>
    <row r="373" spans="1:42" x14ac:dyDescent="0.35">
      <c r="A373" s="2">
        <v>32</v>
      </c>
      <c r="B373" s="2" t="s">
        <v>85</v>
      </c>
      <c r="C373" s="2" t="s">
        <v>17</v>
      </c>
      <c r="D373" s="2" t="s">
        <v>25</v>
      </c>
      <c r="E373" s="2" t="s">
        <v>19</v>
      </c>
      <c r="F373" s="2" t="s">
        <v>20</v>
      </c>
      <c r="H373">
        <f>IF('Excel 2019'!G373="No",0,1)</f>
        <v>1</v>
      </c>
      <c r="I373">
        <f>IF('Excel 2019'!H373="No",0,1)</f>
        <v>0</v>
      </c>
      <c r="J373">
        <f>IF('Excel 2019'!I373="No",0,1)</f>
        <v>0</v>
      </c>
      <c r="K373">
        <f>IF('Excel 2019'!J373="No",0,1)</f>
        <v>1</v>
      </c>
      <c r="L373">
        <f>IF('Excel 2019'!K373="No",0,1)</f>
        <v>1</v>
      </c>
      <c r="M373">
        <f>IF('Excel 2019'!L373="No",0,1)</f>
        <v>0</v>
      </c>
      <c r="N373">
        <f>IF('Excel 2019'!M373="No",0,1)</f>
        <v>1</v>
      </c>
      <c r="O373">
        <f>IF('Excel 2019'!N373="No",0,1)</f>
        <v>0</v>
      </c>
      <c r="P373">
        <f>IF('Excel 2019'!O373="No",0,1)</f>
        <v>0</v>
      </c>
      <c r="Q373">
        <f>IF('Excel 2019'!P373="No",0,1)</f>
        <v>0</v>
      </c>
      <c r="R373">
        <f>IF('Excel 2019'!Q373="No",0,1)</f>
        <v>1</v>
      </c>
      <c r="S373">
        <f>IF('Excel 2019'!R373="No",0,IF('Excel 2019'!R373="No, pero fui testigo",0,1))</f>
        <v>1</v>
      </c>
      <c r="T373">
        <f>IF('Excel 2019'!S373="No",0,IF('Excel 2019'!S373="No, pero fui testigo",0,1))</f>
        <v>0</v>
      </c>
      <c r="U373">
        <f>IF('Excel 2019'!T373="No",0,IF('Excel 2019'!T373="No, pero fui testigo",0,1))</f>
        <v>0</v>
      </c>
      <c r="V373">
        <f>IF('Excel 2019'!U373="No",0,IF('Excel 2019'!U373="No, pero fui testigo",0,1))</f>
        <v>0</v>
      </c>
      <c r="W373">
        <f>IF('Excel 2019'!V373="No",0,IF('Excel 2019'!V373="No, pero fui testigo",0,1))</f>
        <v>0</v>
      </c>
      <c r="X373">
        <f>IF('Excel 2019'!W373="No",0,IF('Excel 2019'!W373="No, pero fui testigo",0,1))</f>
        <v>0</v>
      </c>
      <c r="Y373">
        <f>IF('Excel 2019'!X373="No",0,IF('Excel 2019'!X373="No, pero fui testigo",0,1))</f>
        <v>0</v>
      </c>
      <c r="Z373">
        <f>IF('Excel 2019'!Y373="No",0,IF('Excel 2019'!Y373="No, pero fui testigo",0,1))</f>
        <v>0</v>
      </c>
      <c r="AA373">
        <f>IF('Excel 2019'!Z373="No",0,IF('Excel 2019'!Z373="No, pero fui testigo",0,1))</f>
        <v>0</v>
      </c>
      <c r="AB373">
        <f>IF('Excel 2019'!AA373="No",0,IF('Excel 2019'!AA373="No, pero fui testigo",0,1))</f>
        <v>0</v>
      </c>
      <c r="AC373">
        <f>IF('Excel 2019'!AB373="No",0,IF('Excel 2019'!AB373="No, pero fui testigo",0,1))</f>
        <v>0</v>
      </c>
      <c r="AD373">
        <f>IF('Excel 2019'!AC373="No",0,IF('Excel 2019'!AC373="No, pero fui testigo",0,1))</f>
        <v>1</v>
      </c>
      <c r="AE373">
        <f>IF('Excel 2019'!AD373="No",0,IF('Excel 2019'!AD373="No, pero fui testigo",0,1))</f>
        <v>1</v>
      </c>
      <c r="AF373">
        <f>IF('Excel 2019'!AE373="No",0,IF('Excel 2019'!AE373="No, pero fui testigo",0,1))</f>
        <v>1</v>
      </c>
      <c r="AG373">
        <f>IF('Excel 2019'!AF373="No",0,IF('Excel 2019'!AF373="No, pero fui testigo",0,1))</f>
        <v>1</v>
      </c>
      <c r="AH373">
        <f>IF('Excel 2019'!AG373="No",0,IF('Excel 2019'!AG373="No, pero fui testigo",0,1))</f>
        <v>0</v>
      </c>
      <c r="AI373">
        <f>IF('Excel 2019'!AH373="No",0,IF('Excel 2019'!AH373="No, pero fui testigo",0,1))</f>
        <v>0</v>
      </c>
      <c r="AJ373">
        <f>IF('Excel 2019'!AI373="No",0,IF('Excel 2019'!AI373="No, pero fui testigo",0,1))</f>
        <v>0</v>
      </c>
      <c r="AK373">
        <f>IF('Excel 2019'!AJ373="No",0,IF('Excel 2019'!AJ373="No, pero fui testigo",0,1))</f>
        <v>0</v>
      </c>
      <c r="AL373">
        <f>IF('Excel 2019'!AK373="No",0,IF('Excel 2019'!AK373="No, pero fui testigo",0,1))</f>
        <v>0</v>
      </c>
      <c r="AM373">
        <f>IF('Excel 2019'!AL373="No",0,IF('Excel 2019'!AL373="No, pero fui testigo",0,1))</f>
        <v>1</v>
      </c>
      <c r="AN373">
        <f>IF('Excel 2019'!AM373="No",0,IF('Excel 2019'!AM373="No, pero fui testigo",0,1))</f>
        <v>0</v>
      </c>
      <c r="AO373">
        <f t="shared" si="10"/>
        <v>1</v>
      </c>
      <c r="AP373">
        <f t="shared" si="11"/>
        <v>1</v>
      </c>
    </row>
    <row r="374" spans="1:42" x14ac:dyDescent="0.35">
      <c r="A374" s="2">
        <v>34</v>
      </c>
      <c r="B374" s="2" t="s">
        <v>29</v>
      </c>
      <c r="C374" s="2" t="s">
        <v>17</v>
      </c>
      <c r="D374" s="2" t="s">
        <v>25</v>
      </c>
      <c r="E374" s="2" t="s">
        <v>19</v>
      </c>
      <c r="F374" s="2" t="s">
        <v>31</v>
      </c>
      <c r="H374">
        <f>IF('Excel 2019'!G374="No",0,1)</f>
        <v>0</v>
      </c>
      <c r="I374">
        <f>IF('Excel 2019'!H374="No",0,1)</f>
        <v>0</v>
      </c>
      <c r="J374">
        <f>IF('Excel 2019'!I374="No",0,1)</f>
        <v>0</v>
      </c>
      <c r="K374">
        <f>IF('Excel 2019'!J374="No",0,1)</f>
        <v>0</v>
      </c>
      <c r="L374">
        <f>IF('Excel 2019'!K374="No",0,1)</f>
        <v>0</v>
      </c>
      <c r="M374">
        <f>IF('Excel 2019'!L374="No",0,1)</f>
        <v>0</v>
      </c>
      <c r="N374">
        <f>IF('Excel 2019'!M374="No",0,1)</f>
        <v>0</v>
      </c>
      <c r="O374">
        <f>IF('Excel 2019'!N374="No",0,1)</f>
        <v>0</v>
      </c>
      <c r="P374">
        <f>IF('Excel 2019'!O374="No",0,1)</f>
        <v>0</v>
      </c>
      <c r="Q374">
        <f>IF('Excel 2019'!P374="No",0,1)</f>
        <v>0</v>
      </c>
      <c r="R374">
        <f>IF('Excel 2019'!Q374="No",0,1)</f>
        <v>0</v>
      </c>
      <c r="S374">
        <f>IF('Excel 2019'!R374="No",0,IF('Excel 2019'!R374="No, pero fui testigo",0,1))</f>
        <v>0</v>
      </c>
      <c r="T374">
        <f>IF('Excel 2019'!S374="No",0,IF('Excel 2019'!S374="No, pero fui testigo",0,1))</f>
        <v>0</v>
      </c>
      <c r="U374">
        <f>IF('Excel 2019'!T374="No",0,IF('Excel 2019'!T374="No, pero fui testigo",0,1))</f>
        <v>0</v>
      </c>
      <c r="V374">
        <f>IF('Excel 2019'!U374="No",0,IF('Excel 2019'!U374="No, pero fui testigo",0,1))</f>
        <v>0</v>
      </c>
      <c r="W374">
        <f>IF('Excel 2019'!V374="No",0,IF('Excel 2019'!V374="No, pero fui testigo",0,1))</f>
        <v>0</v>
      </c>
      <c r="X374">
        <f>IF('Excel 2019'!W374="No",0,IF('Excel 2019'!W374="No, pero fui testigo",0,1))</f>
        <v>0</v>
      </c>
      <c r="Y374">
        <f>IF('Excel 2019'!X374="No",0,IF('Excel 2019'!X374="No, pero fui testigo",0,1))</f>
        <v>0</v>
      </c>
      <c r="Z374">
        <f>IF('Excel 2019'!Y374="No",0,IF('Excel 2019'!Y374="No, pero fui testigo",0,1))</f>
        <v>0</v>
      </c>
      <c r="AA374">
        <f>IF('Excel 2019'!Z374="No",0,IF('Excel 2019'!Z374="No, pero fui testigo",0,1))</f>
        <v>0</v>
      </c>
      <c r="AB374">
        <f>IF('Excel 2019'!AA374="No",0,IF('Excel 2019'!AA374="No, pero fui testigo",0,1))</f>
        <v>0</v>
      </c>
      <c r="AC374">
        <f>IF('Excel 2019'!AB374="No",0,IF('Excel 2019'!AB374="No, pero fui testigo",0,1))</f>
        <v>0</v>
      </c>
      <c r="AD374">
        <f>IF('Excel 2019'!AC374="No",0,IF('Excel 2019'!AC374="No, pero fui testigo",0,1))</f>
        <v>0</v>
      </c>
      <c r="AE374">
        <f>IF('Excel 2019'!AD374="No",0,IF('Excel 2019'!AD374="No, pero fui testigo",0,1))</f>
        <v>0</v>
      </c>
      <c r="AF374">
        <f>IF('Excel 2019'!AE374="No",0,IF('Excel 2019'!AE374="No, pero fui testigo",0,1))</f>
        <v>0</v>
      </c>
      <c r="AG374">
        <f>IF('Excel 2019'!AF374="No",0,IF('Excel 2019'!AF374="No, pero fui testigo",0,1))</f>
        <v>0</v>
      </c>
      <c r="AH374">
        <f>IF('Excel 2019'!AG374="No",0,IF('Excel 2019'!AG374="No, pero fui testigo",0,1))</f>
        <v>0</v>
      </c>
      <c r="AI374">
        <f>IF('Excel 2019'!AH374="No",0,IF('Excel 2019'!AH374="No, pero fui testigo",0,1))</f>
        <v>0</v>
      </c>
      <c r="AJ374">
        <f>IF('Excel 2019'!AI374="No",0,IF('Excel 2019'!AI374="No, pero fui testigo",0,1))</f>
        <v>0</v>
      </c>
      <c r="AK374">
        <f>IF('Excel 2019'!AJ374="No",0,IF('Excel 2019'!AJ374="No, pero fui testigo",0,1))</f>
        <v>0</v>
      </c>
      <c r="AL374">
        <f>IF('Excel 2019'!AK374="No",0,IF('Excel 2019'!AK374="No, pero fui testigo",0,1))</f>
        <v>0</v>
      </c>
      <c r="AM374">
        <f>IF('Excel 2019'!AL374="No",0,IF('Excel 2019'!AL374="No, pero fui testigo",0,1))</f>
        <v>0</v>
      </c>
      <c r="AN374">
        <f>IF('Excel 2019'!AM374="No",0,IF('Excel 2019'!AM374="No, pero fui testigo",0,1))</f>
        <v>0</v>
      </c>
      <c r="AO374">
        <f t="shared" si="10"/>
        <v>0</v>
      </c>
      <c r="AP374">
        <f t="shared" si="11"/>
        <v>0</v>
      </c>
    </row>
    <row r="375" spans="1:42" x14ac:dyDescent="0.35">
      <c r="A375" s="2">
        <v>40</v>
      </c>
      <c r="B375" s="2" t="s">
        <v>29</v>
      </c>
      <c r="C375" s="2" t="s">
        <v>17</v>
      </c>
      <c r="D375" s="2" t="s">
        <v>25</v>
      </c>
      <c r="E375" s="2" t="s">
        <v>19</v>
      </c>
      <c r="F375" s="2" t="s">
        <v>26</v>
      </c>
      <c r="H375">
        <f>IF('Excel 2019'!G375="No",0,1)</f>
        <v>0</v>
      </c>
      <c r="I375">
        <f>IF('Excel 2019'!H375="No",0,1)</f>
        <v>0</v>
      </c>
      <c r="J375">
        <f>IF('Excel 2019'!I375="No",0,1)</f>
        <v>0</v>
      </c>
      <c r="K375">
        <f>IF('Excel 2019'!J375="No",0,1)</f>
        <v>0</v>
      </c>
      <c r="L375">
        <f>IF('Excel 2019'!K375="No",0,1)</f>
        <v>0</v>
      </c>
      <c r="M375">
        <f>IF('Excel 2019'!L375="No",0,1)</f>
        <v>0</v>
      </c>
      <c r="N375">
        <f>IF('Excel 2019'!M375="No",0,1)</f>
        <v>0</v>
      </c>
      <c r="O375">
        <f>IF('Excel 2019'!N375="No",0,1)</f>
        <v>0</v>
      </c>
      <c r="P375">
        <f>IF('Excel 2019'!O375="No",0,1)</f>
        <v>0</v>
      </c>
      <c r="Q375">
        <f>IF('Excel 2019'!P375="No",0,1)</f>
        <v>0</v>
      </c>
      <c r="R375">
        <f>IF('Excel 2019'!Q375="No",0,1)</f>
        <v>0</v>
      </c>
      <c r="S375">
        <f>IF('Excel 2019'!R375="No",0,IF('Excel 2019'!R375="No, pero fui testigo",0,1))</f>
        <v>0</v>
      </c>
      <c r="T375">
        <f>IF('Excel 2019'!S375="No",0,IF('Excel 2019'!S375="No, pero fui testigo",0,1))</f>
        <v>0</v>
      </c>
      <c r="U375">
        <f>IF('Excel 2019'!T375="No",0,IF('Excel 2019'!T375="No, pero fui testigo",0,1))</f>
        <v>0</v>
      </c>
      <c r="V375">
        <f>IF('Excel 2019'!U375="No",0,IF('Excel 2019'!U375="No, pero fui testigo",0,1))</f>
        <v>0</v>
      </c>
      <c r="W375">
        <f>IF('Excel 2019'!V375="No",0,IF('Excel 2019'!V375="No, pero fui testigo",0,1))</f>
        <v>0</v>
      </c>
      <c r="X375">
        <f>IF('Excel 2019'!W375="No",0,IF('Excel 2019'!W375="No, pero fui testigo",0,1))</f>
        <v>0</v>
      </c>
      <c r="Y375">
        <f>IF('Excel 2019'!X375="No",0,IF('Excel 2019'!X375="No, pero fui testigo",0,1))</f>
        <v>0</v>
      </c>
      <c r="Z375">
        <f>IF('Excel 2019'!Y375="No",0,IF('Excel 2019'!Y375="No, pero fui testigo",0,1))</f>
        <v>0</v>
      </c>
      <c r="AA375">
        <f>IF('Excel 2019'!Z375="No",0,IF('Excel 2019'!Z375="No, pero fui testigo",0,1))</f>
        <v>0</v>
      </c>
      <c r="AB375">
        <f>IF('Excel 2019'!AA375="No",0,IF('Excel 2019'!AA375="No, pero fui testigo",0,1))</f>
        <v>0</v>
      </c>
      <c r="AC375">
        <f>IF('Excel 2019'!AB375="No",0,IF('Excel 2019'!AB375="No, pero fui testigo",0,1))</f>
        <v>0</v>
      </c>
      <c r="AD375">
        <f>IF('Excel 2019'!AC375="No",0,IF('Excel 2019'!AC375="No, pero fui testigo",0,1))</f>
        <v>0</v>
      </c>
      <c r="AE375">
        <f>IF('Excel 2019'!AD375="No",0,IF('Excel 2019'!AD375="No, pero fui testigo",0,1))</f>
        <v>0</v>
      </c>
      <c r="AF375">
        <f>IF('Excel 2019'!AE375="No",0,IF('Excel 2019'!AE375="No, pero fui testigo",0,1))</f>
        <v>0</v>
      </c>
      <c r="AG375">
        <f>IF('Excel 2019'!AF375="No",0,IF('Excel 2019'!AF375="No, pero fui testigo",0,1))</f>
        <v>0</v>
      </c>
      <c r="AH375">
        <f>IF('Excel 2019'!AG375="No",0,IF('Excel 2019'!AG375="No, pero fui testigo",0,1))</f>
        <v>0</v>
      </c>
      <c r="AI375">
        <f>IF('Excel 2019'!AH375="No",0,IF('Excel 2019'!AH375="No, pero fui testigo",0,1))</f>
        <v>0</v>
      </c>
      <c r="AJ375">
        <f>IF('Excel 2019'!AI375="No",0,IF('Excel 2019'!AI375="No, pero fui testigo",0,1))</f>
        <v>0</v>
      </c>
      <c r="AK375">
        <f>IF('Excel 2019'!AJ375="No",0,IF('Excel 2019'!AJ375="No, pero fui testigo",0,1))</f>
        <v>0</v>
      </c>
      <c r="AL375">
        <f>IF('Excel 2019'!AK375="No",0,IF('Excel 2019'!AK375="No, pero fui testigo",0,1))</f>
        <v>0</v>
      </c>
      <c r="AM375">
        <f>IF('Excel 2019'!AL375="No",0,IF('Excel 2019'!AL375="No, pero fui testigo",0,1))</f>
        <v>0</v>
      </c>
      <c r="AN375">
        <f>IF('Excel 2019'!AM375="No",0,IF('Excel 2019'!AM375="No, pero fui testigo",0,1))</f>
        <v>0</v>
      </c>
      <c r="AO375">
        <f t="shared" si="10"/>
        <v>0</v>
      </c>
      <c r="AP375">
        <f t="shared" si="11"/>
        <v>0</v>
      </c>
    </row>
    <row r="376" spans="1:42" x14ac:dyDescent="0.35">
      <c r="A376" s="2">
        <v>44</v>
      </c>
      <c r="B376" s="2" t="s">
        <v>29</v>
      </c>
      <c r="C376" s="2" t="s">
        <v>21</v>
      </c>
      <c r="D376" s="2" t="s">
        <v>25</v>
      </c>
      <c r="E376" s="2" t="s">
        <v>19</v>
      </c>
      <c r="F376" s="2" t="s">
        <v>20</v>
      </c>
      <c r="H376">
        <f>IF('Excel 2019'!G376="No",0,1)</f>
        <v>0</v>
      </c>
      <c r="I376">
        <f>IF('Excel 2019'!H376="No",0,1)</f>
        <v>0</v>
      </c>
      <c r="J376">
        <f>IF('Excel 2019'!I376="No",0,1)</f>
        <v>0</v>
      </c>
      <c r="K376">
        <f>IF('Excel 2019'!J376="No",0,1)</f>
        <v>0</v>
      </c>
      <c r="L376">
        <f>IF('Excel 2019'!K376="No",0,1)</f>
        <v>0</v>
      </c>
      <c r="M376">
        <f>IF('Excel 2019'!L376="No",0,1)</f>
        <v>0</v>
      </c>
      <c r="N376">
        <f>IF('Excel 2019'!M376="No",0,1)</f>
        <v>0</v>
      </c>
      <c r="O376">
        <f>IF('Excel 2019'!N376="No",0,1)</f>
        <v>0</v>
      </c>
      <c r="P376">
        <f>IF('Excel 2019'!O376="No",0,1)</f>
        <v>0</v>
      </c>
      <c r="Q376">
        <f>IF('Excel 2019'!P376="No",0,1)</f>
        <v>0</v>
      </c>
      <c r="R376">
        <f>IF('Excel 2019'!Q376="No",0,1)</f>
        <v>0</v>
      </c>
      <c r="S376">
        <f>IF('Excel 2019'!R376="No",0,IF('Excel 2019'!R376="No, pero fui testigo",0,1))</f>
        <v>0</v>
      </c>
      <c r="T376">
        <f>IF('Excel 2019'!S376="No",0,IF('Excel 2019'!S376="No, pero fui testigo",0,1))</f>
        <v>0</v>
      </c>
      <c r="U376">
        <f>IF('Excel 2019'!T376="No",0,IF('Excel 2019'!T376="No, pero fui testigo",0,1))</f>
        <v>0</v>
      </c>
      <c r="V376">
        <f>IF('Excel 2019'!U376="No",0,IF('Excel 2019'!U376="No, pero fui testigo",0,1))</f>
        <v>0</v>
      </c>
      <c r="W376">
        <f>IF('Excel 2019'!V376="No",0,IF('Excel 2019'!V376="No, pero fui testigo",0,1))</f>
        <v>0</v>
      </c>
      <c r="X376">
        <f>IF('Excel 2019'!W376="No",0,IF('Excel 2019'!W376="No, pero fui testigo",0,1))</f>
        <v>0</v>
      </c>
      <c r="Y376">
        <f>IF('Excel 2019'!X376="No",0,IF('Excel 2019'!X376="No, pero fui testigo",0,1))</f>
        <v>0</v>
      </c>
      <c r="Z376">
        <f>IF('Excel 2019'!Y376="No",0,IF('Excel 2019'!Y376="No, pero fui testigo",0,1))</f>
        <v>0</v>
      </c>
      <c r="AA376">
        <f>IF('Excel 2019'!Z376="No",0,IF('Excel 2019'!Z376="No, pero fui testigo",0,1))</f>
        <v>0</v>
      </c>
      <c r="AB376">
        <f>IF('Excel 2019'!AA376="No",0,IF('Excel 2019'!AA376="No, pero fui testigo",0,1))</f>
        <v>0</v>
      </c>
      <c r="AC376">
        <f>IF('Excel 2019'!AB376="No",0,IF('Excel 2019'!AB376="No, pero fui testigo",0,1))</f>
        <v>0</v>
      </c>
      <c r="AD376">
        <f>IF('Excel 2019'!AC376="No",0,IF('Excel 2019'!AC376="No, pero fui testigo",0,1))</f>
        <v>1</v>
      </c>
      <c r="AE376">
        <f>IF('Excel 2019'!AD376="No",0,IF('Excel 2019'!AD376="No, pero fui testigo",0,1))</f>
        <v>0</v>
      </c>
      <c r="AF376">
        <f>IF('Excel 2019'!AE376="No",0,IF('Excel 2019'!AE376="No, pero fui testigo",0,1))</f>
        <v>0</v>
      </c>
      <c r="AG376">
        <f>IF('Excel 2019'!AF376="No",0,IF('Excel 2019'!AF376="No, pero fui testigo",0,1))</f>
        <v>0</v>
      </c>
      <c r="AH376">
        <f>IF('Excel 2019'!AG376="No",0,IF('Excel 2019'!AG376="No, pero fui testigo",0,1))</f>
        <v>0</v>
      </c>
      <c r="AI376">
        <f>IF('Excel 2019'!AH376="No",0,IF('Excel 2019'!AH376="No, pero fui testigo",0,1))</f>
        <v>0</v>
      </c>
      <c r="AJ376">
        <f>IF('Excel 2019'!AI376="No",0,IF('Excel 2019'!AI376="No, pero fui testigo",0,1))</f>
        <v>0</v>
      </c>
      <c r="AK376">
        <f>IF('Excel 2019'!AJ376="No",0,IF('Excel 2019'!AJ376="No, pero fui testigo",0,1))</f>
        <v>0</v>
      </c>
      <c r="AL376">
        <f>IF('Excel 2019'!AK376="No",0,IF('Excel 2019'!AK376="No, pero fui testigo",0,1))</f>
        <v>0</v>
      </c>
      <c r="AM376">
        <f>IF('Excel 2019'!AL376="No",0,IF('Excel 2019'!AL376="No, pero fui testigo",0,1))</f>
        <v>0</v>
      </c>
      <c r="AN376">
        <f>IF('Excel 2019'!AM376="No",0,IF('Excel 2019'!AM376="No, pero fui testigo",0,1))</f>
        <v>0</v>
      </c>
      <c r="AO376">
        <f t="shared" si="10"/>
        <v>0</v>
      </c>
      <c r="AP376">
        <f t="shared" si="11"/>
        <v>1</v>
      </c>
    </row>
    <row r="377" spans="1:42" x14ac:dyDescent="0.35">
      <c r="A377" s="2">
        <v>39</v>
      </c>
      <c r="B377" s="2" t="s">
        <v>16</v>
      </c>
      <c r="C377" s="2" t="s">
        <v>21</v>
      </c>
      <c r="D377" s="2" t="s">
        <v>18</v>
      </c>
      <c r="E377" s="2" t="s">
        <v>19</v>
      </c>
      <c r="F377" s="2" t="s">
        <v>31</v>
      </c>
      <c r="H377">
        <f>IF('Excel 2019'!G377="No",0,1)</f>
        <v>1</v>
      </c>
      <c r="I377">
        <f>IF('Excel 2019'!H377="No",0,1)</f>
        <v>0</v>
      </c>
      <c r="J377">
        <f>IF('Excel 2019'!I377="No",0,1)</f>
        <v>0</v>
      </c>
      <c r="K377">
        <f>IF('Excel 2019'!J377="No",0,1)</f>
        <v>1</v>
      </c>
      <c r="L377">
        <f>IF('Excel 2019'!K377="No",0,1)</f>
        <v>0</v>
      </c>
      <c r="M377">
        <f>IF('Excel 2019'!L377="No",0,1)</f>
        <v>0</v>
      </c>
      <c r="N377">
        <f>IF('Excel 2019'!M377="No",0,1)</f>
        <v>0</v>
      </c>
      <c r="O377">
        <f>IF('Excel 2019'!N377="No",0,1)</f>
        <v>0</v>
      </c>
      <c r="P377">
        <f>IF('Excel 2019'!O377="No",0,1)</f>
        <v>0</v>
      </c>
      <c r="Q377">
        <f>IF('Excel 2019'!P377="No",0,1)</f>
        <v>1</v>
      </c>
      <c r="R377">
        <f>IF('Excel 2019'!Q377="No",0,1)</f>
        <v>1</v>
      </c>
      <c r="S377">
        <f>IF('Excel 2019'!R377="No",0,IF('Excel 2019'!R377="No, pero fui testigo",0,1))</f>
        <v>0</v>
      </c>
      <c r="T377">
        <f>IF('Excel 2019'!S377="No",0,IF('Excel 2019'!S377="No, pero fui testigo",0,1))</f>
        <v>0</v>
      </c>
      <c r="U377">
        <f>IF('Excel 2019'!T377="No",0,IF('Excel 2019'!T377="No, pero fui testigo",0,1))</f>
        <v>0</v>
      </c>
      <c r="V377">
        <f>IF('Excel 2019'!U377="No",0,IF('Excel 2019'!U377="No, pero fui testigo",0,1))</f>
        <v>0</v>
      </c>
      <c r="W377">
        <f>IF('Excel 2019'!V377="No",0,IF('Excel 2019'!V377="No, pero fui testigo",0,1))</f>
        <v>1</v>
      </c>
      <c r="X377">
        <f>IF('Excel 2019'!W377="No",0,IF('Excel 2019'!W377="No, pero fui testigo",0,1))</f>
        <v>0</v>
      </c>
      <c r="Y377">
        <f>IF('Excel 2019'!X377="No",0,IF('Excel 2019'!X377="No, pero fui testigo",0,1))</f>
        <v>0</v>
      </c>
      <c r="Z377">
        <f>IF('Excel 2019'!Y377="No",0,IF('Excel 2019'!Y377="No, pero fui testigo",0,1))</f>
        <v>1</v>
      </c>
      <c r="AA377">
        <f>IF('Excel 2019'!Z377="No",0,IF('Excel 2019'!Z377="No, pero fui testigo",0,1))</f>
        <v>1</v>
      </c>
      <c r="AB377">
        <f>IF('Excel 2019'!AA377="No",0,IF('Excel 2019'!AA377="No, pero fui testigo",0,1))</f>
        <v>0</v>
      </c>
      <c r="AC377">
        <f>IF('Excel 2019'!AB377="No",0,IF('Excel 2019'!AB377="No, pero fui testigo",0,1))</f>
        <v>0</v>
      </c>
      <c r="AD377">
        <f>IF('Excel 2019'!AC377="No",0,IF('Excel 2019'!AC377="No, pero fui testigo",0,1))</f>
        <v>1</v>
      </c>
      <c r="AE377">
        <f>IF('Excel 2019'!AD377="No",0,IF('Excel 2019'!AD377="No, pero fui testigo",0,1))</f>
        <v>0</v>
      </c>
      <c r="AF377">
        <f>IF('Excel 2019'!AE377="No",0,IF('Excel 2019'!AE377="No, pero fui testigo",0,1))</f>
        <v>0</v>
      </c>
      <c r="AG377">
        <f>IF('Excel 2019'!AF377="No",0,IF('Excel 2019'!AF377="No, pero fui testigo",0,1))</f>
        <v>0</v>
      </c>
      <c r="AH377">
        <f>IF('Excel 2019'!AG377="No",0,IF('Excel 2019'!AG377="No, pero fui testigo",0,1))</f>
        <v>0</v>
      </c>
      <c r="AI377">
        <f>IF('Excel 2019'!AH377="No",0,IF('Excel 2019'!AH377="No, pero fui testigo",0,1))</f>
        <v>1</v>
      </c>
      <c r="AJ377">
        <f>IF('Excel 2019'!AI377="No",0,IF('Excel 2019'!AI377="No, pero fui testigo",0,1))</f>
        <v>0</v>
      </c>
      <c r="AK377">
        <f>IF('Excel 2019'!AJ377="No",0,IF('Excel 2019'!AJ377="No, pero fui testigo",0,1))</f>
        <v>0</v>
      </c>
      <c r="AL377">
        <f>IF('Excel 2019'!AK377="No",0,IF('Excel 2019'!AK377="No, pero fui testigo",0,1))</f>
        <v>1</v>
      </c>
      <c r="AM377">
        <f>IF('Excel 2019'!AL377="No",0,IF('Excel 2019'!AL377="No, pero fui testigo",0,1))</f>
        <v>0</v>
      </c>
      <c r="AN377">
        <f>IF('Excel 2019'!AM377="No",0,IF('Excel 2019'!AM377="No, pero fui testigo",0,1))</f>
        <v>0</v>
      </c>
      <c r="AO377">
        <f t="shared" si="10"/>
        <v>1</v>
      </c>
      <c r="AP377">
        <f t="shared" si="11"/>
        <v>1</v>
      </c>
    </row>
    <row r="378" spans="1:42" x14ac:dyDescent="0.35">
      <c r="A378" s="2">
        <v>31</v>
      </c>
      <c r="B378" s="2" t="s">
        <v>29</v>
      </c>
      <c r="C378" s="2" t="s">
        <v>17</v>
      </c>
      <c r="D378" s="2" t="s">
        <v>18</v>
      </c>
      <c r="E378" s="2" t="s">
        <v>19</v>
      </c>
      <c r="F378" s="2" t="s">
        <v>61</v>
      </c>
      <c r="H378">
        <f>IF('Excel 2019'!G378="No",0,1)</f>
        <v>0</v>
      </c>
      <c r="I378">
        <f>IF('Excel 2019'!H378="No",0,1)</f>
        <v>0</v>
      </c>
      <c r="J378">
        <f>IF('Excel 2019'!I378="No",0,1)</f>
        <v>0</v>
      </c>
      <c r="K378">
        <f>IF('Excel 2019'!J378="No",0,1)</f>
        <v>0</v>
      </c>
      <c r="L378">
        <f>IF('Excel 2019'!K378="No",0,1)</f>
        <v>0</v>
      </c>
      <c r="M378">
        <f>IF('Excel 2019'!L378="No",0,1)</f>
        <v>0</v>
      </c>
      <c r="N378">
        <f>IF('Excel 2019'!M378="No",0,1)</f>
        <v>0</v>
      </c>
      <c r="O378">
        <f>IF('Excel 2019'!N378="No",0,1)</f>
        <v>0</v>
      </c>
      <c r="P378">
        <f>IF('Excel 2019'!O378="No",0,1)</f>
        <v>0</v>
      </c>
      <c r="Q378">
        <f>IF('Excel 2019'!P378="No",0,1)</f>
        <v>0</v>
      </c>
      <c r="R378">
        <f>IF('Excel 2019'!Q378="No",0,1)</f>
        <v>0</v>
      </c>
      <c r="S378">
        <f>IF('Excel 2019'!R378="No",0,IF('Excel 2019'!R378="No, pero fui testigo",0,1))</f>
        <v>0</v>
      </c>
      <c r="T378">
        <f>IF('Excel 2019'!S378="No",0,IF('Excel 2019'!S378="No, pero fui testigo",0,1))</f>
        <v>0</v>
      </c>
      <c r="U378">
        <f>IF('Excel 2019'!T378="No",0,IF('Excel 2019'!T378="No, pero fui testigo",0,1))</f>
        <v>0</v>
      </c>
      <c r="V378">
        <f>IF('Excel 2019'!U378="No",0,IF('Excel 2019'!U378="No, pero fui testigo",0,1))</f>
        <v>0</v>
      </c>
      <c r="W378">
        <f>IF('Excel 2019'!V378="No",0,IF('Excel 2019'!V378="No, pero fui testigo",0,1))</f>
        <v>0</v>
      </c>
      <c r="X378">
        <f>IF('Excel 2019'!W378="No",0,IF('Excel 2019'!W378="No, pero fui testigo",0,1))</f>
        <v>0</v>
      </c>
      <c r="Y378">
        <f>IF('Excel 2019'!X378="No",0,IF('Excel 2019'!X378="No, pero fui testigo",0,1))</f>
        <v>0</v>
      </c>
      <c r="Z378">
        <f>IF('Excel 2019'!Y378="No",0,IF('Excel 2019'!Y378="No, pero fui testigo",0,1))</f>
        <v>0</v>
      </c>
      <c r="AA378">
        <f>IF('Excel 2019'!Z378="No",0,IF('Excel 2019'!Z378="No, pero fui testigo",0,1))</f>
        <v>0</v>
      </c>
      <c r="AB378">
        <f>IF('Excel 2019'!AA378="No",0,IF('Excel 2019'!AA378="No, pero fui testigo",0,1))</f>
        <v>0</v>
      </c>
      <c r="AC378">
        <f>IF('Excel 2019'!AB378="No",0,IF('Excel 2019'!AB378="No, pero fui testigo",0,1))</f>
        <v>0</v>
      </c>
      <c r="AD378">
        <f>IF('Excel 2019'!AC378="No",0,IF('Excel 2019'!AC378="No, pero fui testigo",0,1))</f>
        <v>0</v>
      </c>
      <c r="AE378">
        <f>IF('Excel 2019'!AD378="No",0,IF('Excel 2019'!AD378="No, pero fui testigo",0,1))</f>
        <v>0</v>
      </c>
      <c r="AF378">
        <f>IF('Excel 2019'!AE378="No",0,IF('Excel 2019'!AE378="No, pero fui testigo",0,1))</f>
        <v>0</v>
      </c>
      <c r="AG378">
        <f>IF('Excel 2019'!AF378="No",0,IF('Excel 2019'!AF378="No, pero fui testigo",0,1))</f>
        <v>0</v>
      </c>
      <c r="AH378">
        <f>IF('Excel 2019'!AG378="No",0,IF('Excel 2019'!AG378="No, pero fui testigo",0,1))</f>
        <v>0</v>
      </c>
      <c r="AI378">
        <f>IF('Excel 2019'!AH378="No",0,IF('Excel 2019'!AH378="No, pero fui testigo",0,1))</f>
        <v>0</v>
      </c>
      <c r="AJ378">
        <f>IF('Excel 2019'!AI378="No",0,IF('Excel 2019'!AI378="No, pero fui testigo",0,1))</f>
        <v>0</v>
      </c>
      <c r="AK378">
        <f>IF('Excel 2019'!AJ378="No",0,IF('Excel 2019'!AJ378="No, pero fui testigo",0,1))</f>
        <v>0</v>
      </c>
      <c r="AL378">
        <f>IF('Excel 2019'!AK378="No",0,IF('Excel 2019'!AK378="No, pero fui testigo",0,1))</f>
        <v>0</v>
      </c>
      <c r="AM378">
        <f>IF('Excel 2019'!AL378="No",0,IF('Excel 2019'!AL378="No, pero fui testigo",0,1))</f>
        <v>0</v>
      </c>
      <c r="AN378">
        <f>IF('Excel 2019'!AM378="No",0,IF('Excel 2019'!AM378="No, pero fui testigo",0,1))</f>
        <v>0</v>
      </c>
      <c r="AO378">
        <f t="shared" si="10"/>
        <v>0</v>
      </c>
      <c r="AP378">
        <f t="shared" si="11"/>
        <v>0</v>
      </c>
    </row>
    <row r="379" spans="1:42" x14ac:dyDescent="0.35">
      <c r="A379" s="2">
        <v>46</v>
      </c>
      <c r="B379" s="2" t="s">
        <v>29</v>
      </c>
      <c r="C379" s="2" t="s">
        <v>21</v>
      </c>
      <c r="D379" s="2" t="s">
        <v>25</v>
      </c>
      <c r="E379" s="2" t="s">
        <v>19</v>
      </c>
      <c r="F379" s="2" t="s">
        <v>33</v>
      </c>
      <c r="H379">
        <f>IF('Excel 2019'!G379="No",0,1)</f>
        <v>0</v>
      </c>
      <c r="I379">
        <f>IF('Excel 2019'!H379="No",0,1)</f>
        <v>0</v>
      </c>
      <c r="J379">
        <f>IF('Excel 2019'!I379="No",0,1)</f>
        <v>0</v>
      </c>
      <c r="K379">
        <f>IF('Excel 2019'!J379="No",0,1)</f>
        <v>0</v>
      </c>
      <c r="L379">
        <f>IF('Excel 2019'!K379="No",0,1)</f>
        <v>0</v>
      </c>
      <c r="M379">
        <f>IF('Excel 2019'!L379="No",0,1)</f>
        <v>0</v>
      </c>
      <c r="N379">
        <f>IF('Excel 2019'!M379="No",0,1)</f>
        <v>0</v>
      </c>
      <c r="O379">
        <f>IF('Excel 2019'!N379="No",0,1)</f>
        <v>0</v>
      </c>
      <c r="P379">
        <f>IF('Excel 2019'!O379="No",0,1)</f>
        <v>0</v>
      </c>
      <c r="Q379">
        <f>IF('Excel 2019'!P379="No",0,1)</f>
        <v>0</v>
      </c>
      <c r="R379">
        <f>IF('Excel 2019'!Q379="No",0,1)</f>
        <v>1</v>
      </c>
      <c r="S379">
        <f>IF('Excel 2019'!R379="No",0,IF('Excel 2019'!R379="No, pero fui testigo",0,1))</f>
        <v>1</v>
      </c>
      <c r="T379">
        <f>IF('Excel 2019'!S379="No",0,IF('Excel 2019'!S379="No, pero fui testigo",0,1))</f>
        <v>1</v>
      </c>
      <c r="U379">
        <f>IF('Excel 2019'!T379="No",0,IF('Excel 2019'!T379="No, pero fui testigo",0,1))</f>
        <v>0</v>
      </c>
      <c r="V379">
        <f>IF('Excel 2019'!U379="No",0,IF('Excel 2019'!U379="No, pero fui testigo",0,1))</f>
        <v>0</v>
      </c>
      <c r="W379">
        <f>IF('Excel 2019'!V379="No",0,IF('Excel 2019'!V379="No, pero fui testigo",0,1))</f>
        <v>0</v>
      </c>
      <c r="X379">
        <f>IF('Excel 2019'!W379="No",0,IF('Excel 2019'!W379="No, pero fui testigo",0,1))</f>
        <v>0</v>
      </c>
      <c r="Y379">
        <f>IF('Excel 2019'!X379="No",0,IF('Excel 2019'!X379="No, pero fui testigo",0,1))</f>
        <v>0</v>
      </c>
      <c r="Z379">
        <f>IF('Excel 2019'!Y379="No",0,IF('Excel 2019'!Y379="No, pero fui testigo",0,1))</f>
        <v>1</v>
      </c>
      <c r="AA379">
        <f>IF('Excel 2019'!Z379="No",0,IF('Excel 2019'!Z379="No, pero fui testigo",0,1))</f>
        <v>1</v>
      </c>
      <c r="AB379">
        <f>IF('Excel 2019'!AA379="No",0,IF('Excel 2019'!AA379="No, pero fui testigo",0,1))</f>
        <v>0</v>
      </c>
      <c r="AC379">
        <f>IF('Excel 2019'!AB379="No",0,IF('Excel 2019'!AB379="No, pero fui testigo",0,1))</f>
        <v>1</v>
      </c>
      <c r="AD379">
        <f>IF('Excel 2019'!AC379="No",0,IF('Excel 2019'!AC379="No, pero fui testigo",0,1))</f>
        <v>1</v>
      </c>
      <c r="AE379">
        <f>IF('Excel 2019'!AD379="No",0,IF('Excel 2019'!AD379="No, pero fui testigo",0,1))</f>
        <v>1</v>
      </c>
      <c r="AF379">
        <f>IF('Excel 2019'!AE379="No",0,IF('Excel 2019'!AE379="No, pero fui testigo",0,1))</f>
        <v>0</v>
      </c>
      <c r="AG379">
        <f>IF('Excel 2019'!AF379="No",0,IF('Excel 2019'!AF379="No, pero fui testigo",0,1))</f>
        <v>0</v>
      </c>
      <c r="AH379">
        <f>IF('Excel 2019'!AG379="No",0,IF('Excel 2019'!AG379="No, pero fui testigo",0,1))</f>
        <v>0</v>
      </c>
      <c r="AI379">
        <f>IF('Excel 2019'!AH379="No",0,IF('Excel 2019'!AH379="No, pero fui testigo",0,1))</f>
        <v>0</v>
      </c>
      <c r="AJ379">
        <f>IF('Excel 2019'!AI379="No",0,IF('Excel 2019'!AI379="No, pero fui testigo",0,1))</f>
        <v>0</v>
      </c>
      <c r="AK379">
        <f>IF('Excel 2019'!AJ379="No",0,IF('Excel 2019'!AJ379="No, pero fui testigo",0,1))</f>
        <v>0</v>
      </c>
      <c r="AL379">
        <f>IF('Excel 2019'!AK379="No",0,IF('Excel 2019'!AK379="No, pero fui testigo",0,1))</f>
        <v>0</v>
      </c>
      <c r="AM379">
        <f>IF('Excel 2019'!AL379="No",0,IF('Excel 2019'!AL379="No, pero fui testigo",0,1))</f>
        <v>0</v>
      </c>
      <c r="AN379">
        <f>IF('Excel 2019'!AM379="No",0,IF('Excel 2019'!AM379="No, pero fui testigo",0,1))</f>
        <v>0</v>
      </c>
      <c r="AO379">
        <f t="shared" si="10"/>
        <v>1</v>
      </c>
      <c r="AP379">
        <f t="shared" si="11"/>
        <v>1</v>
      </c>
    </row>
    <row r="380" spans="1:42" x14ac:dyDescent="0.35">
      <c r="A380" s="2">
        <v>37</v>
      </c>
      <c r="B380" s="2" t="s">
        <v>29</v>
      </c>
      <c r="C380" s="2" t="s">
        <v>17</v>
      </c>
      <c r="D380" s="2" t="s">
        <v>25</v>
      </c>
      <c r="E380" s="2" t="s">
        <v>19</v>
      </c>
      <c r="F380" s="2" t="s">
        <v>31</v>
      </c>
      <c r="H380">
        <f>IF('Excel 2019'!G380="No",0,1)</f>
        <v>1</v>
      </c>
      <c r="I380">
        <f>IF('Excel 2019'!H380="No",0,1)</f>
        <v>0</v>
      </c>
      <c r="J380">
        <f>IF('Excel 2019'!I380="No",0,1)</f>
        <v>0</v>
      </c>
      <c r="K380">
        <f>IF('Excel 2019'!J380="No",0,1)</f>
        <v>0</v>
      </c>
      <c r="L380">
        <f>IF('Excel 2019'!K380="No",0,1)</f>
        <v>0</v>
      </c>
      <c r="M380">
        <f>IF('Excel 2019'!L380="No",0,1)</f>
        <v>0</v>
      </c>
      <c r="N380">
        <f>IF('Excel 2019'!M380="No",0,1)</f>
        <v>1</v>
      </c>
      <c r="O380">
        <f>IF('Excel 2019'!N380="No",0,1)</f>
        <v>0</v>
      </c>
      <c r="P380">
        <f>IF('Excel 2019'!O380="No",0,1)</f>
        <v>0</v>
      </c>
      <c r="Q380">
        <f>IF('Excel 2019'!P380="No",0,1)</f>
        <v>1</v>
      </c>
      <c r="R380">
        <f>IF('Excel 2019'!Q380="No",0,1)</f>
        <v>1</v>
      </c>
      <c r="S380">
        <f>IF('Excel 2019'!R380="No",0,IF('Excel 2019'!R380="No, pero fui testigo",0,1))</f>
        <v>1</v>
      </c>
      <c r="T380">
        <f>IF('Excel 2019'!S380="No",0,IF('Excel 2019'!S380="No, pero fui testigo",0,1))</f>
        <v>0</v>
      </c>
      <c r="U380">
        <f>IF('Excel 2019'!T380="No",0,IF('Excel 2019'!T380="No, pero fui testigo",0,1))</f>
        <v>1</v>
      </c>
      <c r="V380">
        <f>IF('Excel 2019'!U380="No",0,IF('Excel 2019'!U380="No, pero fui testigo",0,1))</f>
        <v>1</v>
      </c>
      <c r="W380">
        <f>IF('Excel 2019'!V380="No",0,IF('Excel 2019'!V380="No, pero fui testigo",0,1))</f>
        <v>1</v>
      </c>
      <c r="X380">
        <f>IF('Excel 2019'!W380="No",0,IF('Excel 2019'!W380="No, pero fui testigo",0,1))</f>
        <v>0</v>
      </c>
      <c r="Y380">
        <f>IF('Excel 2019'!X380="No",0,IF('Excel 2019'!X380="No, pero fui testigo",0,1))</f>
        <v>0</v>
      </c>
      <c r="Z380">
        <f>IF('Excel 2019'!Y380="No",0,IF('Excel 2019'!Y380="No, pero fui testigo",0,1))</f>
        <v>0</v>
      </c>
      <c r="AA380">
        <f>IF('Excel 2019'!Z380="No",0,IF('Excel 2019'!Z380="No, pero fui testigo",0,1))</f>
        <v>0</v>
      </c>
      <c r="AB380">
        <f>IF('Excel 2019'!AA380="No",0,IF('Excel 2019'!AA380="No, pero fui testigo",0,1))</f>
        <v>0</v>
      </c>
      <c r="AC380">
        <f>IF('Excel 2019'!AB380="No",0,IF('Excel 2019'!AB380="No, pero fui testigo",0,1))</f>
        <v>0</v>
      </c>
      <c r="AD380">
        <f>IF('Excel 2019'!AC380="No",0,IF('Excel 2019'!AC380="No, pero fui testigo",0,1))</f>
        <v>1</v>
      </c>
      <c r="AE380">
        <f>IF('Excel 2019'!AD380="No",0,IF('Excel 2019'!AD380="No, pero fui testigo",0,1))</f>
        <v>1</v>
      </c>
      <c r="AF380">
        <f>IF('Excel 2019'!AE380="No",0,IF('Excel 2019'!AE380="No, pero fui testigo",0,1))</f>
        <v>0</v>
      </c>
      <c r="AG380">
        <f>IF('Excel 2019'!AF380="No",0,IF('Excel 2019'!AF380="No, pero fui testigo",0,1))</f>
        <v>0</v>
      </c>
      <c r="AH380">
        <f>IF('Excel 2019'!AG380="No",0,IF('Excel 2019'!AG380="No, pero fui testigo",0,1))</f>
        <v>0</v>
      </c>
      <c r="AI380">
        <f>IF('Excel 2019'!AH380="No",0,IF('Excel 2019'!AH380="No, pero fui testigo",0,1))</f>
        <v>0</v>
      </c>
      <c r="AJ380">
        <f>IF('Excel 2019'!AI380="No",0,IF('Excel 2019'!AI380="No, pero fui testigo",0,1))</f>
        <v>0</v>
      </c>
      <c r="AK380">
        <f>IF('Excel 2019'!AJ380="No",0,IF('Excel 2019'!AJ380="No, pero fui testigo",0,1))</f>
        <v>0</v>
      </c>
      <c r="AL380">
        <f>IF('Excel 2019'!AK380="No",0,IF('Excel 2019'!AK380="No, pero fui testigo",0,1))</f>
        <v>0</v>
      </c>
      <c r="AM380">
        <f>IF('Excel 2019'!AL380="No",0,IF('Excel 2019'!AL380="No, pero fui testigo",0,1))</f>
        <v>0</v>
      </c>
      <c r="AN380">
        <f>IF('Excel 2019'!AM380="No",0,IF('Excel 2019'!AM380="No, pero fui testigo",0,1))</f>
        <v>0</v>
      </c>
      <c r="AO380">
        <f t="shared" si="10"/>
        <v>1</v>
      </c>
      <c r="AP380">
        <f t="shared" si="11"/>
        <v>1</v>
      </c>
    </row>
    <row r="381" spans="1:42" x14ac:dyDescent="0.35">
      <c r="A381" s="2">
        <v>36</v>
      </c>
      <c r="B381" s="2" t="s">
        <v>29</v>
      </c>
      <c r="C381" s="2" t="s">
        <v>21</v>
      </c>
      <c r="D381" s="2" t="s">
        <v>25</v>
      </c>
      <c r="E381" s="2" t="s">
        <v>19</v>
      </c>
      <c r="F381" s="2" t="s">
        <v>20</v>
      </c>
      <c r="H381">
        <f>IF('Excel 2019'!G381="No",0,1)</f>
        <v>0</v>
      </c>
      <c r="I381">
        <f>IF('Excel 2019'!H381="No",0,1)</f>
        <v>0</v>
      </c>
      <c r="J381">
        <f>IF('Excel 2019'!I381="No",0,1)</f>
        <v>0</v>
      </c>
      <c r="K381">
        <f>IF('Excel 2019'!J381="No",0,1)</f>
        <v>0</v>
      </c>
      <c r="L381">
        <f>IF('Excel 2019'!K381="No",0,1)</f>
        <v>0</v>
      </c>
      <c r="M381">
        <f>IF('Excel 2019'!L381="No",0,1)</f>
        <v>0</v>
      </c>
      <c r="N381">
        <f>IF('Excel 2019'!M381="No",0,1)</f>
        <v>0</v>
      </c>
      <c r="O381">
        <f>IF('Excel 2019'!N381="No",0,1)</f>
        <v>0</v>
      </c>
      <c r="P381">
        <f>IF('Excel 2019'!O381="No",0,1)</f>
        <v>0</v>
      </c>
      <c r="Q381">
        <f>IF('Excel 2019'!P381="No",0,1)</f>
        <v>0</v>
      </c>
      <c r="R381">
        <f>IF('Excel 2019'!Q381="No",0,1)</f>
        <v>0</v>
      </c>
      <c r="S381">
        <f>IF('Excel 2019'!R381="No",0,IF('Excel 2019'!R381="No, pero fui testigo",0,1))</f>
        <v>1</v>
      </c>
      <c r="T381">
        <f>IF('Excel 2019'!S381="No",0,IF('Excel 2019'!S381="No, pero fui testigo",0,1))</f>
        <v>0</v>
      </c>
      <c r="U381">
        <f>IF('Excel 2019'!T381="No",0,IF('Excel 2019'!T381="No, pero fui testigo",0,1))</f>
        <v>0</v>
      </c>
      <c r="V381">
        <f>IF('Excel 2019'!U381="No",0,IF('Excel 2019'!U381="No, pero fui testigo",0,1))</f>
        <v>0</v>
      </c>
      <c r="W381">
        <f>IF('Excel 2019'!V381="No",0,IF('Excel 2019'!V381="No, pero fui testigo",0,1))</f>
        <v>0</v>
      </c>
      <c r="X381">
        <f>IF('Excel 2019'!W381="No",0,IF('Excel 2019'!W381="No, pero fui testigo",0,1))</f>
        <v>0</v>
      </c>
      <c r="Y381">
        <f>IF('Excel 2019'!X381="No",0,IF('Excel 2019'!X381="No, pero fui testigo",0,1))</f>
        <v>0</v>
      </c>
      <c r="Z381">
        <f>IF('Excel 2019'!Y381="No",0,IF('Excel 2019'!Y381="No, pero fui testigo",0,1))</f>
        <v>0</v>
      </c>
      <c r="AA381">
        <f>IF('Excel 2019'!Z381="No",0,IF('Excel 2019'!Z381="No, pero fui testigo",0,1))</f>
        <v>1</v>
      </c>
      <c r="AB381">
        <f>IF('Excel 2019'!AA381="No",0,IF('Excel 2019'!AA381="No, pero fui testigo",0,1))</f>
        <v>0</v>
      </c>
      <c r="AC381">
        <f>IF('Excel 2019'!AB381="No",0,IF('Excel 2019'!AB381="No, pero fui testigo",0,1))</f>
        <v>0</v>
      </c>
      <c r="AD381">
        <f>IF('Excel 2019'!AC381="No",0,IF('Excel 2019'!AC381="No, pero fui testigo",0,1))</f>
        <v>0</v>
      </c>
      <c r="AE381">
        <f>IF('Excel 2019'!AD381="No",0,IF('Excel 2019'!AD381="No, pero fui testigo",0,1))</f>
        <v>0</v>
      </c>
      <c r="AF381">
        <f>IF('Excel 2019'!AE381="No",0,IF('Excel 2019'!AE381="No, pero fui testigo",0,1))</f>
        <v>0</v>
      </c>
      <c r="AG381">
        <f>IF('Excel 2019'!AF381="No",0,IF('Excel 2019'!AF381="No, pero fui testigo",0,1))</f>
        <v>0</v>
      </c>
      <c r="AH381">
        <f>IF('Excel 2019'!AG381="No",0,IF('Excel 2019'!AG381="No, pero fui testigo",0,1))</f>
        <v>0</v>
      </c>
      <c r="AI381">
        <f>IF('Excel 2019'!AH381="No",0,IF('Excel 2019'!AH381="No, pero fui testigo",0,1))</f>
        <v>0</v>
      </c>
      <c r="AJ381">
        <f>IF('Excel 2019'!AI381="No",0,IF('Excel 2019'!AI381="No, pero fui testigo",0,1))</f>
        <v>0</v>
      </c>
      <c r="AK381">
        <f>IF('Excel 2019'!AJ381="No",0,IF('Excel 2019'!AJ381="No, pero fui testigo",0,1))</f>
        <v>0</v>
      </c>
      <c r="AL381">
        <f>IF('Excel 2019'!AK381="No",0,IF('Excel 2019'!AK381="No, pero fui testigo",0,1))</f>
        <v>0</v>
      </c>
      <c r="AM381">
        <f>IF('Excel 2019'!AL381="No",0,IF('Excel 2019'!AL381="No, pero fui testigo",0,1))</f>
        <v>0</v>
      </c>
      <c r="AN381">
        <f>IF('Excel 2019'!AM381="No",0,IF('Excel 2019'!AM381="No, pero fui testigo",0,1))</f>
        <v>0</v>
      </c>
      <c r="AO381">
        <f t="shared" si="10"/>
        <v>1</v>
      </c>
      <c r="AP381">
        <f t="shared" si="11"/>
        <v>0</v>
      </c>
    </row>
    <row r="382" spans="1:42" x14ac:dyDescent="0.35">
      <c r="A382" s="2">
        <v>34</v>
      </c>
      <c r="B382" s="2" t="s">
        <v>29</v>
      </c>
      <c r="C382" s="2" t="s">
        <v>17</v>
      </c>
      <c r="D382" s="2" t="s">
        <v>18</v>
      </c>
      <c r="E382" s="2" t="s">
        <v>19</v>
      </c>
      <c r="F382" s="2" t="s">
        <v>31</v>
      </c>
      <c r="H382">
        <f>IF('Excel 2019'!G382="No",0,1)</f>
        <v>0</v>
      </c>
      <c r="I382">
        <f>IF('Excel 2019'!H382="No",0,1)</f>
        <v>0</v>
      </c>
      <c r="J382">
        <f>IF('Excel 2019'!I382="No",0,1)</f>
        <v>0</v>
      </c>
      <c r="K382">
        <f>IF('Excel 2019'!J382="No",0,1)</f>
        <v>0</v>
      </c>
      <c r="L382">
        <f>IF('Excel 2019'!K382="No",0,1)</f>
        <v>0</v>
      </c>
      <c r="M382">
        <f>IF('Excel 2019'!L382="No",0,1)</f>
        <v>1</v>
      </c>
      <c r="N382">
        <f>IF('Excel 2019'!M382="No",0,1)</f>
        <v>1</v>
      </c>
      <c r="O382">
        <f>IF('Excel 2019'!N382="No",0,1)</f>
        <v>0</v>
      </c>
      <c r="P382">
        <f>IF('Excel 2019'!O382="No",0,1)</f>
        <v>0</v>
      </c>
      <c r="Q382">
        <f>IF('Excel 2019'!P382="No",0,1)</f>
        <v>1</v>
      </c>
      <c r="R382">
        <f>IF('Excel 2019'!Q382="No",0,1)</f>
        <v>1</v>
      </c>
      <c r="S382">
        <f>IF('Excel 2019'!R382="No",0,IF('Excel 2019'!R382="No, pero fui testigo",0,1))</f>
        <v>1</v>
      </c>
      <c r="T382">
        <f>IF('Excel 2019'!S382="No",0,IF('Excel 2019'!S382="No, pero fui testigo",0,1))</f>
        <v>1</v>
      </c>
      <c r="U382">
        <f>IF('Excel 2019'!T382="No",0,IF('Excel 2019'!T382="No, pero fui testigo",0,1))</f>
        <v>1</v>
      </c>
      <c r="V382">
        <f>IF('Excel 2019'!U382="No",0,IF('Excel 2019'!U382="No, pero fui testigo",0,1))</f>
        <v>0</v>
      </c>
      <c r="W382">
        <f>IF('Excel 2019'!V382="No",0,IF('Excel 2019'!V382="No, pero fui testigo",0,1))</f>
        <v>1</v>
      </c>
      <c r="X382">
        <f>IF('Excel 2019'!W382="No",0,IF('Excel 2019'!W382="No, pero fui testigo",0,1))</f>
        <v>1</v>
      </c>
      <c r="Y382">
        <f>IF('Excel 2019'!X382="No",0,IF('Excel 2019'!X382="No, pero fui testigo",0,1))</f>
        <v>1</v>
      </c>
      <c r="Z382">
        <f>IF('Excel 2019'!Y382="No",0,IF('Excel 2019'!Y382="No, pero fui testigo",0,1))</f>
        <v>1</v>
      </c>
      <c r="AA382">
        <f>IF('Excel 2019'!Z382="No",0,IF('Excel 2019'!Z382="No, pero fui testigo",0,1))</f>
        <v>1</v>
      </c>
      <c r="AB382">
        <f>IF('Excel 2019'!AA382="No",0,IF('Excel 2019'!AA382="No, pero fui testigo",0,1))</f>
        <v>0</v>
      </c>
      <c r="AC382">
        <f>IF('Excel 2019'!AB382="No",0,IF('Excel 2019'!AB382="No, pero fui testigo",0,1))</f>
        <v>0</v>
      </c>
      <c r="AD382">
        <f>IF('Excel 2019'!AC382="No",0,IF('Excel 2019'!AC382="No, pero fui testigo",0,1))</f>
        <v>0</v>
      </c>
      <c r="AE382">
        <f>IF('Excel 2019'!AD382="No",0,IF('Excel 2019'!AD382="No, pero fui testigo",0,1))</f>
        <v>1</v>
      </c>
      <c r="AF382">
        <f>IF('Excel 2019'!AE382="No",0,IF('Excel 2019'!AE382="No, pero fui testigo",0,1))</f>
        <v>1</v>
      </c>
      <c r="AG382">
        <f>IF('Excel 2019'!AF382="No",0,IF('Excel 2019'!AF382="No, pero fui testigo",0,1))</f>
        <v>1</v>
      </c>
      <c r="AH382">
        <f>IF('Excel 2019'!AG382="No",0,IF('Excel 2019'!AG382="No, pero fui testigo",0,1))</f>
        <v>0</v>
      </c>
      <c r="AI382">
        <f>IF('Excel 2019'!AH382="No",0,IF('Excel 2019'!AH382="No, pero fui testigo",0,1))</f>
        <v>0</v>
      </c>
      <c r="AJ382">
        <f>IF('Excel 2019'!AI382="No",0,IF('Excel 2019'!AI382="No, pero fui testigo",0,1))</f>
        <v>1</v>
      </c>
      <c r="AK382">
        <f>IF('Excel 2019'!AJ382="No",0,IF('Excel 2019'!AJ382="No, pero fui testigo",0,1))</f>
        <v>0</v>
      </c>
      <c r="AL382">
        <f>IF('Excel 2019'!AK382="No",0,IF('Excel 2019'!AK382="No, pero fui testigo",0,1))</f>
        <v>0</v>
      </c>
      <c r="AM382">
        <f>IF('Excel 2019'!AL382="No",0,IF('Excel 2019'!AL382="No, pero fui testigo",0,1))</f>
        <v>0</v>
      </c>
      <c r="AN382">
        <f>IF('Excel 2019'!AM382="No",0,IF('Excel 2019'!AM382="No, pero fui testigo",0,1))</f>
        <v>1</v>
      </c>
      <c r="AO382">
        <f t="shared" si="10"/>
        <v>1</v>
      </c>
      <c r="AP382">
        <f t="shared" si="11"/>
        <v>1</v>
      </c>
    </row>
    <row r="383" spans="1:42" x14ac:dyDescent="0.35">
      <c r="A383" s="2">
        <v>45</v>
      </c>
      <c r="B383" s="2" t="s">
        <v>29</v>
      </c>
      <c r="C383" s="2" t="s">
        <v>17</v>
      </c>
      <c r="D383" s="2" t="s">
        <v>25</v>
      </c>
      <c r="E383" s="2" t="s">
        <v>19</v>
      </c>
      <c r="F383" s="2" t="s">
        <v>20</v>
      </c>
      <c r="H383">
        <f>IF('Excel 2019'!G383="No",0,1)</f>
        <v>0</v>
      </c>
      <c r="I383">
        <f>IF('Excel 2019'!H383="No",0,1)</f>
        <v>0</v>
      </c>
      <c r="J383">
        <f>IF('Excel 2019'!I383="No",0,1)</f>
        <v>0</v>
      </c>
      <c r="K383">
        <f>IF('Excel 2019'!J383="No",0,1)</f>
        <v>0</v>
      </c>
      <c r="L383">
        <f>IF('Excel 2019'!K383="No",0,1)</f>
        <v>0</v>
      </c>
      <c r="M383">
        <f>IF('Excel 2019'!L383="No",0,1)</f>
        <v>0</v>
      </c>
      <c r="N383">
        <f>IF('Excel 2019'!M383="No",0,1)</f>
        <v>0</v>
      </c>
      <c r="O383">
        <f>IF('Excel 2019'!N383="No",0,1)</f>
        <v>0</v>
      </c>
      <c r="P383">
        <f>IF('Excel 2019'!O383="No",0,1)</f>
        <v>0</v>
      </c>
      <c r="Q383">
        <f>IF('Excel 2019'!P383="No",0,1)</f>
        <v>0</v>
      </c>
      <c r="R383">
        <f>IF('Excel 2019'!Q383="No",0,1)</f>
        <v>0</v>
      </c>
      <c r="S383">
        <f>IF('Excel 2019'!R383="No",0,IF('Excel 2019'!R383="No, pero fui testigo",0,1))</f>
        <v>1</v>
      </c>
      <c r="T383">
        <f>IF('Excel 2019'!S383="No",0,IF('Excel 2019'!S383="No, pero fui testigo",0,1))</f>
        <v>0</v>
      </c>
      <c r="U383">
        <f>IF('Excel 2019'!T383="No",0,IF('Excel 2019'!T383="No, pero fui testigo",0,1))</f>
        <v>0</v>
      </c>
      <c r="V383">
        <f>IF('Excel 2019'!U383="No",0,IF('Excel 2019'!U383="No, pero fui testigo",0,1))</f>
        <v>0</v>
      </c>
      <c r="W383">
        <f>IF('Excel 2019'!V383="No",0,IF('Excel 2019'!V383="No, pero fui testigo",0,1))</f>
        <v>0</v>
      </c>
      <c r="X383">
        <f>IF('Excel 2019'!W383="No",0,IF('Excel 2019'!W383="No, pero fui testigo",0,1))</f>
        <v>0</v>
      </c>
      <c r="Y383">
        <f>IF('Excel 2019'!X383="No",0,IF('Excel 2019'!X383="No, pero fui testigo",0,1))</f>
        <v>0</v>
      </c>
      <c r="Z383">
        <f>IF('Excel 2019'!Y383="No",0,IF('Excel 2019'!Y383="No, pero fui testigo",0,1))</f>
        <v>0</v>
      </c>
      <c r="AA383">
        <f>IF('Excel 2019'!Z383="No",0,IF('Excel 2019'!Z383="No, pero fui testigo",0,1))</f>
        <v>0</v>
      </c>
      <c r="AB383">
        <f>IF('Excel 2019'!AA383="No",0,IF('Excel 2019'!AA383="No, pero fui testigo",0,1))</f>
        <v>0</v>
      </c>
      <c r="AC383">
        <f>IF('Excel 2019'!AB383="No",0,IF('Excel 2019'!AB383="No, pero fui testigo",0,1))</f>
        <v>0</v>
      </c>
      <c r="AD383">
        <f>IF('Excel 2019'!AC383="No",0,IF('Excel 2019'!AC383="No, pero fui testigo",0,1))</f>
        <v>0</v>
      </c>
      <c r="AE383">
        <f>IF('Excel 2019'!AD383="No",0,IF('Excel 2019'!AD383="No, pero fui testigo",0,1))</f>
        <v>1</v>
      </c>
      <c r="AF383">
        <f>IF('Excel 2019'!AE383="No",0,IF('Excel 2019'!AE383="No, pero fui testigo",0,1))</f>
        <v>0</v>
      </c>
      <c r="AG383">
        <f>IF('Excel 2019'!AF383="No",0,IF('Excel 2019'!AF383="No, pero fui testigo",0,1))</f>
        <v>0</v>
      </c>
      <c r="AH383">
        <f>IF('Excel 2019'!AG383="No",0,IF('Excel 2019'!AG383="No, pero fui testigo",0,1))</f>
        <v>0</v>
      </c>
      <c r="AI383">
        <f>IF('Excel 2019'!AH383="No",0,IF('Excel 2019'!AH383="No, pero fui testigo",0,1))</f>
        <v>0</v>
      </c>
      <c r="AJ383">
        <f>IF('Excel 2019'!AI383="No",0,IF('Excel 2019'!AI383="No, pero fui testigo",0,1))</f>
        <v>0</v>
      </c>
      <c r="AK383">
        <f>IF('Excel 2019'!AJ383="No",0,IF('Excel 2019'!AJ383="No, pero fui testigo",0,1))</f>
        <v>0</v>
      </c>
      <c r="AL383">
        <f>IF('Excel 2019'!AK383="No",0,IF('Excel 2019'!AK383="No, pero fui testigo",0,1))</f>
        <v>0</v>
      </c>
      <c r="AM383">
        <f>IF('Excel 2019'!AL383="No",0,IF('Excel 2019'!AL383="No, pero fui testigo",0,1))</f>
        <v>0</v>
      </c>
      <c r="AN383">
        <f>IF('Excel 2019'!AM383="No",0,IF('Excel 2019'!AM383="No, pero fui testigo",0,1))</f>
        <v>0</v>
      </c>
      <c r="AO383">
        <f t="shared" si="10"/>
        <v>1</v>
      </c>
      <c r="AP383">
        <f t="shared" si="11"/>
        <v>1</v>
      </c>
    </row>
    <row r="384" spans="1:42" x14ac:dyDescent="0.35">
      <c r="A384" s="2">
        <v>31</v>
      </c>
      <c r="B384" s="2" t="s">
        <v>16</v>
      </c>
      <c r="C384" s="2" t="s">
        <v>17</v>
      </c>
      <c r="D384" s="2" t="s">
        <v>55</v>
      </c>
      <c r="E384" s="2" t="s">
        <v>19</v>
      </c>
      <c r="F384" s="2" t="s">
        <v>20</v>
      </c>
      <c r="H384">
        <f>IF('Excel 2019'!G384="No",0,1)</f>
        <v>1</v>
      </c>
      <c r="I384">
        <f>IF('Excel 2019'!H384="No",0,1)</f>
        <v>1</v>
      </c>
      <c r="J384">
        <f>IF('Excel 2019'!I384="No",0,1)</f>
        <v>0</v>
      </c>
      <c r="K384">
        <f>IF('Excel 2019'!J384="No",0,1)</f>
        <v>1</v>
      </c>
      <c r="L384">
        <f>IF('Excel 2019'!K384="No",0,1)</f>
        <v>0</v>
      </c>
      <c r="M384">
        <f>IF('Excel 2019'!L384="No",0,1)</f>
        <v>0</v>
      </c>
      <c r="N384">
        <f>IF('Excel 2019'!M384="No",0,1)</f>
        <v>0</v>
      </c>
      <c r="O384">
        <f>IF('Excel 2019'!N384="No",0,1)</f>
        <v>0</v>
      </c>
      <c r="P384">
        <f>IF('Excel 2019'!O384="No",0,1)</f>
        <v>0</v>
      </c>
      <c r="Q384">
        <f>IF('Excel 2019'!P384="No",0,1)</f>
        <v>1</v>
      </c>
      <c r="R384">
        <f>IF('Excel 2019'!Q384="No",0,1)</f>
        <v>1</v>
      </c>
      <c r="S384">
        <f>IF('Excel 2019'!R384="No",0,IF('Excel 2019'!R384="No, pero fui testigo",0,1))</f>
        <v>1</v>
      </c>
      <c r="T384">
        <f>IF('Excel 2019'!S384="No",0,IF('Excel 2019'!S384="No, pero fui testigo",0,1))</f>
        <v>0</v>
      </c>
      <c r="U384">
        <f>IF('Excel 2019'!T384="No",0,IF('Excel 2019'!T384="No, pero fui testigo",0,1))</f>
        <v>0</v>
      </c>
      <c r="V384">
        <f>IF('Excel 2019'!U384="No",0,IF('Excel 2019'!U384="No, pero fui testigo",0,1))</f>
        <v>1</v>
      </c>
      <c r="W384">
        <f>IF('Excel 2019'!V384="No",0,IF('Excel 2019'!V384="No, pero fui testigo",0,1))</f>
        <v>1</v>
      </c>
      <c r="X384">
        <f>IF('Excel 2019'!W384="No",0,IF('Excel 2019'!W384="No, pero fui testigo",0,1))</f>
        <v>0</v>
      </c>
      <c r="Y384">
        <f>IF('Excel 2019'!X384="No",0,IF('Excel 2019'!X384="No, pero fui testigo",0,1))</f>
        <v>0</v>
      </c>
      <c r="Z384">
        <f>IF('Excel 2019'!Y384="No",0,IF('Excel 2019'!Y384="No, pero fui testigo",0,1))</f>
        <v>0</v>
      </c>
      <c r="AA384">
        <f>IF('Excel 2019'!Z384="No",0,IF('Excel 2019'!Z384="No, pero fui testigo",0,1))</f>
        <v>1</v>
      </c>
      <c r="AB384">
        <f>IF('Excel 2019'!AA384="No",0,IF('Excel 2019'!AA384="No, pero fui testigo",0,1))</f>
        <v>0</v>
      </c>
      <c r="AC384">
        <f>IF('Excel 2019'!AB384="No",0,IF('Excel 2019'!AB384="No, pero fui testigo",0,1))</f>
        <v>0</v>
      </c>
      <c r="AD384">
        <f>IF('Excel 2019'!AC384="No",0,IF('Excel 2019'!AC384="No, pero fui testigo",0,1))</f>
        <v>1</v>
      </c>
      <c r="AE384">
        <f>IF('Excel 2019'!AD384="No",0,IF('Excel 2019'!AD384="No, pero fui testigo",0,1))</f>
        <v>1</v>
      </c>
      <c r="AF384">
        <f>IF('Excel 2019'!AE384="No",0,IF('Excel 2019'!AE384="No, pero fui testigo",0,1))</f>
        <v>1</v>
      </c>
      <c r="AG384">
        <f>IF('Excel 2019'!AF384="No",0,IF('Excel 2019'!AF384="No, pero fui testigo",0,1))</f>
        <v>1</v>
      </c>
      <c r="AH384">
        <f>IF('Excel 2019'!AG384="No",0,IF('Excel 2019'!AG384="No, pero fui testigo",0,1))</f>
        <v>0</v>
      </c>
      <c r="AI384">
        <f>IF('Excel 2019'!AH384="No",0,IF('Excel 2019'!AH384="No, pero fui testigo",0,1))</f>
        <v>0</v>
      </c>
      <c r="AJ384">
        <f>IF('Excel 2019'!AI384="No",0,IF('Excel 2019'!AI384="No, pero fui testigo",0,1))</f>
        <v>0</v>
      </c>
      <c r="AK384">
        <f>IF('Excel 2019'!AJ384="No",0,IF('Excel 2019'!AJ384="No, pero fui testigo",0,1))</f>
        <v>0</v>
      </c>
      <c r="AL384">
        <f>IF('Excel 2019'!AK384="No",0,IF('Excel 2019'!AK384="No, pero fui testigo",0,1))</f>
        <v>1</v>
      </c>
      <c r="AM384">
        <f>IF('Excel 2019'!AL384="No",0,IF('Excel 2019'!AL384="No, pero fui testigo",0,1))</f>
        <v>1</v>
      </c>
      <c r="AN384">
        <f>IF('Excel 2019'!AM384="No",0,IF('Excel 2019'!AM384="No, pero fui testigo",0,1))</f>
        <v>0</v>
      </c>
      <c r="AO384">
        <f t="shared" si="10"/>
        <v>1</v>
      </c>
      <c r="AP384">
        <f t="shared" si="11"/>
        <v>1</v>
      </c>
    </row>
    <row r="385" spans="1:42" x14ac:dyDescent="0.35">
      <c r="A385" s="2">
        <v>40</v>
      </c>
      <c r="B385" s="2" t="s">
        <v>29</v>
      </c>
      <c r="C385" s="2" t="s">
        <v>17</v>
      </c>
      <c r="D385" s="2" t="s">
        <v>25</v>
      </c>
      <c r="E385" s="2" t="s">
        <v>19</v>
      </c>
      <c r="F385" s="2" t="s">
        <v>33</v>
      </c>
      <c r="H385">
        <f>IF('Excel 2019'!G385="No",0,1)</f>
        <v>1</v>
      </c>
      <c r="I385">
        <f>IF('Excel 2019'!H385="No",0,1)</f>
        <v>0</v>
      </c>
      <c r="J385">
        <f>IF('Excel 2019'!I385="No",0,1)</f>
        <v>0</v>
      </c>
      <c r="K385">
        <f>IF('Excel 2019'!J385="No",0,1)</f>
        <v>0</v>
      </c>
      <c r="L385">
        <f>IF('Excel 2019'!K385="No",0,1)</f>
        <v>0</v>
      </c>
      <c r="M385">
        <f>IF('Excel 2019'!L385="No",0,1)</f>
        <v>0</v>
      </c>
      <c r="N385">
        <f>IF('Excel 2019'!M385="No",0,1)</f>
        <v>1</v>
      </c>
      <c r="O385">
        <f>IF('Excel 2019'!N385="No",0,1)</f>
        <v>0</v>
      </c>
      <c r="P385">
        <f>IF('Excel 2019'!O385="No",0,1)</f>
        <v>0</v>
      </c>
      <c r="Q385">
        <f>IF('Excel 2019'!P385="No",0,1)</f>
        <v>0</v>
      </c>
      <c r="R385">
        <f>IF('Excel 2019'!Q385="No",0,1)</f>
        <v>1</v>
      </c>
      <c r="S385">
        <f>IF('Excel 2019'!R385="No",0,IF('Excel 2019'!R385="No, pero fui testigo",0,1))</f>
        <v>0</v>
      </c>
      <c r="T385">
        <f>IF('Excel 2019'!S385="No",0,IF('Excel 2019'!S385="No, pero fui testigo",0,1))</f>
        <v>0</v>
      </c>
      <c r="U385">
        <f>IF('Excel 2019'!T385="No",0,IF('Excel 2019'!T385="No, pero fui testigo",0,1))</f>
        <v>0</v>
      </c>
      <c r="V385">
        <f>IF('Excel 2019'!U385="No",0,IF('Excel 2019'!U385="No, pero fui testigo",0,1))</f>
        <v>0</v>
      </c>
      <c r="W385">
        <f>IF('Excel 2019'!V385="No",0,IF('Excel 2019'!V385="No, pero fui testigo",0,1))</f>
        <v>0</v>
      </c>
      <c r="X385">
        <f>IF('Excel 2019'!W385="No",0,IF('Excel 2019'!W385="No, pero fui testigo",0,1))</f>
        <v>0</v>
      </c>
      <c r="Y385">
        <f>IF('Excel 2019'!X385="No",0,IF('Excel 2019'!X385="No, pero fui testigo",0,1))</f>
        <v>1</v>
      </c>
      <c r="Z385">
        <f>IF('Excel 2019'!Y385="No",0,IF('Excel 2019'!Y385="No, pero fui testigo",0,1))</f>
        <v>0</v>
      </c>
      <c r="AA385">
        <f>IF('Excel 2019'!Z385="No",0,IF('Excel 2019'!Z385="No, pero fui testigo",0,1))</f>
        <v>1</v>
      </c>
      <c r="AB385">
        <f>IF('Excel 2019'!AA385="No",0,IF('Excel 2019'!AA385="No, pero fui testigo",0,1))</f>
        <v>0</v>
      </c>
      <c r="AC385">
        <f>IF('Excel 2019'!AB385="No",0,IF('Excel 2019'!AB385="No, pero fui testigo",0,1))</f>
        <v>0</v>
      </c>
      <c r="AD385">
        <f>IF('Excel 2019'!AC385="No",0,IF('Excel 2019'!AC385="No, pero fui testigo",0,1))</f>
        <v>0</v>
      </c>
      <c r="AE385">
        <f>IF('Excel 2019'!AD385="No",0,IF('Excel 2019'!AD385="No, pero fui testigo",0,1))</f>
        <v>0</v>
      </c>
      <c r="AF385">
        <f>IF('Excel 2019'!AE385="No",0,IF('Excel 2019'!AE385="No, pero fui testigo",0,1))</f>
        <v>0</v>
      </c>
      <c r="AG385">
        <f>IF('Excel 2019'!AF385="No",0,IF('Excel 2019'!AF385="No, pero fui testigo",0,1))</f>
        <v>1</v>
      </c>
      <c r="AH385">
        <f>IF('Excel 2019'!AG385="No",0,IF('Excel 2019'!AG385="No, pero fui testigo",0,1))</f>
        <v>0</v>
      </c>
      <c r="AI385">
        <f>IF('Excel 2019'!AH385="No",0,IF('Excel 2019'!AH385="No, pero fui testigo",0,1))</f>
        <v>1</v>
      </c>
      <c r="AJ385">
        <f>IF('Excel 2019'!AI385="No",0,IF('Excel 2019'!AI385="No, pero fui testigo",0,1))</f>
        <v>0</v>
      </c>
      <c r="AK385">
        <f>IF('Excel 2019'!AJ385="No",0,IF('Excel 2019'!AJ385="No, pero fui testigo",0,1))</f>
        <v>0</v>
      </c>
      <c r="AL385">
        <f>IF('Excel 2019'!AK385="No",0,IF('Excel 2019'!AK385="No, pero fui testigo",0,1))</f>
        <v>0</v>
      </c>
      <c r="AM385">
        <f>IF('Excel 2019'!AL385="No",0,IF('Excel 2019'!AL385="No, pero fui testigo",0,1))</f>
        <v>0</v>
      </c>
      <c r="AN385">
        <f>IF('Excel 2019'!AM385="No",0,IF('Excel 2019'!AM385="No, pero fui testigo",0,1))</f>
        <v>0</v>
      </c>
      <c r="AO385">
        <f t="shared" si="10"/>
        <v>1</v>
      </c>
      <c r="AP385">
        <f t="shared" si="11"/>
        <v>1</v>
      </c>
    </row>
    <row r="386" spans="1:42" x14ac:dyDescent="0.35">
      <c r="A386" s="2">
        <v>39</v>
      </c>
      <c r="B386" s="2" t="s">
        <v>29</v>
      </c>
      <c r="C386" s="2" t="s">
        <v>17</v>
      </c>
      <c r="D386" s="2" t="s">
        <v>55</v>
      </c>
      <c r="E386" s="2" t="s">
        <v>19</v>
      </c>
      <c r="F386" s="2" t="s">
        <v>20</v>
      </c>
      <c r="H386">
        <f>IF('Excel 2019'!G386="No",0,1)</f>
        <v>1</v>
      </c>
      <c r="I386">
        <f>IF('Excel 2019'!H386="No",0,1)</f>
        <v>0</v>
      </c>
      <c r="J386">
        <f>IF('Excel 2019'!I386="No",0,1)</f>
        <v>0</v>
      </c>
      <c r="K386">
        <f>IF('Excel 2019'!J386="No",0,1)</f>
        <v>0</v>
      </c>
      <c r="L386">
        <f>IF('Excel 2019'!K386="No",0,1)</f>
        <v>0</v>
      </c>
      <c r="M386">
        <f>IF('Excel 2019'!L386="No",0,1)</f>
        <v>0</v>
      </c>
      <c r="N386">
        <f>IF('Excel 2019'!M386="No",0,1)</f>
        <v>0</v>
      </c>
      <c r="O386">
        <f>IF('Excel 2019'!N386="No",0,1)</f>
        <v>0</v>
      </c>
      <c r="P386">
        <f>IF('Excel 2019'!O386="No",0,1)</f>
        <v>0</v>
      </c>
      <c r="Q386">
        <f>IF('Excel 2019'!P386="No",0,1)</f>
        <v>0</v>
      </c>
      <c r="R386">
        <f>IF('Excel 2019'!Q386="No",0,1)</f>
        <v>1</v>
      </c>
      <c r="S386">
        <f>IF('Excel 2019'!R386="No",0,IF('Excel 2019'!R386="No, pero fui testigo",0,1))</f>
        <v>1</v>
      </c>
      <c r="T386">
        <f>IF('Excel 2019'!S386="No",0,IF('Excel 2019'!S386="No, pero fui testigo",0,1))</f>
        <v>1</v>
      </c>
      <c r="U386">
        <f>IF('Excel 2019'!T386="No",0,IF('Excel 2019'!T386="No, pero fui testigo",0,1))</f>
        <v>0</v>
      </c>
      <c r="V386">
        <f>IF('Excel 2019'!U386="No",0,IF('Excel 2019'!U386="No, pero fui testigo",0,1))</f>
        <v>0</v>
      </c>
      <c r="W386">
        <f>IF('Excel 2019'!V386="No",0,IF('Excel 2019'!V386="No, pero fui testigo",0,1))</f>
        <v>0</v>
      </c>
      <c r="X386">
        <f>IF('Excel 2019'!W386="No",0,IF('Excel 2019'!W386="No, pero fui testigo",0,1))</f>
        <v>0</v>
      </c>
      <c r="Y386">
        <f>IF('Excel 2019'!X386="No",0,IF('Excel 2019'!X386="No, pero fui testigo",0,1))</f>
        <v>0</v>
      </c>
      <c r="Z386">
        <f>IF('Excel 2019'!Y386="No",0,IF('Excel 2019'!Y386="No, pero fui testigo",0,1))</f>
        <v>0</v>
      </c>
      <c r="AA386">
        <f>IF('Excel 2019'!Z386="No",0,IF('Excel 2019'!Z386="No, pero fui testigo",0,1))</f>
        <v>0</v>
      </c>
      <c r="AB386">
        <f>IF('Excel 2019'!AA386="No",0,IF('Excel 2019'!AA386="No, pero fui testigo",0,1))</f>
        <v>0</v>
      </c>
      <c r="AC386">
        <f>IF('Excel 2019'!AB386="No",0,IF('Excel 2019'!AB386="No, pero fui testigo",0,1))</f>
        <v>0</v>
      </c>
      <c r="AD386">
        <f>IF('Excel 2019'!AC386="No",0,IF('Excel 2019'!AC386="No, pero fui testigo",0,1))</f>
        <v>0</v>
      </c>
      <c r="AE386">
        <f>IF('Excel 2019'!AD386="No",0,IF('Excel 2019'!AD386="No, pero fui testigo",0,1))</f>
        <v>1</v>
      </c>
      <c r="AF386">
        <f>IF('Excel 2019'!AE386="No",0,IF('Excel 2019'!AE386="No, pero fui testigo",0,1))</f>
        <v>0</v>
      </c>
      <c r="AG386">
        <f>IF('Excel 2019'!AF386="No",0,IF('Excel 2019'!AF386="No, pero fui testigo",0,1))</f>
        <v>0</v>
      </c>
      <c r="AH386">
        <f>IF('Excel 2019'!AG386="No",0,IF('Excel 2019'!AG386="No, pero fui testigo",0,1))</f>
        <v>0</v>
      </c>
      <c r="AI386">
        <f>IF('Excel 2019'!AH386="No",0,IF('Excel 2019'!AH386="No, pero fui testigo",0,1))</f>
        <v>0</v>
      </c>
      <c r="AJ386">
        <f>IF('Excel 2019'!AI386="No",0,IF('Excel 2019'!AI386="No, pero fui testigo",0,1))</f>
        <v>0</v>
      </c>
      <c r="AK386">
        <f>IF('Excel 2019'!AJ386="No",0,IF('Excel 2019'!AJ386="No, pero fui testigo",0,1))</f>
        <v>0</v>
      </c>
      <c r="AL386">
        <f>IF('Excel 2019'!AK386="No",0,IF('Excel 2019'!AK386="No, pero fui testigo",0,1))</f>
        <v>0</v>
      </c>
      <c r="AM386">
        <f>IF('Excel 2019'!AL386="No",0,IF('Excel 2019'!AL386="No, pero fui testigo",0,1))</f>
        <v>1</v>
      </c>
      <c r="AN386">
        <f>IF('Excel 2019'!AM386="No",0,IF('Excel 2019'!AM386="No, pero fui testigo",0,1))</f>
        <v>0</v>
      </c>
      <c r="AO386">
        <f t="shared" si="10"/>
        <v>1</v>
      </c>
      <c r="AP386">
        <f t="shared" si="11"/>
        <v>1</v>
      </c>
    </row>
    <row r="387" spans="1:42" x14ac:dyDescent="0.35">
      <c r="A387" s="2">
        <v>44</v>
      </c>
      <c r="B387" s="2" t="s">
        <v>16</v>
      </c>
      <c r="C387" s="2" t="s">
        <v>21</v>
      </c>
      <c r="D387" s="2" t="s">
        <v>25</v>
      </c>
      <c r="E387" s="2" t="s">
        <v>32</v>
      </c>
      <c r="F387" s="2" t="s">
        <v>33</v>
      </c>
      <c r="H387">
        <f>IF('Excel 2019'!G387="No",0,1)</f>
        <v>0</v>
      </c>
      <c r="I387">
        <f>IF('Excel 2019'!H387="No",0,1)</f>
        <v>0</v>
      </c>
      <c r="J387">
        <f>IF('Excel 2019'!I387="No",0,1)</f>
        <v>0</v>
      </c>
      <c r="K387">
        <f>IF('Excel 2019'!J387="No",0,1)</f>
        <v>0</v>
      </c>
      <c r="L387">
        <f>IF('Excel 2019'!K387="No",0,1)</f>
        <v>0</v>
      </c>
      <c r="M387">
        <f>IF('Excel 2019'!L387="No",0,1)</f>
        <v>0</v>
      </c>
      <c r="N387">
        <f>IF('Excel 2019'!M387="No",0,1)</f>
        <v>0</v>
      </c>
      <c r="O387">
        <f>IF('Excel 2019'!N387="No",0,1)</f>
        <v>0</v>
      </c>
      <c r="P387">
        <f>IF('Excel 2019'!O387="No",0,1)</f>
        <v>1</v>
      </c>
      <c r="Q387">
        <f>IF('Excel 2019'!P387="No",0,1)</f>
        <v>0</v>
      </c>
      <c r="R387">
        <f>IF('Excel 2019'!Q387="No",0,1)</f>
        <v>0</v>
      </c>
      <c r="S387">
        <f>IF('Excel 2019'!R387="No",0,IF('Excel 2019'!R387="No, pero fui testigo",0,1))</f>
        <v>0</v>
      </c>
      <c r="T387">
        <f>IF('Excel 2019'!S387="No",0,IF('Excel 2019'!S387="No, pero fui testigo",0,1))</f>
        <v>0</v>
      </c>
      <c r="U387">
        <f>IF('Excel 2019'!T387="No",0,IF('Excel 2019'!T387="No, pero fui testigo",0,1))</f>
        <v>0</v>
      </c>
      <c r="V387">
        <f>IF('Excel 2019'!U387="No",0,IF('Excel 2019'!U387="No, pero fui testigo",0,1))</f>
        <v>0</v>
      </c>
      <c r="W387">
        <f>IF('Excel 2019'!V387="No",0,IF('Excel 2019'!V387="No, pero fui testigo",0,1))</f>
        <v>0</v>
      </c>
      <c r="X387">
        <f>IF('Excel 2019'!W387="No",0,IF('Excel 2019'!W387="No, pero fui testigo",0,1))</f>
        <v>0</v>
      </c>
      <c r="Y387">
        <f>IF('Excel 2019'!X387="No",0,IF('Excel 2019'!X387="No, pero fui testigo",0,1))</f>
        <v>0</v>
      </c>
      <c r="Z387">
        <f>IF('Excel 2019'!Y387="No",0,IF('Excel 2019'!Y387="No, pero fui testigo",0,1))</f>
        <v>0</v>
      </c>
      <c r="AA387">
        <f>IF('Excel 2019'!Z387="No",0,IF('Excel 2019'!Z387="No, pero fui testigo",0,1))</f>
        <v>0</v>
      </c>
      <c r="AB387">
        <f>IF('Excel 2019'!AA387="No",0,IF('Excel 2019'!AA387="No, pero fui testigo",0,1))</f>
        <v>0</v>
      </c>
      <c r="AC387">
        <f>IF('Excel 2019'!AB387="No",0,IF('Excel 2019'!AB387="No, pero fui testigo",0,1))</f>
        <v>0</v>
      </c>
      <c r="AD387">
        <f>IF('Excel 2019'!AC387="No",0,IF('Excel 2019'!AC387="No, pero fui testigo",0,1))</f>
        <v>0</v>
      </c>
      <c r="AE387">
        <f>IF('Excel 2019'!AD387="No",0,IF('Excel 2019'!AD387="No, pero fui testigo",0,1))</f>
        <v>0</v>
      </c>
      <c r="AF387">
        <f>IF('Excel 2019'!AE387="No",0,IF('Excel 2019'!AE387="No, pero fui testigo",0,1))</f>
        <v>0</v>
      </c>
      <c r="AG387">
        <f>IF('Excel 2019'!AF387="No",0,IF('Excel 2019'!AF387="No, pero fui testigo",0,1))</f>
        <v>0</v>
      </c>
      <c r="AH387">
        <f>IF('Excel 2019'!AG387="No",0,IF('Excel 2019'!AG387="No, pero fui testigo",0,1))</f>
        <v>0</v>
      </c>
      <c r="AI387">
        <f>IF('Excel 2019'!AH387="No",0,IF('Excel 2019'!AH387="No, pero fui testigo",0,1))</f>
        <v>1</v>
      </c>
      <c r="AJ387">
        <f>IF('Excel 2019'!AI387="No",0,IF('Excel 2019'!AI387="No, pero fui testigo",0,1))</f>
        <v>0</v>
      </c>
      <c r="AK387">
        <f>IF('Excel 2019'!AJ387="No",0,IF('Excel 2019'!AJ387="No, pero fui testigo",0,1))</f>
        <v>0</v>
      </c>
      <c r="AL387">
        <f>IF('Excel 2019'!AK387="No",0,IF('Excel 2019'!AK387="No, pero fui testigo",0,1))</f>
        <v>0</v>
      </c>
      <c r="AM387">
        <f>IF('Excel 2019'!AL387="No",0,IF('Excel 2019'!AL387="No, pero fui testigo",0,1))</f>
        <v>0</v>
      </c>
      <c r="AN387">
        <f>IF('Excel 2019'!AM387="No",0,IF('Excel 2019'!AM387="No, pero fui testigo",0,1))</f>
        <v>0</v>
      </c>
      <c r="AO387">
        <f t="shared" ref="AO387:AO450" si="12">IF(S387=1,1,IF(T387=1,1,IF(U387=1,1,IF(V387=1,1,IF(W387=1,1,IF(X387=1,1,IF(Y387=1,1,IF(Z387=1,1,IF(AA387=1,1,IF(AB387=1,1,IF(AC387=1,1,0)))))))))))</f>
        <v>0</v>
      </c>
      <c r="AP387">
        <f t="shared" ref="AP387:AP450" si="13">IF(AD387=1,1,IF(AE387=1,1,IF(AF387=1,1,IF(AG387=1,1,IF(AH387=1,1,IF(AI387=1,1,IF(AJ387=1,1,IF(AK387=1,1,IF(AL387=1,1,IF(AM387=1,1,IF(AN387=1,1,0)))))))))))</f>
        <v>1</v>
      </c>
    </row>
    <row r="388" spans="1:42" x14ac:dyDescent="0.35">
      <c r="A388" s="2">
        <v>44</v>
      </c>
      <c r="B388" s="2" t="s">
        <v>29</v>
      </c>
      <c r="C388" s="2" t="s">
        <v>21</v>
      </c>
      <c r="D388" s="2" t="s">
        <v>18</v>
      </c>
      <c r="E388" s="2" t="s">
        <v>19</v>
      </c>
      <c r="F388" s="2" t="s">
        <v>31</v>
      </c>
      <c r="H388">
        <f>IF('Excel 2019'!G388="No",0,1)</f>
        <v>0</v>
      </c>
      <c r="I388">
        <f>IF('Excel 2019'!H388="No",0,1)</f>
        <v>0</v>
      </c>
      <c r="J388">
        <f>IF('Excel 2019'!I388="No",0,1)</f>
        <v>0</v>
      </c>
      <c r="K388">
        <f>IF('Excel 2019'!J388="No",0,1)</f>
        <v>0</v>
      </c>
      <c r="L388">
        <f>IF('Excel 2019'!K388="No",0,1)</f>
        <v>0</v>
      </c>
      <c r="M388">
        <f>IF('Excel 2019'!L388="No",0,1)</f>
        <v>0</v>
      </c>
      <c r="N388">
        <f>IF('Excel 2019'!M388="No",0,1)</f>
        <v>0</v>
      </c>
      <c r="O388">
        <f>IF('Excel 2019'!N388="No",0,1)</f>
        <v>0</v>
      </c>
      <c r="P388">
        <f>IF('Excel 2019'!O388="No",0,1)</f>
        <v>0</v>
      </c>
      <c r="Q388">
        <f>IF('Excel 2019'!P388="No",0,1)</f>
        <v>0</v>
      </c>
      <c r="R388">
        <f>IF('Excel 2019'!Q388="No",0,1)</f>
        <v>0</v>
      </c>
      <c r="S388">
        <f>IF('Excel 2019'!R388="No",0,IF('Excel 2019'!R388="No, pero fui testigo",0,1))</f>
        <v>0</v>
      </c>
      <c r="T388">
        <f>IF('Excel 2019'!S388="No",0,IF('Excel 2019'!S388="No, pero fui testigo",0,1))</f>
        <v>0</v>
      </c>
      <c r="U388">
        <f>IF('Excel 2019'!T388="No",0,IF('Excel 2019'!T388="No, pero fui testigo",0,1))</f>
        <v>0</v>
      </c>
      <c r="V388">
        <f>IF('Excel 2019'!U388="No",0,IF('Excel 2019'!U388="No, pero fui testigo",0,1))</f>
        <v>0</v>
      </c>
      <c r="W388">
        <f>IF('Excel 2019'!V388="No",0,IF('Excel 2019'!V388="No, pero fui testigo",0,1))</f>
        <v>0</v>
      </c>
      <c r="X388">
        <f>IF('Excel 2019'!W388="No",0,IF('Excel 2019'!W388="No, pero fui testigo",0,1))</f>
        <v>0</v>
      </c>
      <c r="Y388">
        <f>IF('Excel 2019'!X388="No",0,IF('Excel 2019'!X388="No, pero fui testigo",0,1))</f>
        <v>0</v>
      </c>
      <c r="Z388">
        <f>IF('Excel 2019'!Y388="No",0,IF('Excel 2019'!Y388="No, pero fui testigo",0,1))</f>
        <v>0</v>
      </c>
      <c r="AA388">
        <f>IF('Excel 2019'!Z388="No",0,IF('Excel 2019'!Z388="No, pero fui testigo",0,1))</f>
        <v>0</v>
      </c>
      <c r="AB388">
        <f>IF('Excel 2019'!AA388="No",0,IF('Excel 2019'!AA388="No, pero fui testigo",0,1))</f>
        <v>0</v>
      </c>
      <c r="AC388">
        <f>IF('Excel 2019'!AB388="No",0,IF('Excel 2019'!AB388="No, pero fui testigo",0,1))</f>
        <v>0</v>
      </c>
      <c r="AD388">
        <f>IF('Excel 2019'!AC388="No",0,IF('Excel 2019'!AC388="No, pero fui testigo",0,1))</f>
        <v>0</v>
      </c>
      <c r="AE388">
        <f>IF('Excel 2019'!AD388="No",0,IF('Excel 2019'!AD388="No, pero fui testigo",0,1))</f>
        <v>1</v>
      </c>
      <c r="AF388">
        <f>IF('Excel 2019'!AE388="No",0,IF('Excel 2019'!AE388="No, pero fui testigo",0,1))</f>
        <v>0</v>
      </c>
      <c r="AG388">
        <f>IF('Excel 2019'!AF388="No",0,IF('Excel 2019'!AF388="No, pero fui testigo",0,1))</f>
        <v>0</v>
      </c>
      <c r="AH388">
        <f>IF('Excel 2019'!AG388="No",0,IF('Excel 2019'!AG388="No, pero fui testigo",0,1))</f>
        <v>1</v>
      </c>
      <c r="AI388">
        <f>IF('Excel 2019'!AH388="No",0,IF('Excel 2019'!AH388="No, pero fui testigo",0,1))</f>
        <v>0</v>
      </c>
      <c r="AJ388">
        <f>IF('Excel 2019'!AI388="No",0,IF('Excel 2019'!AI388="No, pero fui testigo",0,1))</f>
        <v>1</v>
      </c>
      <c r="AK388">
        <f>IF('Excel 2019'!AJ388="No",0,IF('Excel 2019'!AJ388="No, pero fui testigo",0,1))</f>
        <v>0</v>
      </c>
      <c r="AL388">
        <f>IF('Excel 2019'!AK388="No",0,IF('Excel 2019'!AK388="No, pero fui testigo",0,1))</f>
        <v>0</v>
      </c>
      <c r="AM388">
        <f>IF('Excel 2019'!AL388="No",0,IF('Excel 2019'!AL388="No, pero fui testigo",0,1))</f>
        <v>0</v>
      </c>
      <c r="AN388">
        <f>IF('Excel 2019'!AM388="No",0,IF('Excel 2019'!AM388="No, pero fui testigo",0,1))</f>
        <v>0</v>
      </c>
      <c r="AO388">
        <f t="shared" si="12"/>
        <v>0</v>
      </c>
      <c r="AP388">
        <f t="shared" si="13"/>
        <v>1</v>
      </c>
    </row>
    <row r="389" spans="1:42" x14ac:dyDescent="0.35">
      <c r="A389" s="2">
        <v>60</v>
      </c>
      <c r="B389" s="2" t="s">
        <v>29</v>
      </c>
      <c r="C389" s="2" t="s">
        <v>21</v>
      </c>
      <c r="D389" s="2" t="s">
        <v>25</v>
      </c>
      <c r="E389" s="2" t="s">
        <v>19</v>
      </c>
      <c r="F389" s="2" t="s">
        <v>33</v>
      </c>
      <c r="H389">
        <f>IF('Excel 2019'!G389="No",0,1)</f>
        <v>1</v>
      </c>
      <c r="I389">
        <f>IF('Excel 2019'!H389="No",0,1)</f>
        <v>1</v>
      </c>
      <c r="J389">
        <f>IF('Excel 2019'!I389="No",0,1)</f>
        <v>0</v>
      </c>
      <c r="K389">
        <f>IF('Excel 2019'!J389="No",0,1)</f>
        <v>0</v>
      </c>
      <c r="L389">
        <f>IF('Excel 2019'!K389="No",0,1)</f>
        <v>0</v>
      </c>
      <c r="M389">
        <f>IF('Excel 2019'!L389="No",0,1)</f>
        <v>0</v>
      </c>
      <c r="N389">
        <f>IF('Excel 2019'!M389="No",0,1)</f>
        <v>1</v>
      </c>
      <c r="O389">
        <f>IF('Excel 2019'!N389="No",0,1)</f>
        <v>0</v>
      </c>
      <c r="P389">
        <f>IF('Excel 2019'!O389="No",0,1)</f>
        <v>0</v>
      </c>
      <c r="Q389">
        <f>IF('Excel 2019'!P389="No",0,1)</f>
        <v>1</v>
      </c>
      <c r="R389">
        <f>IF('Excel 2019'!Q389="No",0,1)</f>
        <v>1</v>
      </c>
      <c r="S389">
        <f>IF('Excel 2019'!R389="No",0,IF('Excel 2019'!R389="No, pero fui testigo",0,1))</f>
        <v>1</v>
      </c>
      <c r="T389">
        <f>IF('Excel 2019'!S389="No",0,IF('Excel 2019'!S389="No, pero fui testigo",0,1))</f>
        <v>1</v>
      </c>
      <c r="U389">
        <f>IF('Excel 2019'!T389="No",0,IF('Excel 2019'!T389="No, pero fui testigo",0,1))</f>
        <v>1</v>
      </c>
      <c r="V389">
        <f>IF('Excel 2019'!U389="No",0,IF('Excel 2019'!U389="No, pero fui testigo",0,1))</f>
        <v>0</v>
      </c>
      <c r="W389">
        <f>IF('Excel 2019'!V389="No",0,IF('Excel 2019'!V389="No, pero fui testigo",0,1))</f>
        <v>0</v>
      </c>
      <c r="X389">
        <f>IF('Excel 2019'!W389="No",0,IF('Excel 2019'!W389="No, pero fui testigo",0,1))</f>
        <v>1</v>
      </c>
      <c r="Y389">
        <f>IF('Excel 2019'!X389="No",0,IF('Excel 2019'!X389="No, pero fui testigo",0,1))</f>
        <v>0</v>
      </c>
      <c r="Z389">
        <f>IF('Excel 2019'!Y389="No",0,IF('Excel 2019'!Y389="No, pero fui testigo",0,1))</f>
        <v>1</v>
      </c>
      <c r="AA389">
        <f>IF('Excel 2019'!Z389="No",0,IF('Excel 2019'!Z389="No, pero fui testigo",0,1))</f>
        <v>1</v>
      </c>
      <c r="AB389">
        <f>IF('Excel 2019'!AA389="No",0,IF('Excel 2019'!AA389="No, pero fui testigo",0,1))</f>
        <v>0</v>
      </c>
      <c r="AC389">
        <f>IF('Excel 2019'!AB389="No",0,IF('Excel 2019'!AB389="No, pero fui testigo",0,1))</f>
        <v>0</v>
      </c>
      <c r="AD389">
        <f>IF('Excel 2019'!AC389="No",0,IF('Excel 2019'!AC389="No, pero fui testigo",0,1))</f>
        <v>1</v>
      </c>
      <c r="AE389">
        <f>IF('Excel 2019'!AD389="No",0,IF('Excel 2019'!AD389="No, pero fui testigo",0,1))</f>
        <v>1</v>
      </c>
      <c r="AF389">
        <f>IF('Excel 2019'!AE389="No",0,IF('Excel 2019'!AE389="No, pero fui testigo",0,1))</f>
        <v>0</v>
      </c>
      <c r="AG389">
        <f>IF('Excel 2019'!AF389="No",0,IF('Excel 2019'!AF389="No, pero fui testigo",0,1))</f>
        <v>1</v>
      </c>
      <c r="AH389">
        <f>IF('Excel 2019'!AG389="No",0,IF('Excel 2019'!AG389="No, pero fui testigo",0,1))</f>
        <v>0</v>
      </c>
      <c r="AI389">
        <f>IF('Excel 2019'!AH389="No",0,IF('Excel 2019'!AH389="No, pero fui testigo",0,1))</f>
        <v>0</v>
      </c>
      <c r="AJ389">
        <f>IF('Excel 2019'!AI389="No",0,IF('Excel 2019'!AI389="No, pero fui testigo",0,1))</f>
        <v>0</v>
      </c>
      <c r="AK389">
        <f>IF('Excel 2019'!AJ389="No",0,IF('Excel 2019'!AJ389="No, pero fui testigo",0,1))</f>
        <v>0</v>
      </c>
      <c r="AL389">
        <f>IF('Excel 2019'!AK389="No",0,IF('Excel 2019'!AK389="No, pero fui testigo",0,1))</f>
        <v>0</v>
      </c>
      <c r="AM389">
        <f>IF('Excel 2019'!AL389="No",0,IF('Excel 2019'!AL389="No, pero fui testigo",0,1))</f>
        <v>0</v>
      </c>
      <c r="AN389">
        <f>IF('Excel 2019'!AM389="No",0,IF('Excel 2019'!AM389="No, pero fui testigo",0,1))</f>
        <v>0</v>
      </c>
      <c r="AO389">
        <f t="shared" si="12"/>
        <v>1</v>
      </c>
      <c r="AP389">
        <f t="shared" si="13"/>
        <v>1</v>
      </c>
    </row>
    <row r="390" spans="1:42" x14ac:dyDescent="0.35">
      <c r="A390" s="2">
        <v>54</v>
      </c>
      <c r="B390" s="2" t="s">
        <v>29</v>
      </c>
      <c r="C390" s="2" t="s">
        <v>21</v>
      </c>
      <c r="D390" s="2" t="s">
        <v>44</v>
      </c>
      <c r="E390" s="2" t="s">
        <v>19</v>
      </c>
      <c r="F390" s="2" t="s">
        <v>30</v>
      </c>
      <c r="H390">
        <f>IF('Excel 2019'!G390="No",0,1)</f>
        <v>1</v>
      </c>
      <c r="I390">
        <f>IF('Excel 2019'!H390="No",0,1)</f>
        <v>1</v>
      </c>
      <c r="J390">
        <f>IF('Excel 2019'!I390="No",0,1)</f>
        <v>0</v>
      </c>
      <c r="K390">
        <f>IF('Excel 2019'!J390="No",0,1)</f>
        <v>0</v>
      </c>
      <c r="L390">
        <f>IF('Excel 2019'!K390="No",0,1)</f>
        <v>0</v>
      </c>
      <c r="M390">
        <f>IF('Excel 2019'!L390="No",0,1)</f>
        <v>0</v>
      </c>
      <c r="N390">
        <f>IF('Excel 2019'!M390="No",0,1)</f>
        <v>0</v>
      </c>
      <c r="O390">
        <f>IF('Excel 2019'!N390="No",0,1)</f>
        <v>0</v>
      </c>
      <c r="P390">
        <f>IF('Excel 2019'!O390="No",0,1)</f>
        <v>0</v>
      </c>
      <c r="Q390">
        <f>IF('Excel 2019'!P390="No",0,1)</f>
        <v>1</v>
      </c>
      <c r="R390">
        <f>IF('Excel 2019'!Q390="No",0,1)</f>
        <v>1</v>
      </c>
      <c r="S390">
        <f>IF('Excel 2019'!R390="No",0,IF('Excel 2019'!R390="No, pero fui testigo",0,1))</f>
        <v>1</v>
      </c>
      <c r="T390">
        <f>IF('Excel 2019'!S390="No",0,IF('Excel 2019'!S390="No, pero fui testigo",0,1))</f>
        <v>0</v>
      </c>
      <c r="U390">
        <f>IF('Excel 2019'!T390="No",0,IF('Excel 2019'!T390="No, pero fui testigo",0,1))</f>
        <v>1</v>
      </c>
      <c r="V390">
        <f>IF('Excel 2019'!U390="No",0,IF('Excel 2019'!U390="No, pero fui testigo",0,1))</f>
        <v>0</v>
      </c>
      <c r="W390">
        <f>IF('Excel 2019'!V390="No",0,IF('Excel 2019'!V390="No, pero fui testigo",0,1))</f>
        <v>1</v>
      </c>
      <c r="X390">
        <f>IF('Excel 2019'!W390="No",0,IF('Excel 2019'!W390="No, pero fui testigo",0,1))</f>
        <v>1</v>
      </c>
      <c r="Y390">
        <f>IF('Excel 2019'!X390="No",0,IF('Excel 2019'!X390="No, pero fui testigo",0,1))</f>
        <v>0</v>
      </c>
      <c r="Z390">
        <f>IF('Excel 2019'!Y390="No",0,IF('Excel 2019'!Y390="No, pero fui testigo",0,1))</f>
        <v>0</v>
      </c>
      <c r="AA390">
        <f>IF('Excel 2019'!Z390="No",0,IF('Excel 2019'!Z390="No, pero fui testigo",0,1))</f>
        <v>1</v>
      </c>
      <c r="AB390">
        <f>IF('Excel 2019'!AA390="No",0,IF('Excel 2019'!AA390="No, pero fui testigo",0,1))</f>
        <v>0</v>
      </c>
      <c r="AC390">
        <f>IF('Excel 2019'!AB390="No",0,IF('Excel 2019'!AB390="No, pero fui testigo",0,1))</f>
        <v>0</v>
      </c>
      <c r="AD390">
        <f>IF('Excel 2019'!AC390="No",0,IF('Excel 2019'!AC390="No, pero fui testigo",0,1))</f>
        <v>1</v>
      </c>
      <c r="AE390">
        <f>IF('Excel 2019'!AD390="No",0,IF('Excel 2019'!AD390="No, pero fui testigo",0,1))</f>
        <v>0</v>
      </c>
      <c r="AF390">
        <f>IF('Excel 2019'!AE390="No",0,IF('Excel 2019'!AE390="No, pero fui testigo",0,1))</f>
        <v>0</v>
      </c>
      <c r="AG390">
        <f>IF('Excel 2019'!AF390="No",0,IF('Excel 2019'!AF390="No, pero fui testigo",0,1))</f>
        <v>0</v>
      </c>
      <c r="AH390">
        <f>IF('Excel 2019'!AG390="No",0,IF('Excel 2019'!AG390="No, pero fui testigo",0,1))</f>
        <v>0</v>
      </c>
      <c r="AI390">
        <f>IF('Excel 2019'!AH390="No",0,IF('Excel 2019'!AH390="No, pero fui testigo",0,1))</f>
        <v>0</v>
      </c>
      <c r="AJ390">
        <f>IF('Excel 2019'!AI390="No",0,IF('Excel 2019'!AI390="No, pero fui testigo",0,1))</f>
        <v>0</v>
      </c>
      <c r="AK390">
        <f>IF('Excel 2019'!AJ390="No",0,IF('Excel 2019'!AJ390="No, pero fui testigo",0,1))</f>
        <v>0</v>
      </c>
      <c r="AL390">
        <f>IF('Excel 2019'!AK390="No",0,IF('Excel 2019'!AK390="No, pero fui testigo",0,1))</f>
        <v>0</v>
      </c>
      <c r="AM390">
        <f>IF('Excel 2019'!AL390="No",0,IF('Excel 2019'!AL390="No, pero fui testigo",0,1))</f>
        <v>0</v>
      </c>
      <c r="AN390">
        <f>IF('Excel 2019'!AM390="No",0,IF('Excel 2019'!AM390="No, pero fui testigo",0,1))</f>
        <v>0</v>
      </c>
      <c r="AO390">
        <f t="shared" si="12"/>
        <v>1</v>
      </c>
      <c r="AP390">
        <f t="shared" si="13"/>
        <v>1</v>
      </c>
    </row>
    <row r="391" spans="1:42" x14ac:dyDescent="0.35">
      <c r="A391" s="2">
        <v>54</v>
      </c>
      <c r="B391" s="2" t="s">
        <v>29</v>
      </c>
      <c r="C391" s="2" t="s">
        <v>17</v>
      </c>
      <c r="D391" s="2" t="s">
        <v>18</v>
      </c>
      <c r="E391" s="2" t="s">
        <v>19</v>
      </c>
      <c r="F391" s="2" t="s">
        <v>61</v>
      </c>
      <c r="H391">
        <f>IF('Excel 2019'!G391="No",0,1)</f>
        <v>1</v>
      </c>
      <c r="I391">
        <f>IF('Excel 2019'!H391="No",0,1)</f>
        <v>0</v>
      </c>
      <c r="J391">
        <f>IF('Excel 2019'!I391="No",0,1)</f>
        <v>0</v>
      </c>
      <c r="K391">
        <f>IF('Excel 2019'!J391="No",0,1)</f>
        <v>0</v>
      </c>
      <c r="L391">
        <f>IF('Excel 2019'!K391="No",0,1)</f>
        <v>0</v>
      </c>
      <c r="M391">
        <f>IF('Excel 2019'!L391="No",0,1)</f>
        <v>0</v>
      </c>
      <c r="N391">
        <f>IF('Excel 2019'!M391="No",0,1)</f>
        <v>0</v>
      </c>
      <c r="O391">
        <f>IF('Excel 2019'!N391="No",0,1)</f>
        <v>0</v>
      </c>
      <c r="P391">
        <f>IF('Excel 2019'!O391="No",0,1)</f>
        <v>0</v>
      </c>
      <c r="Q391">
        <f>IF('Excel 2019'!P391="No",0,1)</f>
        <v>1</v>
      </c>
      <c r="R391">
        <f>IF('Excel 2019'!Q391="No",0,1)</f>
        <v>0</v>
      </c>
      <c r="S391">
        <f>IF('Excel 2019'!R391="No",0,IF('Excel 2019'!R391="No, pero fui testigo",0,1))</f>
        <v>1</v>
      </c>
      <c r="T391">
        <f>IF('Excel 2019'!S391="No",0,IF('Excel 2019'!S391="No, pero fui testigo",0,1))</f>
        <v>0</v>
      </c>
      <c r="U391">
        <f>IF('Excel 2019'!T391="No",0,IF('Excel 2019'!T391="No, pero fui testigo",0,1))</f>
        <v>0</v>
      </c>
      <c r="V391">
        <f>IF('Excel 2019'!U391="No",0,IF('Excel 2019'!U391="No, pero fui testigo",0,1))</f>
        <v>0</v>
      </c>
      <c r="W391">
        <f>IF('Excel 2019'!V391="No",0,IF('Excel 2019'!V391="No, pero fui testigo",0,1))</f>
        <v>0</v>
      </c>
      <c r="X391">
        <f>IF('Excel 2019'!W391="No",0,IF('Excel 2019'!W391="No, pero fui testigo",0,1))</f>
        <v>0</v>
      </c>
      <c r="Y391">
        <f>IF('Excel 2019'!X391="No",0,IF('Excel 2019'!X391="No, pero fui testigo",0,1))</f>
        <v>0</v>
      </c>
      <c r="Z391">
        <f>IF('Excel 2019'!Y391="No",0,IF('Excel 2019'!Y391="No, pero fui testigo",0,1))</f>
        <v>0</v>
      </c>
      <c r="AA391">
        <f>IF('Excel 2019'!Z391="No",0,IF('Excel 2019'!Z391="No, pero fui testigo",0,1))</f>
        <v>0</v>
      </c>
      <c r="AB391">
        <f>IF('Excel 2019'!AA391="No",0,IF('Excel 2019'!AA391="No, pero fui testigo",0,1))</f>
        <v>0</v>
      </c>
      <c r="AC391">
        <f>IF('Excel 2019'!AB391="No",0,IF('Excel 2019'!AB391="No, pero fui testigo",0,1))</f>
        <v>0</v>
      </c>
      <c r="AD391">
        <f>IF('Excel 2019'!AC391="No",0,IF('Excel 2019'!AC391="No, pero fui testigo",0,1))</f>
        <v>0</v>
      </c>
      <c r="AE391">
        <f>IF('Excel 2019'!AD391="No",0,IF('Excel 2019'!AD391="No, pero fui testigo",0,1))</f>
        <v>1</v>
      </c>
      <c r="AF391">
        <f>IF('Excel 2019'!AE391="No",0,IF('Excel 2019'!AE391="No, pero fui testigo",0,1))</f>
        <v>1</v>
      </c>
      <c r="AG391">
        <f>IF('Excel 2019'!AF391="No",0,IF('Excel 2019'!AF391="No, pero fui testigo",0,1))</f>
        <v>1</v>
      </c>
      <c r="AH391">
        <f>IF('Excel 2019'!AG391="No",0,IF('Excel 2019'!AG391="No, pero fui testigo",0,1))</f>
        <v>0</v>
      </c>
      <c r="AI391">
        <f>IF('Excel 2019'!AH391="No",0,IF('Excel 2019'!AH391="No, pero fui testigo",0,1))</f>
        <v>0</v>
      </c>
      <c r="AJ391">
        <f>IF('Excel 2019'!AI391="No",0,IF('Excel 2019'!AI391="No, pero fui testigo",0,1))</f>
        <v>0</v>
      </c>
      <c r="AK391">
        <f>IF('Excel 2019'!AJ391="No",0,IF('Excel 2019'!AJ391="No, pero fui testigo",0,1))</f>
        <v>0</v>
      </c>
      <c r="AL391">
        <f>IF('Excel 2019'!AK391="No",0,IF('Excel 2019'!AK391="No, pero fui testigo",0,1))</f>
        <v>0</v>
      </c>
      <c r="AM391">
        <f>IF('Excel 2019'!AL391="No",0,IF('Excel 2019'!AL391="No, pero fui testigo",0,1))</f>
        <v>1</v>
      </c>
      <c r="AN391">
        <f>IF('Excel 2019'!AM391="No",0,IF('Excel 2019'!AM391="No, pero fui testigo",0,1))</f>
        <v>0</v>
      </c>
      <c r="AO391">
        <f t="shared" si="12"/>
        <v>1</v>
      </c>
      <c r="AP391">
        <f t="shared" si="13"/>
        <v>1</v>
      </c>
    </row>
    <row r="392" spans="1:42" x14ac:dyDescent="0.35">
      <c r="A392" s="2">
        <v>40</v>
      </c>
      <c r="B392" s="2" t="s">
        <v>16</v>
      </c>
      <c r="C392" s="2" t="s">
        <v>21</v>
      </c>
      <c r="D392" s="2" t="s">
        <v>18</v>
      </c>
      <c r="E392" s="2" t="s">
        <v>19</v>
      </c>
      <c r="F392" s="2" t="s">
        <v>58</v>
      </c>
      <c r="H392">
        <f>IF('Excel 2019'!G392="No",0,1)</f>
        <v>1</v>
      </c>
      <c r="I392">
        <f>IF('Excel 2019'!H392="No",0,1)</f>
        <v>1</v>
      </c>
      <c r="J392">
        <f>IF('Excel 2019'!I392="No",0,1)</f>
        <v>0</v>
      </c>
      <c r="K392">
        <f>IF('Excel 2019'!J392="No",0,1)</f>
        <v>1</v>
      </c>
      <c r="L392">
        <f>IF('Excel 2019'!K392="No",0,1)</f>
        <v>0</v>
      </c>
      <c r="M392">
        <f>IF('Excel 2019'!L392="No",0,1)</f>
        <v>0</v>
      </c>
      <c r="N392">
        <f>IF('Excel 2019'!M392="No",0,1)</f>
        <v>0</v>
      </c>
      <c r="O392">
        <f>IF('Excel 2019'!N392="No",0,1)</f>
        <v>0</v>
      </c>
      <c r="P392">
        <f>IF('Excel 2019'!O392="No",0,1)</f>
        <v>0</v>
      </c>
      <c r="Q392">
        <f>IF('Excel 2019'!P392="No",0,1)</f>
        <v>1</v>
      </c>
      <c r="R392">
        <f>IF('Excel 2019'!Q392="No",0,1)</f>
        <v>1</v>
      </c>
      <c r="S392">
        <f>IF('Excel 2019'!R392="No",0,IF('Excel 2019'!R392="No, pero fui testigo",0,1))</f>
        <v>1</v>
      </c>
      <c r="T392">
        <f>IF('Excel 2019'!S392="No",0,IF('Excel 2019'!S392="No, pero fui testigo",0,1))</f>
        <v>0</v>
      </c>
      <c r="U392">
        <f>IF('Excel 2019'!T392="No",0,IF('Excel 2019'!T392="No, pero fui testigo",0,1))</f>
        <v>0</v>
      </c>
      <c r="V392">
        <f>IF('Excel 2019'!U392="No",0,IF('Excel 2019'!U392="No, pero fui testigo",0,1))</f>
        <v>0</v>
      </c>
      <c r="W392">
        <f>IF('Excel 2019'!V392="No",0,IF('Excel 2019'!V392="No, pero fui testigo",0,1))</f>
        <v>0</v>
      </c>
      <c r="X392">
        <f>IF('Excel 2019'!W392="No",0,IF('Excel 2019'!W392="No, pero fui testigo",0,1))</f>
        <v>0</v>
      </c>
      <c r="Y392">
        <f>IF('Excel 2019'!X392="No",0,IF('Excel 2019'!X392="No, pero fui testigo",0,1))</f>
        <v>0</v>
      </c>
      <c r="Z392">
        <f>IF('Excel 2019'!Y392="No",0,IF('Excel 2019'!Y392="No, pero fui testigo",0,1))</f>
        <v>0</v>
      </c>
      <c r="AA392">
        <f>IF('Excel 2019'!Z392="No",0,IF('Excel 2019'!Z392="No, pero fui testigo",0,1))</f>
        <v>1</v>
      </c>
      <c r="AB392">
        <f>IF('Excel 2019'!AA392="No",0,IF('Excel 2019'!AA392="No, pero fui testigo",0,1))</f>
        <v>0</v>
      </c>
      <c r="AC392">
        <f>IF('Excel 2019'!AB392="No",0,IF('Excel 2019'!AB392="No, pero fui testigo",0,1))</f>
        <v>0</v>
      </c>
      <c r="AD392">
        <f>IF('Excel 2019'!AC392="No",0,IF('Excel 2019'!AC392="No, pero fui testigo",0,1))</f>
        <v>1</v>
      </c>
      <c r="AE392">
        <f>IF('Excel 2019'!AD392="No",0,IF('Excel 2019'!AD392="No, pero fui testigo",0,1))</f>
        <v>1</v>
      </c>
      <c r="AF392">
        <f>IF('Excel 2019'!AE392="No",0,IF('Excel 2019'!AE392="No, pero fui testigo",0,1))</f>
        <v>0</v>
      </c>
      <c r="AG392">
        <f>IF('Excel 2019'!AF392="No",0,IF('Excel 2019'!AF392="No, pero fui testigo",0,1))</f>
        <v>0</v>
      </c>
      <c r="AH392">
        <f>IF('Excel 2019'!AG392="No",0,IF('Excel 2019'!AG392="No, pero fui testigo",0,1))</f>
        <v>0</v>
      </c>
      <c r="AI392">
        <f>IF('Excel 2019'!AH392="No",0,IF('Excel 2019'!AH392="No, pero fui testigo",0,1))</f>
        <v>0</v>
      </c>
      <c r="AJ392">
        <f>IF('Excel 2019'!AI392="No",0,IF('Excel 2019'!AI392="No, pero fui testigo",0,1))</f>
        <v>1</v>
      </c>
      <c r="AK392">
        <f>IF('Excel 2019'!AJ392="No",0,IF('Excel 2019'!AJ392="No, pero fui testigo",0,1))</f>
        <v>0</v>
      </c>
      <c r="AL392">
        <f>IF('Excel 2019'!AK392="No",0,IF('Excel 2019'!AK392="No, pero fui testigo",0,1))</f>
        <v>1</v>
      </c>
      <c r="AM392">
        <f>IF('Excel 2019'!AL392="No",0,IF('Excel 2019'!AL392="No, pero fui testigo",0,1))</f>
        <v>1</v>
      </c>
      <c r="AN392">
        <f>IF('Excel 2019'!AM392="No",0,IF('Excel 2019'!AM392="No, pero fui testigo",0,1))</f>
        <v>0</v>
      </c>
      <c r="AO392">
        <f t="shared" si="12"/>
        <v>1</v>
      </c>
      <c r="AP392">
        <f t="shared" si="13"/>
        <v>1</v>
      </c>
    </row>
    <row r="393" spans="1:42" x14ac:dyDescent="0.35">
      <c r="A393" s="2">
        <v>47</v>
      </c>
      <c r="B393" s="2" t="s">
        <v>29</v>
      </c>
      <c r="C393" s="2" t="s">
        <v>17</v>
      </c>
      <c r="D393" s="2" t="s">
        <v>25</v>
      </c>
      <c r="E393" s="2" t="s">
        <v>19</v>
      </c>
      <c r="F393" s="2" t="s">
        <v>20</v>
      </c>
      <c r="H393">
        <f>IF('Excel 2019'!G393="No",0,1)</f>
        <v>0</v>
      </c>
      <c r="I393">
        <f>IF('Excel 2019'!H393="No",0,1)</f>
        <v>0</v>
      </c>
      <c r="J393">
        <f>IF('Excel 2019'!I393="No",0,1)</f>
        <v>0</v>
      </c>
      <c r="K393">
        <f>IF('Excel 2019'!J393="No",0,1)</f>
        <v>0</v>
      </c>
      <c r="L393">
        <f>IF('Excel 2019'!K393="No",0,1)</f>
        <v>0</v>
      </c>
      <c r="M393">
        <f>IF('Excel 2019'!L393="No",0,1)</f>
        <v>0</v>
      </c>
      <c r="N393">
        <f>IF('Excel 2019'!M393="No",0,1)</f>
        <v>0</v>
      </c>
      <c r="O393">
        <f>IF('Excel 2019'!N393="No",0,1)</f>
        <v>0</v>
      </c>
      <c r="P393">
        <f>IF('Excel 2019'!O393="No",0,1)</f>
        <v>0</v>
      </c>
      <c r="Q393">
        <f>IF('Excel 2019'!P393="No",0,1)</f>
        <v>0</v>
      </c>
      <c r="R393">
        <f>IF('Excel 2019'!Q393="No",0,1)</f>
        <v>0</v>
      </c>
      <c r="S393">
        <f>IF('Excel 2019'!R393="No",0,IF('Excel 2019'!R393="No, pero fui testigo",0,1))</f>
        <v>0</v>
      </c>
      <c r="T393">
        <f>IF('Excel 2019'!S393="No",0,IF('Excel 2019'!S393="No, pero fui testigo",0,1))</f>
        <v>0</v>
      </c>
      <c r="U393">
        <f>IF('Excel 2019'!T393="No",0,IF('Excel 2019'!T393="No, pero fui testigo",0,1))</f>
        <v>0</v>
      </c>
      <c r="V393">
        <f>IF('Excel 2019'!U393="No",0,IF('Excel 2019'!U393="No, pero fui testigo",0,1))</f>
        <v>0</v>
      </c>
      <c r="W393">
        <f>IF('Excel 2019'!V393="No",0,IF('Excel 2019'!V393="No, pero fui testigo",0,1))</f>
        <v>0</v>
      </c>
      <c r="X393">
        <f>IF('Excel 2019'!W393="No",0,IF('Excel 2019'!W393="No, pero fui testigo",0,1))</f>
        <v>0</v>
      </c>
      <c r="Y393">
        <f>IF('Excel 2019'!X393="No",0,IF('Excel 2019'!X393="No, pero fui testigo",0,1))</f>
        <v>0</v>
      </c>
      <c r="Z393">
        <f>IF('Excel 2019'!Y393="No",0,IF('Excel 2019'!Y393="No, pero fui testigo",0,1))</f>
        <v>0</v>
      </c>
      <c r="AA393">
        <f>IF('Excel 2019'!Z393="No",0,IF('Excel 2019'!Z393="No, pero fui testigo",0,1))</f>
        <v>0</v>
      </c>
      <c r="AB393">
        <f>IF('Excel 2019'!AA393="No",0,IF('Excel 2019'!AA393="No, pero fui testigo",0,1))</f>
        <v>0</v>
      </c>
      <c r="AC393">
        <f>IF('Excel 2019'!AB393="No",0,IF('Excel 2019'!AB393="No, pero fui testigo",0,1))</f>
        <v>0</v>
      </c>
      <c r="AD393">
        <f>IF('Excel 2019'!AC393="No",0,IF('Excel 2019'!AC393="No, pero fui testigo",0,1))</f>
        <v>0</v>
      </c>
      <c r="AE393">
        <f>IF('Excel 2019'!AD393="No",0,IF('Excel 2019'!AD393="No, pero fui testigo",0,1))</f>
        <v>0</v>
      </c>
      <c r="AF393">
        <f>IF('Excel 2019'!AE393="No",0,IF('Excel 2019'!AE393="No, pero fui testigo",0,1))</f>
        <v>0</v>
      </c>
      <c r="AG393">
        <f>IF('Excel 2019'!AF393="No",0,IF('Excel 2019'!AF393="No, pero fui testigo",0,1))</f>
        <v>1</v>
      </c>
      <c r="AH393">
        <f>IF('Excel 2019'!AG393="No",0,IF('Excel 2019'!AG393="No, pero fui testigo",0,1))</f>
        <v>0</v>
      </c>
      <c r="AI393">
        <f>IF('Excel 2019'!AH393="No",0,IF('Excel 2019'!AH393="No, pero fui testigo",0,1))</f>
        <v>0</v>
      </c>
      <c r="AJ393">
        <f>IF('Excel 2019'!AI393="No",0,IF('Excel 2019'!AI393="No, pero fui testigo",0,1))</f>
        <v>0</v>
      </c>
      <c r="AK393">
        <f>IF('Excel 2019'!AJ393="No",0,IF('Excel 2019'!AJ393="No, pero fui testigo",0,1))</f>
        <v>0</v>
      </c>
      <c r="AL393">
        <f>IF('Excel 2019'!AK393="No",0,IF('Excel 2019'!AK393="No, pero fui testigo",0,1))</f>
        <v>0</v>
      </c>
      <c r="AM393">
        <f>IF('Excel 2019'!AL393="No",0,IF('Excel 2019'!AL393="No, pero fui testigo",0,1))</f>
        <v>0</v>
      </c>
      <c r="AN393">
        <f>IF('Excel 2019'!AM393="No",0,IF('Excel 2019'!AM393="No, pero fui testigo",0,1))</f>
        <v>0</v>
      </c>
      <c r="AO393">
        <f t="shared" si="12"/>
        <v>0</v>
      </c>
      <c r="AP393">
        <f t="shared" si="13"/>
        <v>1</v>
      </c>
    </row>
    <row r="394" spans="1:42" x14ac:dyDescent="0.35">
      <c r="A394" s="2">
        <v>30</v>
      </c>
      <c r="B394" s="2" t="s">
        <v>29</v>
      </c>
      <c r="C394" s="2" t="s">
        <v>21</v>
      </c>
      <c r="D394" s="2" t="s">
        <v>18</v>
      </c>
      <c r="E394" s="2" t="s">
        <v>19</v>
      </c>
      <c r="F394" s="2" t="s">
        <v>26</v>
      </c>
      <c r="H394">
        <f>IF('Excel 2019'!G394="No",0,1)</f>
        <v>1</v>
      </c>
      <c r="I394">
        <f>IF('Excel 2019'!H394="No",0,1)</f>
        <v>0</v>
      </c>
      <c r="J394">
        <f>IF('Excel 2019'!I394="No",0,1)</f>
        <v>0</v>
      </c>
      <c r="K394">
        <f>IF('Excel 2019'!J394="No",0,1)</f>
        <v>0</v>
      </c>
      <c r="L394">
        <f>IF('Excel 2019'!K394="No",0,1)</f>
        <v>0</v>
      </c>
      <c r="M394">
        <f>IF('Excel 2019'!L394="No",0,1)</f>
        <v>0</v>
      </c>
      <c r="N394">
        <f>IF('Excel 2019'!M394="No",0,1)</f>
        <v>0</v>
      </c>
      <c r="O394">
        <f>IF('Excel 2019'!N394="No",0,1)</f>
        <v>0</v>
      </c>
      <c r="P394">
        <f>IF('Excel 2019'!O394="No",0,1)</f>
        <v>0</v>
      </c>
      <c r="Q394">
        <f>IF('Excel 2019'!P394="No",0,1)</f>
        <v>0</v>
      </c>
      <c r="R394">
        <f>IF('Excel 2019'!Q394="No",0,1)</f>
        <v>0</v>
      </c>
      <c r="S394">
        <f>IF('Excel 2019'!R394="No",0,IF('Excel 2019'!R394="No, pero fui testigo",0,1))</f>
        <v>1</v>
      </c>
      <c r="T394">
        <f>IF('Excel 2019'!S394="No",0,IF('Excel 2019'!S394="No, pero fui testigo",0,1))</f>
        <v>0</v>
      </c>
      <c r="U394">
        <f>IF('Excel 2019'!T394="No",0,IF('Excel 2019'!T394="No, pero fui testigo",0,1))</f>
        <v>0</v>
      </c>
      <c r="V394">
        <f>IF('Excel 2019'!U394="No",0,IF('Excel 2019'!U394="No, pero fui testigo",0,1))</f>
        <v>0</v>
      </c>
      <c r="W394">
        <f>IF('Excel 2019'!V394="No",0,IF('Excel 2019'!V394="No, pero fui testigo",0,1))</f>
        <v>0</v>
      </c>
      <c r="X394">
        <f>IF('Excel 2019'!W394="No",0,IF('Excel 2019'!W394="No, pero fui testigo",0,1))</f>
        <v>0</v>
      </c>
      <c r="Y394">
        <f>IF('Excel 2019'!X394="No",0,IF('Excel 2019'!X394="No, pero fui testigo",0,1))</f>
        <v>0</v>
      </c>
      <c r="Z394">
        <f>IF('Excel 2019'!Y394="No",0,IF('Excel 2019'!Y394="No, pero fui testigo",0,1))</f>
        <v>0</v>
      </c>
      <c r="AA394">
        <f>IF('Excel 2019'!Z394="No",0,IF('Excel 2019'!Z394="No, pero fui testigo",0,1))</f>
        <v>0</v>
      </c>
      <c r="AB394">
        <f>IF('Excel 2019'!AA394="No",0,IF('Excel 2019'!AA394="No, pero fui testigo",0,1))</f>
        <v>0</v>
      </c>
      <c r="AC394">
        <f>IF('Excel 2019'!AB394="No",0,IF('Excel 2019'!AB394="No, pero fui testigo",0,1))</f>
        <v>0</v>
      </c>
      <c r="AD394">
        <f>IF('Excel 2019'!AC394="No",0,IF('Excel 2019'!AC394="No, pero fui testigo",0,1))</f>
        <v>0</v>
      </c>
      <c r="AE394">
        <f>IF('Excel 2019'!AD394="No",0,IF('Excel 2019'!AD394="No, pero fui testigo",0,1))</f>
        <v>1</v>
      </c>
      <c r="AF394">
        <f>IF('Excel 2019'!AE394="No",0,IF('Excel 2019'!AE394="No, pero fui testigo",0,1))</f>
        <v>0</v>
      </c>
      <c r="AG394">
        <f>IF('Excel 2019'!AF394="No",0,IF('Excel 2019'!AF394="No, pero fui testigo",0,1))</f>
        <v>0</v>
      </c>
      <c r="AH394">
        <f>IF('Excel 2019'!AG394="No",0,IF('Excel 2019'!AG394="No, pero fui testigo",0,1))</f>
        <v>0</v>
      </c>
      <c r="AI394">
        <f>IF('Excel 2019'!AH394="No",0,IF('Excel 2019'!AH394="No, pero fui testigo",0,1))</f>
        <v>0</v>
      </c>
      <c r="AJ394">
        <f>IF('Excel 2019'!AI394="No",0,IF('Excel 2019'!AI394="No, pero fui testigo",0,1))</f>
        <v>0</v>
      </c>
      <c r="AK394">
        <f>IF('Excel 2019'!AJ394="No",0,IF('Excel 2019'!AJ394="No, pero fui testigo",0,1))</f>
        <v>0</v>
      </c>
      <c r="AL394">
        <f>IF('Excel 2019'!AK394="No",0,IF('Excel 2019'!AK394="No, pero fui testigo",0,1))</f>
        <v>0</v>
      </c>
      <c r="AM394">
        <f>IF('Excel 2019'!AL394="No",0,IF('Excel 2019'!AL394="No, pero fui testigo",0,1))</f>
        <v>0</v>
      </c>
      <c r="AN394">
        <f>IF('Excel 2019'!AM394="No",0,IF('Excel 2019'!AM394="No, pero fui testigo",0,1))</f>
        <v>0</v>
      </c>
      <c r="AO394">
        <f t="shared" si="12"/>
        <v>1</v>
      </c>
      <c r="AP394">
        <f t="shared" si="13"/>
        <v>1</v>
      </c>
    </row>
    <row r="395" spans="1:42" x14ac:dyDescent="0.35">
      <c r="A395" s="2">
        <v>43</v>
      </c>
      <c r="B395" s="2" t="s">
        <v>29</v>
      </c>
      <c r="C395" s="2" t="s">
        <v>21</v>
      </c>
      <c r="D395" s="2" t="s">
        <v>25</v>
      </c>
      <c r="E395" s="2" t="s">
        <v>19</v>
      </c>
      <c r="F395" s="2" t="s">
        <v>26</v>
      </c>
      <c r="H395">
        <f>IF('Excel 2019'!G395="No",0,1)</f>
        <v>1</v>
      </c>
      <c r="I395">
        <f>IF('Excel 2019'!H395="No",0,1)</f>
        <v>0</v>
      </c>
      <c r="J395">
        <f>IF('Excel 2019'!I395="No",0,1)</f>
        <v>0</v>
      </c>
      <c r="K395">
        <f>IF('Excel 2019'!J395="No",0,1)</f>
        <v>1</v>
      </c>
      <c r="L395">
        <f>IF('Excel 2019'!K395="No",0,1)</f>
        <v>0</v>
      </c>
      <c r="M395">
        <f>IF('Excel 2019'!L395="No",0,1)</f>
        <v>0</v>
      </c>
      <c r="N395">
        <f>IF('Excel 2019'!M395="No",0,1)</f>
        <v>0</v>
      </c>
      <c r="O395">
        <f>IF('Excel 2019'!N395="No",0,1)</f>
        <v>0</v>
      </c>
      <c r="P395">
        <f>IF('Excel 2019'!O395="No",0,1)</f>
        <v>0</v>
      </c>
      <c r="Q395">
        <f>IF('Excel 2019'!P395="No",0,1)</f>
        <v>0</v>
      </c>
      <c r="R395">
        <f>IF('Excel 2019'!Q395="No",0,1)</f>
        <v>1</v>
      </c>
      <c r="S395">
        <f>IF('Excel 2019'!R395="No",0,IF('Excel 2019'!R395="No, pero fui testigo",0,1))</f>
        <v>0</v>
      </c>
      <c r="T395">
        <f>IF('Excel 2019'!S395="No",0,IF('Excel 2019'!S395="No, pero fui testigo",0,1))</f>
        <v>0</v>
      </c>
      <c r="U395">
        <f>IF('Excel 2019'!T395="No",0,IF('Excel 2019'!T395="No, pero fui testigo",0,1))</f>
        <v>1</v>
      </c>
      <c r="V395">
        <f>IF('Excel 2019'!U395="No",0,IF('Excel 2019'!U395="No, pero fui testigo",0,1))</f>
        <v>0</v>
      </c>
      <c r="W395">
        <f>IF('Excel 2019'!V395="No",0,IF('Excel 2019'!V395="No, pero fui testigo",0,1))</f>
        <v>1</v>
      </c>
      <c r="X395">
        <f>IF('Excel 2019'!W395="No",0,IF('Excel 2019'!W395="No, pero fui testigo",0,1))</f>
        <v>1</v>
      </c>
      <c r="Y395">
        <f>IF('Excel 2019'!X395="No",0,IF('Excel 2019'!X395="No, pero fui testigo",0,1))</f>
        <v>0</v>
      </c>
      <c r="Z395">
        <f>IF('Excel 2019'!Y395="No",0,IF('Excel 2019'!Y395="No, pero fui testigo",0,1))</f>
        <v>0</v>
      </c>
      <c r="AA395">
        <f>IF('Excel 2019'!Z395="No",0,IF('Excel 2019'!Z395="No, pero fui testigo",0,1))</f>
        <v>0</v>
      </c>
      <c r="AB395">
        <f>IF('Excel 2019'!AA395="No",0,IF('Excel 2019'!AA395="No, pero fui testigo",0,1))</f>
        <v>0</v>
      </c>
      <c r="AC395">
        <f>IF('Excel 2019'!AB395="No",0,IF('Excel 2019'!AB395="No, pero fui testigo",0,1))</f>
        <v>0</v>
      </c>
      <c r="AD395">
        <f>IF('Excel 2019'!AC395="No",0,IF('Excel 2019'!AC395="No, pero fui testigo",0,1))</f>
        <v>1</v>
      </c>
      <c r="AE395">
        <f>IF('Excel 2019'!AD395="No",0,IF('Excel 2019'!AD395="No, pero fui testigo",0,1))</f>
        <v>1</v>
      </c>
      <c r="AF395">
        <f>IF('Excel 2019'!AE395="No",0,IF('Excel 2019'!AE395="No, pero fui testigo",0,1))</f>
        <v>0</v>
      </c>
      <c r="AG395">
        <f>IF('Excel 2019'!AF395="No",0,IF('Excel 2019'!AF395="No, pero fui testigo",0,1))</f>
        <v>0</v>
      </c>
      <c r="AH395">
        <f>IF('Excel 2019'!AG395="No",0,IF('Excel 2019'!AG395="No, pero fui testigo",0,1))</f>
        <v>1</v>
      </c>
      <c r="AI395">
        <f>IF('Excel 2019'!AH395="No",0,IF('Excel 2019'!AH395="No, pero fui testigo",0,1))</f>
        <v>0</v>
      </c>
      <c r="AJ395">
        <f>IF('Excel 2019'!AI395="No",0,IF('Excel 2019'!AI395="No, pero fui testigo",0,1))</f>
        <v>0</v>
      </c>
      <c r="AK395">
        <f>IF('Excel 2019'!AJ395="No",0,IF('Excel 2019'!AJ395="No, pero fui testigo",0,1))</f>
        <v>0</v>
      </c>
      <c r="AL395">
        <f>IF('Excel 2019'!AK395="No",0,IF('Excel 2019'!AK395="No, pero fui testigo",0,1))</f>
        <v>0</v>
      </c>
      <c r="AM395">
        <f>IF('Excel 2019'!AL395="No",0,IF('Excel 2019'!AL395="No, pero fui testigo",0,1))</f>
        <v>0</v>
      </c>
      <c r="AN395">
        <f>IF('Excel 2019'!AM395="No",0,IF('Excel 2019'!AM395="No, pero fui testigo",0,1))</f>
        <v>0</v>
      </c>
      <c r="AO395">
        <f t="shared" si="12"/>
        <v>1</v>
      </c>
      <c r="AP395">
        <f t="shared" si="13"/>
        <v>1</v>
      </c>
    </row>
    <row r="396" spans="1:42" x14ac:dyDescent="0.35">
      <c r="A396" s="2">
        <v>36</v>
      </c>
      <c r="B396" s="2" t="s">
        <v>16</v>
      </c>
      <c r="C396" s="2" t="s">
        <v>21</v>
      </c>
      <c r="D396" s="2" t="s">
        <v>25</v>
      </c>
      <c r="E396" s="2" t="s">
        <v>32</v>
      </c>
      <c r="F396" s="2" t="s">
        <v>20</v>
      </c>
      <c r="H396">
        <f>IF('Excel 2019'!G396="No",0,1)</f>
        <v>1</v>
      </c>
      <c r="I396">
        <f>IF('Excel 2019'!H396="No",0,1)</f>
        <v>0</v>
      </c>
      <c r="J396">
        <f>IF('Excel 2019'!I396="No",0,1)</f>
        <v>0</v>
      </c>
      <c r="K396">
        <f>IF('Excel 2019'!J396="No",0,1)</f>
        <v>1</v>
      </c>
      <c r="L396">
        <f>IF('Excel 2019'!K396="No",0,1)</f>
        <v>0</v>
      </c>
      <c r="M396">
        <f>IF('Excel 2019'!L396="No",0,1)</f>
        <v>0</v>
      </c>
      <c r="N396">
        <f>IF('Excel 2019'!M396="No",0,1)</f>
        <v>0</v>
      </c>
      <c r="O396">
        <f>IF('Excel 2019'!N396="No",0,1)</f>
        <v>0</v>
      </c>
      <c r="P396">
        <f>IF('Excel 2019'!O396="No",0,1)</f>
        <v>0</v>
      </c>
      <c r="Q396">
        <f>IF('Excel 2019'!P396="No",0,1)</f>
        <v>0</v>
      </c>
      <c r="R396">
        <f>IF('Excel 2019'!Q396="No",0,1)</f>
        <v>1</v>
      </c>
      <c r="S396">
        <f>IF('Excel 2019'!R396="No",0,IF('Excel 2019'!R396="No, pero fui testigo",0,1))</f>
        <v>1</v>
      </c>
      <c r="T396">
        <f>IF('Excel 2019'!S396="No",0,IF('Excel 2019'!S396="No, pero fui testigo",0,1))</f>
        <v>0</v>
      </c>
      <c r="U396">
        <f>IF('Excel 2019'!T396="No",0,IF('Excel 2019'!T396="No, pero fui testigo",0,1))</f>
        <v>0</v>
      </c>
      <c r="V396">
        <f>IF('Excel 2019'!U396="No",0,IF('Excel 2019'!U396="No, pero fui testigo",0,1))</f>
        <v>0</v>
      </c>
      <c r="W396">
        <f>IF('Excel 2019'!V396="No",0,IF('Excel 2019'!V396="No, pero fui testigo",0,1))</f>
        <v>0</v>
      </c>
      <c r="X396">
        <f>IF('Excel 2019'!W396="No",0,IF('Excel 2019'!W396="No, pero fui testigo",0,1))</f>
        <v>0</v>
      </c>
      <c r="Y396">
        <f>IF('Excel 2019'!X396="No",0,IF('Excel 2019'!X396="No, pero fui testigo",0,1))</f>
        <v>0</v>
      </c>
      <c r="Z396">
        <f>IF('Excel 2019'!Y396="No",0,IF('Excel 2019'!Y396="No, pero fui testigo",0,1))</f>
        <v>0</v>
      </c>
      <c r="AA396">
        <f>IF('Excel 2019'!Z396="No",0,IF('Excel 2019'!Z396="No, pero fui testigo",0,1))</f>
        <v>0</v>
      </c>
      <c r="AB396">
        <f>IF('Excel 2019'!AA396="No",0,IF('Excel 2019'!AA396="No, pero fui testigo",0,1))</f>
        <v>0</v>
      </c>
      <c r="AC396">
        <f>IF('Excel 2019'!AB396="No",0,IF('Excel 2019'!AB396="No, pero fui testigo",0,1))</f>
        <v>0</v>
      </c>
      <c r="AD396">
        <f>IF('Excel 2019'!AC396="No",0,IF('Excel 2019'!AC396="No, pero fui testigo",0,1))</f>
        <v>1</v>
      </c>
      <c r="AE396">
        <f>IF('Excel 2019'!AD396="No",0,IF('Excel 2019'!AD396="No, pero fui testigo",0,1))</f>
        <v>1</v>
      </c>
      <c r="AF396">
        <f>IF('Excel 2019'!AE396="No",0,IF('Excel 2019'!AE396="No, pero fui testigo",0,1))</f>
        <v>0</v>
      </c>
      <c r="AG396">
        <f>IF('Excel 2019'!AF396="No",0,IF('Excel 2019'!AF396="No, pero fui testigo",0,1))</f>
        <v>0</v>
      </c>
      <c r="AH396">
        <f>IF('Excel 2019'!AG396="No",0,IF('Excel 2019'!AG396="No, pero fui testigo",0,1))</f>
        <v>0</v>
      </c>
      <c r="AI396">
        <f>IF('Excel 2019'!AH396="No",0,IF('Excel 2019'!AH396="No, pero fui testigo",0,1))</f>
        <v>0</v>
      </c>
      <c r="AJ396">
        <f>IF('Excel 2019'!AI396="No",0,IF('Excel 2019'!AI396="No, pero fui testigo",0,1))</f>
        <v>0</v>
      </c>
      <c r="AK396">
        <f>IF('Excel 2019'!AJ396="No",0,IF('Excel 2019'!AJ396="No, pero fui testigo",0,1))</f>
        <v>0</v>
      </c>
      <c r="AL396">
        <f>IF('Excel 2019'!AK396="No",0,IF('Excel 2019'!AK396="No, pero fui testigo",0,1))</f>
        <v>0</v>
      </c>
      <c r="AM396">
        <f>IF('Excel 2019'!AL396="No",0,IF('Excel 2019'!AL396="No, pero fui testigo",0,1))</f>
        <v>1</v>
      </c>
      <c r="AN396">
        <f>IF('Excel 2019'!AM396="No",0,IF('Excel 2019'!AM396="No, pero fui testigo",0,1))</f>
        <v>0</v>
      </c>
      <c r="AO396">
        <f t="shared" si="12"/>
        <v>1</v>
      </c>
      <c r="AP396">
        <f t="shared" si="13"/>
        <v>1</v>
      </c>
    </row>
    <row r="397" spans="1:42" x14ac:dyDescent="0.35">
      <c r="A397" s="2">
        <v>55</v>
      </c>
      <c r="B397" s="2" t="s">
        <v>29</v>
      </c>
      <c r="C397" s="2" t="s">
        <v>17</v>
      </c>
      <c r="D397" s="2" t="s">
        <v>18</v>
      </c>
      <c r="E397" s="2" t="s">
        <v>19</v>
      </c>
      <c r="F397" s="2" t="s">
        <v>58</v>
      </c>
      <c r="H397">
        <f>IF('Excel 2019'!G397="No",0,1)</f>
        <v>0</v>
      </c>
      <c r="I397">
        <f>IF('Excel 2019'!H397="No",0,1)</f>
        <v>0</v>
      </c>
      <c r="J397">
        <f>IF('Excel 2019'!I397="No",0,1)</f>
        <v>0</v>
      </c>
      <c r="K397">
        <f>IF('Excel 2019'!J397="No",0,1)</f>
        <v>0</v>
      </c>
      <c r="L397">
        <f>IF('Excel 2019'!K397="No",0,1)</f>
        <v>0</v>
      </c>
      <c r="M397">
        <f>IF('Excel 2019'!L397="No",0,1)</f>
        <v>0</v>
      </c>
      <c r="N397">
        <f>IF('Excel 2019'!M397="No",0,1)</f>
        <v>0</v>
      </c>
      <c r="O397">
        <f>IF('Excel 2019'!N397="No",0,1)</f>
        <v>0</v>
      </c>
      <c r="P397">
        <f>IF('Excel 2019'!O397="No",0,1)</f>
        <v>0</v>
      </c>
      <c r="Q397">
        <f>IF('Excel 2019'!P397="No",0,1)</f>
        <v>1</v>
      </c>
      <c r="R397">
        <f>IF('Excel 2019'!Q397="No",0,1)</f>
        <v>1</v>
      </c>
      <c r="S397">
        <f>IF('Excel 2019'!R397="No",0,IF('Excel 2019'!R397="No, pero fui testigo",0,1))</f>
        <v>0</v>
      </c>
      <c r="T397">
        <f>IF('Excel 2019'!S397="No",0,IF('Excel 2019'!S397="No, pero fui testigo",0,1))</f>
        <v>1</v>
      </c>
      <c r="U397">
        <f>IF('Excel 2019'!T397="No",0,IF('Excel 2019'!T397="No, pero fui testigo",0,1))</f>
        <v>0</v>
      </c>
      <c r="V397">
        <f>IF('Excel 2019'!U397="No",0,IF('Excel 2019'!U397="No, pero fui testigo",0,1))</f>
        <v>0</v>
      </c>
      <c r="W397">
        <f>IF('Excel 2019'!V397="No",0,IF('Excel 2019'!V397="No, pero fui testigo",0,1))</f>
        <v>0</v>
      </c>
      <c r="X397">
        <f>IF('Excel 2019'!W397="No",0,IF('Excel 2019'!W397="No, pero fui testigo",0,1))</f>
        <v>0</v>
      </c>
      <c r="Y397">
        <f>IF('Excel 2019'!X397="No",0,IF('Excel 2019'!X397="No, pero fui testigo",0,1))</f>
        <v>0</v>
      </c>
      <c r="Z397">
        <f>IF('Excel 2019'!Y397="No",0,IF('Excel 2019'!Y397="No, pero fui testigo",0,1))</f>
        <v>0</v>
      </c>
      <c r="AA397">
        <f>IF('Excel 2019'!Z397="No",0,IF('Excel 2019'!Z397="No, pero fui testigo",0,1))</f>
        <v>0</v>
      </c>
      <c r="AB397">
        <f>IF('Excel 2019'!AA397="No",0,IF('Excel 2019'!AA397="No, pero fui testigo",0,1))</f>
        <v>0</v>
      </c>
      <c r="AC397">
        <f>IF('Excel 2019'!AB397="No",0,IF('Excel 2019'!AB397="No, pero fui testigo",0,1))</f>
        <v>0</v>
      </c>
      <c r="AD397">
        <f>IF('Excel 2019'!AC397="No",0,IF('Excel 2019'!AC397="No, pero fui testigo",0,1))</f>
        <v>0</v>
      </c>
      <c r="AE397">
        <f>IF('Excel 2019'!AD397="No",0,IF('Excel 2019'!AD397="No, pero fui testigo",0,1))</f>
        <v>0</v>
      </c>
      <c r="AF397">
        <f>IF('Excel 2019'!AE397="No",0,IF('Excel 2019'!AE397="No, pero fui testigo",0,1))</f>
        <v>0</v>
      </c>
      <c r="AG397">
        <f>IF('Excel 2019'!AF397="No",0,IF('Excel 2019'!AF397="No, pero fui testigo",0,1))</f>
        <v>0</v>
      </c>
      <c r="AH397">
        <f>IF('Excel 2019'!AG397="No",0,IF('Excel 2019'!AG397="No, pero fui testigo",0,1))</f>
        <v>0</v>
      </c>
      <c r="AI397">
        <f>IF('Excel 2019'!AH397="No",0,IF('Excel 2019'!AH397="No, pero fui testigo",0,1))</f>
        <v>0</v>
      </c>
      <c r="AJ397">
        <f>IF('Excel 2019'!AI397="No",0,IF('Excel 2019'!AI397="No, pero fui testigo",0,1))</f>
        <v>0</v>
      </c>
      <c r="AK397">
        <f>IF('Excel 2019'!AJ397="No",0,IF('Excel 2019'!AJ397="No, pero fui testigo",0,1))</f>
        <v>0</v>
      </c>
      <c r="AL397">
        <f>IF('Excel 2019'!AK397="No",0,IF('Excel 2019'!AK397="No, pero fui testigo",0,1))</f>
        <v>0</v>
      </c>
      <c r="AM397">
        <f>IF('Excel 2019'!AL397="No",0,IF('Excel 2019'!AL397="No, pero fui testigo",0,1))</f>
        <v>0</v>
      </c>
      <c r="AN397">
        <f>IF('Excel 2019'!AM397="No",0,IF('Excel 2019'!AM397="No, pero fui testigo",0,1))</f>
        <v>0</v>
      </c>
      <c r="AO397">
        <f t="shared" si="12"/>
        <v>1</v>
      </c>
      <c r="AP397">
        <f t="shared" si="13"/>
        <v>0</v>
      </c>
    </row>
    <row r="398" spans="1:42" x14ac:dyDescent="0.35">
      <c r="A398" s="2">
        <v>38</v>
      </c>
      <c r="B398" s="2" t="s">
        <v>29</v>
      </c>
      <c r="C398" s="2" t="s">
        <v>17</v>
      </c>
      <c r="D398" s="2" t="s">
        <v>25</v>
      </c>
      <c r="E398" s="2" t="s">
        <v>19</v>
      </c>
      <c r="F398" s="2" t="s">
        <v>20</v>
      </c>
      <c r="H398">
        <f>IF('Excel 2019'!G398="No",0,1)</f>
        <v>1</v>
      </c>
      <c r="I398">
        <f>IF('Excel 2019'!H398="No",0,1)</f>
        <v>0</v>
      </c>
      <c r="J398">
        <f>IF('Excel 2019'!I398="No",0,1)</f>
        <v>0</v>
      </c>
      <c r="K398">
        <f>IF('Excel 2019'!J398="No",0,1)</f>
        <v>0</v>
      </c>
      <c r="L398">
        <f>IF('Excel 2019'!K398="No",0,1)</f>
        <v>0</v>
      </c>
      <c r="M398">
        <f>IF('Excel 2019'!L398="No",0,1)</f>
        <v>0</v>
      </c>
      <c r="N398">
        <f>IF('Excel 2019'!M398="No",0,1)</f>
        <v>0</v>
      </c>
      <c r="O398">
        <f>IF('Excel 2019'!N398="No",0,1)</f>
        <v>0</v>
      </c>
      <c r="P398">
        <f>IF('Excel 2019'!O398="No",0,1)</f>
        <v>0</v>
      </c>
      <c r="Q398">
        <f>IF('Excel 2019'!P398="No",0,1)</f>
        <v>0</v>
      </c>
      <c r="R398">
        <f>IF('Excel 2019'!Q398="No",0,1)</f>
        <v>1</v>
      </c>
      <c r="S398">
        <f>IF('Excel 2019'!R398="No",0,IF('Excel 2019'!R398="No, pero fui testigo",0,1))</f>
        <v>1</v>
      </c>
      <c r="T398">
        <f>IF('Excel 2019'!S398="No",0,IF('Excel 2019'!S398="No, pero fui testigo",0,1))</f>
        <v>0</v>
      </c>
      <c r="U398">
        <f>IF('Excel 2019'!T398="No",0,IF('Excel 2019'!T398="No, pero fui testigo",0,1))</f>
        <v>0</v>
      </c>
      <c r="V398">
        <f>IF('Excel 2019'!U398="No",0,IF('Excel 2019'!U398="No, pero fui testigo",0,1))</f>
        <v>0</v>
      </c>
      <c r="W398">
        <f>IF('Excel 2019'!V398="No",0,IF('Excel 2019'!V398="No, pero fui testigo",0,1))</f>
        <v>0</v>
      </c>
      <c r="X398">
        <f>IF('Excel 2019'!W398="No",0,IF('Excel 2019'!W398="No, pero fui testigo",0,1))</f>
        <v>0</v>
      </c>
      <c r="Y398">
        <f>IF('Excel 2019'!X398="No",0,IF('Excel 2019'!X398="No, pero fui testigo",0,1))</f>
        <v>0</v>
      </c>
      <c r="Z398">
        <f>IF('Excel 2019'!Y398="No",0,IF('Excel 2019'!Y398="No, pero fui testigo",0,1))</f>
        <v>0</v>
      </c>
      <c r="AA398">
        <f>IF('Excel 2019'!Z398="No",0,IF('Excel 2019'!Z398="No, pero fui testigo",0,1))</f>
        <v>0</v>
      </c>
      <c r="AB398">
        <f>IF('Excel 2019'!AA398="No",0,IF('Excel 2019'!AA398="No, pero fui testigo",0,1))</f>
        <v>0</v>
      </c>
      <c r="AC398">
        <f>IF('Excel 2019'!AB398="No",0,IF('Excel 2019'!AB398="No, pero fui testigo",0,1))</f>
        <v>0</v>
      </c>
      <c r="AD398">
        <f>IF('Excel 2019'!AC398="No",0,IF('Excel 2019'!AC398="No, pero fui testigo",0,1))</f>
        <v>0</v>
      </c>
      <c r="AE398">
        <f>IF('Excel 2019'!AD398="No",0,IF('Excel 2019'!AD398="No, pero fui testigo",0,1))</f>
        <v>1</v>
      </c>
      <c r="AF398">
        <f>IF('Excel 2019'!AE398="No",0,IF('Excel 2019'!AE398="No, pero fui testigo",0,1))</f>
        <v>0</v>
      </c>
      <c r="AG398">
        <f>IF('Excel 2019'!AF398="No",0,IF('Excel 2019'!AF398="No, pero fui testigo",0,1))</f>
        <v>1</v>
      </c>
      <c r="AH398">
        <f>IF('Excel 2019'!AG398="No",0,IF('Excel 2019'!AG398="No, pero fui testigo",0,1))</f>
        <v>0</v>
      </c>
      <c r="AI398">
        <f>IF('Excel 2019'!AH398="No",0,IF('Excel 2019'!AH398="No, pero fui testigo",0,1))</f>
        <v>0</v>
      </c>
      <c r="AJ398">
        <f>IF('Excel 2019'!AI398="No",0,IF('Excel 2019'!AI398="No, pero fui testigo",0,1))</f>
        <v>0</v>
      </c>
      <c r="AK398">
        <f>IF('Excel 2019'!AJ398="No",0,IF('Excel 2019'!AJ398="No, pero fui testigo",0,1))</f>
        <v>0</v>
      </c>
      <c r="AL398">
        <f>IF('Excel 2019'!AK398="No",0,IF('Excel 2019'!AK398="No, pero fui testigo",0,1))</f>
        <v>0</v>
      </c>
      <c r="AM398">
        <f>IF('Excel 2019'!AL398="No",0,IF('Excel 2019'!AL398="No, pero fui testigo",0,1))</f>
        <v>0</v>
      </c>
      <c r="AN398">
        <f>IF('Excel 2019'!AM398="No",0,IF('Excel 2019'!AM398="No, pero fui testigo",0,1))</f>
        <v>0</v>
      </c>
      <c r="AO398">
        <f t="shared" si="12"/>
        <v>1</v>
      </c>
      <c r="AP398">
        <f t="shared" si="13"/>
        <v>1</v>
      </c>
    </row>
    <row r="399" spans="1:42" x14ac:dyDescent="0.35">
      <c r="A399" s="2">
        <v>41</v>
      </c>
      <c r="B399" s="2" t="s">
        <v>16</v>
      </c>
      <c r="C399" s="2" t="s">
        <v>21</v>
      </c>
      <c r="D399" s="2" t="s">
        <v>39</v>
      </c>
      <c r="E399" s="2" t="s">
        <v>19</v>
      </c>
      <c r="F399" s="2" t="s">
        <v>30</v>
      </c>
      <c r="H399">
        <f>IF('Excel 2019'!G399="No",0,1)</f>
        <v>1</v>
      </c>
      <c r="I399">
        <f>IF('Excel 2019'!H399="No",0,1)</f>
        <v>1</v>
      </c>
      <c r="J399">
        <f>IF('Excel 2019'!I399="No",0,1)</f>
        <v>0</v>
      </c>
      <c r="K399">
        <f>IF('Excel 2019'!J399="No",0,1)</f>
        <v>1</v>
      </c>
      <c r="L399">
        <f>IF('Excel 2019'!K399="No",0,1)</f>
        <v>0</v>
      </c>
      <c r="M399">
        <f>IF('Excel 2019'!L399="No",0,1)</f>
        <v>0</v>
      </c>
      <c r="N399">
        <f>IF('Excel 2019'!M399="No",0,1)</f>
        <v>1</v>
      </c>
      <c r="O399">
        <f>IF('Excel 2019'!N399="No",0,1)</f>
        <v>1</v>
      </c>
      <c r="P399">
        <f>IF('Excel 2019'!O399="No",0,1)</f>
        <v>0</v>
      </c>
      <c r="Q399">
        <f>IF('Excel 2019'!P399="No",0,1)</f>
        <v>0</v>
      </c>
      <c r="R399">
        <f>IF('Excel 2019'!Q399="No",0,1)</f>
        <v>1</v>
      </c>
      <c r="S399">
        <f>IF('Excel 2019'!R399="No",0,IF('Excel 2019'!R399="No, pero fui testigo",0,1))</f>
        <v>1</v>
      </c>
      <c r="T399">
        <f>IF('Excel 2019'!S399="No",0,IF('Excel 2019'!S399="No, pero fui testigo",0,1))</f>
        <v>0</v>
      </c>
      <c r="U399">
        <f>IF('Excel 2019'!T399="No",0,IF('Excel 2019'!T399="No, pero fui testigo",0,1))</f>
        <v>0</v>
      </c>
      <c r="V399">
        <f>IF('Excel 2019'!U399="No",0,IF('Excel 2019'!U399="No, pero fui testigo",0,1))</f>
        <v>0</v>
      </c>
      <c r="W399">
        <f>IF('Excel 2019'!V399="No",0,IF('Excel 2019'!V399="No, pero fui testigo",0,1))</f>
        <v>0</v>
      </c>
      <c r="X399">
        <f>IF('Excel 2019'!W399="No",0,IF('Excel 2019'!W399="No, pero fui testigo",0,1))</f>
        <v>0</v>
      </c>
      <c r="Y399">
        <f>IF('Excel 2019'!X399="No",0,IF('Excel 2019'!X399="No, pero fui testigo",0,1))</f>
        <v>0</v>
      </c>
      <c r="Z399">
        <f>IF('Excel 2019'!Y399="No",0,IF('Excel 2019'!Y399="No, pero fui testigo",0,1))</f>
        <v>1</v>
      </c>
      <c r="AA399">
        <f>IF('Excel 2019'!Z399="No",0,IF('Excel 2019'!Z399="No, pero fui testigo",0,1))</f>
        <v>0</v>
      </c>
      <c r="AB399">
        <f>IF('Excel 2019'!AA399="No",0,IF('Excel 2019'!AA399="No, pero fui testigo",0,1))</f>
        <v>0</v>
      </c>
      <c r="AC399">
        <f>IF('Excel 2019'!AB399="No",0,IF('Excel 2019'!AB399="No, pero fui testigo",0,1))</f>
        <v>0</v>
      </c>
      <c r="AD399">
        <f>IF('Excel 2019'!AC399="No",0,IF('Excel 2019'!AC399="No, pero fui testigo",0,1))</f>
        <v>1</v>
      </c>
      <c r="AE399">
        <f>IF('Excel 2019'!AD399="No",0,IF('Excel 2019'!AD399="No, pero fui testigo",0,1))</f>
        <v>1</v>
      </c>
      <c r="AF399">
        <f>IF('Excel 2019'!AE399="No",0,IF('Excel 2019'!AE399="No, pero fui testigo",0,1))</f>
        <v>1</v>
      </c>
      <c r="AG399">
        <f>IF('Excel 2019'!AF399="No",0,IF('Excel 2019'!AF399="No, pero fui testigo",0,1))</f>
        <v>1</v>
      </c>
      <c r="AH399">
        <f>IF('Excel 2019'!AG399="No",0,IF('Excel 2019'!AG399="No, pero fui testigo",0,1))</f>
        <v>0</v>
      </c>
      <c r="AI399">
        <f>IF('Excel 2019'!AH399="No",0,IF('Excel 2019'!AH399="No, pero fui testigo",0,1))</f>
        <v>1</v>
      </c>
      <c r="AJ399">
        <f>IF('Excel 2019'!AI399="No",0,IF('Excel 2019'!AI399="No, pero fui testigo",0,1))</f>
        <v>0</v>
      </c>
      <c r="AK399">
        <f>IF('Excel 2019'!AJ399="No",0,IF('Excel 2019'!AJ399="No, pero fui testigo",0,1))</f>
        <v>0</v>
      </c>
      <c r="AL399">
        <f>IF('Excel 2019'!AK399="No",0,IF('Excel 2019'!AK399="No, pero fui testigo",0,1))</f>
        <v>1</v>
      </c>
      <c r="AM399">
        <f>IF('Excel 2019'!AL399="No",0,IF('Excel 2019'!AL399="No, pero fui testigo",0,1))</f>
        <v>1</v>
      </c>
      <c r="AN399">
        <f>IF('Excel 2019'!AM399="No",0,IF('Excel 2019'!AM399="No, pero fui testigo",0,1))</f>
        <v>1</v>
      </c>
      <c r="AO399">
        <f t="shared" si="12"/>
        <v>1</v>
      </c>
      <c r="AP399">
        <f t="shared" si="13"/>
        <v>1</v>
      </c>
    </row>
    <row r="400" spans="1:42" x14ac:dyDescent="0.35">
      <c r="A400" s="2">
        <v>30</v>
      </c>
      <c r="B400" s="2" t="s">
        <v>29</v>
      </c>
      <c r="C400" s="2" t="s">
        <v>17</v>
      </c>
      <c r="D400" s="2" t="s">
        <v>18</v>
      </c>
      <c r="E400" s="2" t="s">
        <v>19</v>
      </c>
      <c r="F400" s="2" t="s">
        <v>40</v>
      </c>
      <c r="H400">
        <f>IF('Excel 2019'!G400="No",0,1)</f>
        <v>0</v>
      </c>
      <c r="I400">
        <f>IF('Excel 2019'!H400="No",0,1)</f>
        <v>0</v>
      </c>
      <c r="J400">
        <f>IF('Excel 2019'!I400="No",0,1)</f>
        <v>0</v>
      </c>
      <c r="K400">
        <f>IF('Excel 2019'!J400="No",0,1)</f>
        <v>0</v>
      </c>
      <c r="L400">
        <f>IF('Excel 2019'!K400="No",0,1)</f>
        <v>0</v>
      </c>
      <c r="M400">
        <f>IF('Excel 2019'!L400="No",0,1)</f>
        <v>0</v>
      </c>
      <c r="N400">
        <f>IF('Excel 2019'!M400="No",0,1)</f>
        <v>0</v>
      </c>
      <c r="O400">
        <f>IF('Excel 2019'!N400="No",0,1)</f>
        <v>0</v>
      </c>
      <c r="P400">
        <f>IF('Excel 2019'!O400="No",0,1)</f>
        <v>0</v>
      </c>
      <c r="Q400">
        <f>IF('Excel 2019'!P400="No",0,1)</f>
        <v>0</v>
      </c>
      <c r="R400">
        <f>IF('Excel 2019'!Q400="No",0,1)</f>
        <v>0</v>
      </c>
      <c r="S400">
        <f>IF('Excel 2019'!R400="No",0,IF('Excel 2019'!R400="No, pero fui testigo",0,1))</f>
        <v>0</v>
      </c>
      <c r="T400">
        <f>IF('Excel 2019'!S400="No",0,IF('Excel 2019'!S400="No, pero fui testigo",0,1))</f>
        <v>0</v>
      </c>
      <c r="U400">
        <f>IF('Excel 2019'!T400="No",0,IF('Excel 2019'!T400="No, pero fui testigo",0,1))</f>
        <v>0</v>
      </c>
      <c r="V400">
        <f>IF('Excel 2019'!U400="No",0,IF('Excel 2019'!U400="No, pero fui testigo",0,1))</f>
        <v>0</v>
      </c>
      <c r="W400">
        <f>IF('Excel 2019'!V400="No",0,IF('Excel 2019'!V400="No, pero fui testigo",0,1))</f>
        <v>0</v>
      </c>
      <c r="X400">
        <f>IF('Excel 2019'!W400="No",0,IF('Excel 2019'!W400="No, pero fui testigo",0,1))</f>
        <v>0</v>
      </c>
      <c r="Y400">
        <f>IF('Excel 2019'!X400="No",0,IF('Excel 2019'!X400="No, pero fui testigo",0,1))</f>
        <v>0</v>
      </c>
      <c r="Z400">
        <f>IF('Excel 2019'!Y400="No",0,IF('Excel 2019'!Y400="No, pero fui testigo",0,1))</f>
        <v>0</v>
      </c>
      <c r="AA400">
        <f>IF('Excel 2019'!Z400="No",0,IF('Excel 2019'!Z400="No, pero fui testigo",0,1))</f>
        <v>0</v>
      </c>
      <c r="AB400">
        <f>IF('Excel 2019'!AA400="No",0,IF('Excel 2019'!AA400="No, pero fui testigo",0,1))</f>
        <v>0</v>
      </c>
      <c r="AC400">
        <f>IF('Excel 2019'!AB400="No",0,IF('Excel 2019'!AB400="No, pero fui testigo",0,1))</f>
        <v>0</v>
      </c>
      <c r="AD400">
        <f>IF('Excel 2019'!AC400="No",0,IF('Excel 2019'!AC400="No, pero fui testigo",0,1))</f>
        <v>0</v>
      </c>
      <c r="AE400">
        <f>IF('Excel 2019'!AD400="No",0,IF('Excel 2019'!AD400="No, pero fui testigo",0,1))</f>
        <v>0</v>
      </c>
      <c r="AF400">
        <f>IF('Excel 2019'!AE400="No",0,IF('Excel 2019'!AE400="No, pero fui testigo",0,1))</f>
        <v>0</v>
      </c>
      <c r="AG400">
        <f>IF('Excel 2019'!AF400="No",0,IF('Excel 2019'!AF400="No, pero fui testigo",0,1))</f>
        <v>0</v>
      </c>
      <c r="AH400">
        <f>IF('Excel 2019'!AG400="No",0,IF('Excel 2019'!AG400="No, pero fui testigo",0,1))</f>
        <v>0</v>
      </c>
      <c r="AI400">
        <f>IF('Excel 2019'!AH400="No",0,IF('Excel 2019'!AH400="No, pero fui testigo",0,1))</f>
        <v>0</v>
      </c>
      <c r="AJ400">
        <f>IF('Excel 2019'!AI400="No",0,IF('Excel 2019'!AI400="No, pero fui testigo",0,1))</f>
        <v>0</v>
      </c>
      <c r="AK400">
        <f>IF('Excel 2019'!AJ400="No",0,IF('Excel 2019'!AJ400="No, pero fui testigo",0,1))</f>
        <v>0</v>
      </c>
      <c r="AL400">
        <f>IF('Excel 2019'!AK400="No",0,IF('Excel 2019'!AK400="No, pero fui testigo",0,1))</f>
        <v>0</v>
      </c>
      <c r="AM400">
        <f>IF('Excel 2019'!AL400="No",0,IF('Excel 2019'!AL400="No, pero fui testigo",0,1))</f>
        <v>0</v>
      </c>
      <c r="AN400">
        <f>IF('Excel 2019'!AM400="No",0,IF('Excel 2019'!AM400="No, pero fui testigo",0,1))</f>
        <v>0</v>
      </c>
      <c r="AO400">
        <f t="shared" si="12"/>
        <v>0</v>
      </c>
      <c r="AP400">
        <f t="shared" si="13"/>
        <v>0</v>
      </c>
    </row>
    <row r="401" spans="1:42" x14ac:dyDescent="0.35">
      <c r="A401" s="2">
        <v>33</v>
      </c>
      <c r="B401" s="2" t="s">
        <v>29</v>
      </c>
      <c r="C401" s="2" t="s">
        <v>17</v>
      </c>
      <c r="D401" s="2" t="s">
        <v>44</v>
      </c>
      <c r="E401" s="2" t="s">
        <v>19</v>
      </c>
      <c r="F401" s="2" t="s">
        <v>20</v>
      </c>
      <c r="H401">
        <f>IF('Excel 2019'!G401="No",0,1)</f>
        <v>0</v>
      </c>
      <c r="I401">
        <f>IF('Excel 2019'!H401="No",0,1)</f>
        <v>0</v>
      </c>
      <c r="J401">
        <f>IF('Excel 2019'!I401="No",0,1)</f>
        <v>0</v>
      </c>
      <c r="K401">
        <f>IF('Excel 2019'!J401="No",0,1)</f>
        <v>0</v>
      </c>
      <c r="L401">
        <f>IF('Excel 2019'!K401="No",0,1)</f>
        <v>0</v>
      </c>
      <c r="M401">
        <f>IF('Excel 2019'!L401="No",0,1)</f>
        <v>0</v>
      </c>
      <c r="N401">
        <f>IF('Excel 2019'!M401="No",0,1)</f>
        <v>0</v>
      </c>
      <c r="O401">
        <f>IF('Excel 2019'!N401="No",0,1)</f>
        <v>0</v>
      </c>
      <c r="P401">
        <f>IF('Excel 2019'!O401="No",0,1)</f>
        <v>0</v>
      </c>
      <c r="Q401">
        <f>IF('Excel 2019'!P401="No",0,1)</f>
        <v>0</v>
      </c>
      <c r="R401">
        <f>IF('Excel 2019'!Q401="No",0,1)</f>
        <v>0</v>
      </c>
      <c r="S401">
        <f>IF('Excel 2019'!R401="No",0,IF('Excel 2019'!R401="No, pero fui testigo",0,1))</f>
        <v>0</v>
      </c>
      <c r="T401">
        <f>IF('Excel 2019'!S401="No",0,IF('Excel 2019'!S401="No, pero fui testigo",0,1))</f>
        <v>0</v>
      </c>
      <c r="U401">
        <f>IF('Excel 2019'!T401="No",0,IF('Excel 2019'!T401="No, pero fui testigo",0,1))</f>
        <v>0</v>
      </c>
      <c r="V401">
        <f>IF('Excel 2019'!U401="No",0,IF('Excel 2019'!U401="No, pero fui testigo",0,1))</f>
        <v>0</v>
      </c>
      <c r="W401">
        <f>IF('Excel 2019'!V401="No",0,IF('Excel 2019'!V401="No, pero fui testigo",0,1))</f>
        <v>0</v>
      </c>
      <c r="X401">
        <f>IF('Excel 2019'!W401="No",0,IF('Excel 2019'!W401="No, pero fui testigo",0,1))</f>
        <v>0</v>
      </c>
      <c r="Y401">
        <f>IF('Excel 2019'!X401="No",0,IF('Excel 2019'!X401="No, pero fui testigo",0,1))</f>
        <v>0</v>
      </c>
      <c r="Z401">
        <f>IF('Excel 2019'!Y401="No",0,IF('Excel 2019'!Y401="No, pero fui testigo",0,1))</f>
        <v>0</v>
      </c>
      <c r="AA401">
        <f>IF('Excel 2019'!Z401="No",0,IF('Excel 2019'!Z401="No, pero fui testigo",0,1))</f>
        <v>0</v>
      </c>
      <c r="AB401">
        <f>IF('Excel 2019'!AA401="No",0,IF('Excel 2019'!AA401="No, pero fui testigo",0,1))</f>
        <v>0</v>
      </c>
      <c r="AC401">
        <f>IF('Excel 2019'!AB401="No",0,IF('Excel 2019'!AB401="No, pero fui testigo",0,1))</f>
        <v>0</v>
      </c>
      <c r="AD401">
        <f>IF('Excel 2019'!AC401="No",0,IF('Excel 2019'!AC401="No, pero fui testigo",0,1))</f>
        <v>0</v>
      </c>
      <c r="AE401">
        <f>IF('Excel 2019'!AD401="No",0,IF('Excel 2019'!AD401="No, pero fui testigo",0,1))</f>
        <v>0</v>
      </c>
      <c r="AF401">
        <f>IF('Excel 2019'!AE401="No",0,IF('Excel 2019'!AE401="No, pero fui testigo",0,1))</f>
        <v>0</v>
      </c>
      <c r="AG401">
        <f>IF('Excel 2019'!AF401="No",0,IF('Excel 2019'!AF401="No, pero fui testigo",0,1))</f>
        <v>0</v>
      </c>
      <c r="AH401">
        <f>IF('Excel 2019'!AG401="No",0,IF('Excel 2019'!AG401="No, pero fui testigo",0,1))</f>
        <v>0</v>
      </c>
      <c r="AI401">
        <f>IF('Excel 2019'!AH401="No",0,IF('Excel 2019'!AH401="No, pero fui testigo",0,1))</f>
        <v>0</v>
      </c>
      <c r="AJ401">
        <f>IF('Excel 2019'!AI401="No",0,IF('Excel 2019'!AI401="No, pero fui testigo",0,1))</f>
        <v>0</v>
      </c>
      <c r="AK401">
        <f>IF('Excel 2019'!AJ401="No",0,IF('Excel 2019'!AJ401="No, pero fui testigo",0,1))</f>
        <v>0</v>
      </c>
      <c r="AL401">
        <f>IF('Excel 2019'!AK401="No",0,IF('Excel 2019'!AK401="No, pero fui testigo",0,1))</f>
        <v>0</v>
      </c>
      <c r="AM401">
        <f>IF('Excel 2019'!AL401="No",0,IF('Excel 2019'!AL401="No, pero fui testigo",0,1))</f>
        <v>0</v>
      </c>
      <c r="AN401">
        <f>IF('Excel 2019'!AM401="No",0,IF('Excel 2019'!AM401="No, pero fui testigo",0,1))</f>
        <v>0</v>
      </c>
      <c r="AO401">
        <f t="shared" si="12"/>
        <v>0</v>
      </c>
      <c r="AP401">
        <f t="shared" si="13"/>
        <v>0</v>
      </c>
    </row>
    <row r="402" spans="1:42" x14ac:dyDescent="0.35">
      <c r="A402" s="2">
        <v>39</v>
      </c>
      <c r="B402" s="2" t="s">
        <v>29</v>
      </c>
      <c r="C402" s="2" t="s">
        <v>21</v>
      </c>
      <c r="D402" s="2" t="s">
        <v>25</v>
      </c>
      <c r="E402" s="2" t="s">
        <v>19</v>
      </c>
      <c r="F402" s="2" t="s">
        <v>30</v>
      </c>
      <c r="H402">
        <f>IF('Excel 2019'!G402="No",0,1)</f>
        <v>1</v>
      </c>
      <c r="I402">
        <f>IF('Excel 2019'!H402="No",0,1)</f>
        <v>0</v>
      </c>
      <c r="J402">
        <f>IF('Excel 2019'!I402="No",0,1)</f>
        <v>0</v>
      </c>
      <c r="K402">
        <f>IF('Excel 2019'!J402="No",0,1)</f>
        <v>0</v>
      </c>
      <c r="L402">
        <f>IF('Excel 2019'!K402="No",0,1)</f>
        <v>0</v>
      </c>
      <c r="M402">
        <f>IF('Excel 2019'!L402="No",0,1)</f>
        <v>0</v>
      </c>
      <c r="N402">
        <f>IF('Excel 2019'!M402="No",0,1)</f>
        <v>1</v>
      </c>
      <c r="O402">
        <f>IF('Excel 2019'!N402="No",0,1)</f>
        <v>0</v>
      </c>
      <c r="P402">
        <f>IF('Excel 2019'!O402="No",0,1)</f>
        <v>0</v>
      </c>
      <c r="Q402">
        <f>IF('Excel 2019'!P402="No",0,1)</f>
        <v>1</v>
      </c>
      <c r="R402">
        <f>IF('Excel 2019'!Q402="No",0,1)</f>
        <v>1</v>
      </c>
      <c r="S402">
        <f>IF('Excel 2019'!R402="No",0,IF('Excel 2019'!R402="No, pero fui testigo",0,1))</f>
        <v>1</v>
      </c>
      <c r="T402">
        <f>IF('Excel 2019'!S402="No",0,IF('Excel 2019'!S402="No, pero fui testigo",0,1))</f>
        <v>0</v>
      </c>
      <c r="U402">
        <f>IF('Excel 2019'!T402="No",0,IF('Excel 2019'!T402="No, pero fui testigo",0,1))</f>
        <v>0</v>
      </c>
      <c r="V402">
        <f>IF('Excel 2019'!U402="No",0,IF('Excel 2019'!U402="No, pero fui testigo",0,1))</f>
        <v>0</v>
      </c>
      <c r="W402">
        <f>IF('Excel 2019'!V402="No",0,IF('Excel 2019'!V402="No, pero fui testigo",0,1))</f>
        <v>0</v>
      </c>
      <c r="X402">
        <f>IF('Excel 2019'!W402="No",0,IF('Excel 2019'!W402="No, pero fui testigo",0,1))</f>
        <v>0</v>
      </c>
      <c r="Y402">
        <f>IF('Excel 2019'!X402="No",0,IF('Excel 2019'!X402="No, pero fui testigo",0,1))</f>
        <v>0</v>
      </c>
      <c r="Z402">
        <f>IF('Excel 2019'!Y402="No",0,IF('Excel 2019'!Y402="No, pero fui testigo",0,1))</f>
        <v>0</v>
      </c>
      <c r="AA402">
        <f>IF('Excel 2019'!Z402="No",0,IF('Excel 2019'!Z402="No, pero fui testigo",0,1))</f>
        <v>1</v>
      </c>
      <c r="AB402">
        <f>IF('Excel 2019'!AA402="No",0,IF('Excel 2019'!AA402="No, pero fui testigo",0,1))</f>
        <v>0</v>
      </c>
      <c r="AC402">
        <f>IF('Excel 2019'!AB402="No",0,IF('Excel 2019'!AB402="No, pero fui testigo",0,1))</f>
        <v>0</v>
      </c>
      <c r="AD402">
        <f>IF('Excel 2019'!AC402="No",0,IF('Excel 2019'!AC402="No, pero fui testigo",0,1))</f>
        <v>1</v>
      </c>
      <c r="AE402">
        <f>IF('Excel 2019'!AD402="No",0,IF('Excel 2019'!AD402="No, pero fui testigo",0,1))</f>
        <v>0</v>
      </c>
      <c r="AF402">
        <f>IF('Excel 2019'!AE402="No",0,IF('Excel 2019'!AE402="No, pero fui testigo",0,1))</f>
        <v>0</v>
      </c>
      <c r="AG402">
        <f>IF('Excel 2019'!AF402="No",0,IF('Excel 2019'!AF402="No, pero fui testigo",0,1))</f>
        <v>0</v>
      </c>
      <c r="AH402">
        <f>IF('Excel 2019'!AG402="No",0,IF('Excel 2019'!AG402="No, pero fui testigo",0,1))</f>
        <v>0</v>
      </c>
      <c r="AI402">
        <f>IF('Excel 2019'!AH402="No",0,IF('Excel 2019'!AH402="No, pero fui testigo",0,1))</f>
        <v>0</v>
      </c>
      <c r="AJ402">
        <f>IF('Excel 2019'!AI402="No",0,IF('Excel 2019'!AI402="No, pero fui testigo",0,1))</f>
        <v>0</v>
      </c>
      <c r="AK402">
        <f>IF('Excel 2019'!AJ402="No",0,IF('Excel 2019'!AJ402="No, pero fui testigo",0,1))</f>
        <v>1</v>
      </c>
      <c r="AL402">
        <f>IF('Excel 2019'!AK402="No",0,IF('Excel 2019'!AK402="No, pero fui testigo",0,1))</f>
        <v>0</v>
      </c>
      <c r="AM402">
        <f>IF('Excel 2019'!AL402="No",0,IF('Excel 2019'!AL402="No, pero fui testigo",0,1))</f>
        <v>0</v>
      </c>
      <c r="AN402">
        <f>IF('Excel 2019'!AM402="No",0,IF('Excel 2019'!AM402="No, pero fui testigo",0,1))</f>
        <v>0</v>
      </c>
      <c r="AO402">
        <f t="shared" si="12"/>
        <v>1</v>
      </c>
      <c r="AP402">
        <f t="shared" si="13"/>
        <v>1</v>
      </c>
    </row>
    <row r="403" spans="1:42" x14ac:dyDescent="0.35">
      <c r="A403" s="2">
        <v>38</v>
      </c>
      <c r="B403" s="2" t="s">
        <v>29</v>
      </c>
      <c r="C403" s="2" t="s">
        <v>17</v>
      </c>
      <c r="D403" s="2" t="s">
        <v>35</v>
      </c>
      <c r="E403" s="2" t="s">
        <v>19</v>
      </c>
      <c r="F403" s="2" t="s">
        <v>20</v>
      </c>
      <c r="H403">
        <f>IF('Excel 2019'!G403="No",0,1)</f>
        <v>1</v>
      </c>
      <c r="I403">
        <f>IF('Excel 2019'!H403="No",0,1)</f>
        <v>0</v>
      </c>
      <c r="J403">
        <f>IF('Excel 2019'!I403="No",0,1)</f>
        <v>0</v>
      </c>
      <c r="K403">
        <f>IF('Excel 2019'!J403="No",0,1)</f>
        <v>0</v>
      </c>
      <c r="L403">
        <f>IF('Excel 2019'!K403="No",0,1)</f>
        <v>0</v>
      </c>
      <c r="M403">
        <f>IF('Excel 2019'!L403="No",0,1)</f>
        <v>0</v>
      </c>
      <c r="N403">
        <f>IF('Excel 2019'!M403="No",0,1)</f>
        <v>0</v>
      </c>
      <c r="O403">
        <f>IF('Excel 2019'!N403="No",0,1)</f>
        <v>0</v>
      </c>
      <c r="P403">
        <f>IF('Excel 2019'!O403="No",0,1)</f>
        <v>0</v>
      </c>
      <c r="Q403">
        <f>IF('Excel 2019'!P403="No",0,1)</f>
        <v>0</v>
      </c>
      <c r="R403">
        <f>IF('Excel 2019'!Q403="No",0,1)</f>
        <v>0</v>
      </c>
      <c r="S403">
        <f>IF('Excel 2019'!R403="No",0,IF('Excel 2019'!R403="No, pero fui testigo",0,1))</f>
        <v>1</v>
      </c>
      <c r="T403">
        <f>IF('Excel 2019'!S403="No",0,IF('Excel 2019'!S403="No, pero fui testigo",0,1))</f>
        <v>0</v>
      </c>
      <c r="U403">
        <f>IF('Excel 2019'!T403="No",0,IF('Excel 2019'!T403="No, pero fui testigo",0,1))</f>
        <v>0</v>
      </c>
      <c r="V403">
        <f>IF('Excel 2019'!U403="No",0,IF('Excel 2019'!U403="No, pero fui testigo",0,1))</f>
        <v>0</v>
      </c>
      <c r="W403">
        <f>IF('Excel 2019'!V403="No",0,IF('Excel 2019'!V403="No, pero fui testigo",0,1))</f>
        <v>0</v>
      </c>
      <c r="X403">
        <f>IF('Excel 2019'!W403="No",0,IF('Excel 2019'!W403="No, pero fui testigo",0,1))</f>
        <v>0</v>
      </c>
      <c r="Y403">
        <f>IF('Excel 2019'!X403="No",0,IF('Excel 2019'!X403="No, pero fui testigo",0,1))</f>
        <v>0</v>
      </c>
      <c r="Z403">
        <f>IF('Excel 2019'!Y403="No",0,IF('Excel 2019'!Y403="No, pero fui testigo",0,1))</f>
        <v>0</v>
      </c>
      <c r="AA403">
        <f>IF('Excel 2019'!Z403="No",0,IF('Excel 2019'!Z403="No, pero fui testigo",0,1))</f>
        <v>0</v>
      </c>
      <c r="AB403">
        <f>IF('Excel 2019'!AA403="No",0,IF('Excel 2019'!AA403="No, pero fui testigo",0,1))</f>
        <v>0</v>
      </c>
      <c r="AC403">
        <f>IF('Excel 2019'!AB403="No",0,IF('Excel 2019'!AB403="No, pero fui testigo",0,1))</f>
        <v>0</v>
      </c>
      <c r="AD403">
        <f>IF('Excel 2019'!AC403="No",0,IF('Excel 2019'!AC403="No, pero fui testigo",0,1))</f>
        <v>1</v>
      </c>
      <c r="AE403">
        <f>IF('Excel 2019'!AD403="No",0,IF('Excel 2019'!AD403="No, pero fui testigo",0,1))</f>
        <v>0</v>
      </c>
      <c r="AF403">
        <f>IF('Excel 2019'!AE403="No",0,IF('Excel 2019'!AE403="No, pero fui testigo",0,1))</f>
        <v>0</v>
      </c>
      <c r="AG403">
        <f>IF('Excel 2019'!AF403="No",0,IF('Excel 2019'!AF403="No, pero fui testigo",0,1))</f>
        <v>0</v>
      </c>
      <c r="AH403">
        <f>IF('Excel 2019'!AG403="No",0,IF('Excel 2019'!AG403="No, pero fui testigo",0,1))</f>
        <v>0</v>
      </c>
      <c r="AI403">
        <f>IF('Excel 2019'!AH403="No",0,IF('Excel 2019'!AH403="No, pero fui testigo",0,1))</f>
        <v>0</v>
      </c>
      <c r="AJ403">
        <f>IF('Excel 2019'!AI403="No",0,IF('Excel 2019'!AI403="No, pero fui testigo",0,1))</f>
        <v>0</v>
      </c>
      <c r="AK403">
        <f>IF('Excel 2019'!AJ403="No",0,IF('Excel 2019'!AJ403="No, pero fui testigo",0,1))</f>
        <v>0</v>
      </c>
      <c r="AL403">
        <f>IF('Excel 2019'!AK403="No",0,IF('Excel 2019'!AK403="No, pero fui testigo",0,1))</f>
        <v>0</v>
      </c>
      <c r="AM403">
        <f>IF('Excel 2019'!AL403="No",0,IF('Excel 2019'!AL403="No, pero fui testigo",0,1))</f>
        <v>0</v>
      </c>
      <c r="AN403">
        <f>IF('Excel 2019'!AM403="No",0,IF('Excel 2019'!AM403="No, pero fui testigo",0,1))</f>
        <v>0</v>
      </c>
      <c r="AO403">
        <f t="shared" si="12"/>
        <v>1</v>
      </c>
      <c r="AP403">
        <f t="shared" si="13"/>
        <v>1</v>
      </c>
    </row>
    <row r="404" spans="1:42" x14ac:dyDescent="0.35">
      <c r="A404" s="2">
        <v>61</v>
      </c>
      <c r="B404" s="2" t="s">
        <v>29</v>
      </c>
      <c r="C404" s="2" t="s">
        <v>17</v>
      </c>
      <c r="D404" s="2" t="s">
        <v>18</v>
      </c>
      <c r="E404" s="2" t="s">
        <v>19</v>
      </c>
      <c r="F404" s="2" t="s">
        <v>31</v>
      </c>
      <c r="H404">
        <f>IF('Excel 2019'!G404="No",0,1)</f>
        <v>0</v>
      </c>
      <c r="I404">
        <f>IF('Excel 2019'!H404="No",0,1)</f>
        <v>0</v>
      </c>
      <c r="J404">
        <f>IF('Excel 2019'!I404="No",0,1)</f>
        <v>0</v>
      </c>
      <c r="K404">
        <f>IF('Excel 2019'!J404="No",0,1)</f>
        <v>0</v>
      </c>
      <c r="L404">
        <f>IF('Excel 2019'!K404="No",0,1)</f>
        <v>0</v>
      </c>
      <c r="M404">
        <f>IF('Excel 2019'!L404="No",0,1)</f>
        <v>0</v>
      </c>
      <c r="N404">
        <f>IF('Excel 2019'!M404="No",0,1)</f>
        <v>0</v>
      </c>
      <c r="O404">
        <f>IF('Excel 2019'!N404="No",0,1)</f>
        <v>0</v>
      </c>
      <c r="P404">
        <f>IF('Excel 2019'!O404="No",0,1)</f>
        <v>0</v>
      </c>
      <c r="Q404">
        <f>IF('Excel 2019'!P404="No",0,1)</f>
        <v>0</v>
      </c>
      <c r="R404">
        <f>IF('Excel 2019'!Q404="No",0,1)</f>
        <v>0</v>
      </c>
      <c r="S404">
        <f>IF('Excel 2019'!R404="No",0,IF('Excel 2019'!R404="No, pero fui testigo",0,1))</f>
        <v>0</v>
      </c>
      <c r="T404">
        <f>IF('Excel 2019'!S404="No",0,IF('Excel 2019'!S404="No, pero fui testigo",0,1))</f>
        <v>0</v>
      </c>
      <c r="U404">
        <f>IF('Excel 2019'!T404="No",0,IF('Excel 2019'!T404="No, pero fui testigo",0,1))</f>
        <v>0</v>
      </c>
      <c r="V404">
        <f>IF('Excel 2019'!U404="No",0,IF('Excel 2019'!U404="No, pero fui testigo",0,1))</f>
        <v>0</v>
      </c>
      <c r="W404">
        <f>IF('Excel 2019'!V404="No",0,IF('Excel 2019'!V404="No, pero fui testigo",0,1))</f>
        <v>0</v>
      </c>
      <c r="X404">
        <f>IF('Excel 2019'!W404="No",0,IF('Excel 2019'!W404="No, pero fui testigo",0,1))</f>
        <v>0</v>
      </c>
      <c r="Y404">
        <f>IF('Excel 2019'!X404="No",0,IF('Excel 2019'!X404="No, pero fui testigo",0,1))</f>
        <v>0</v>
      </c>
      <c r="Z404">
        <f>IF('Excel 2019'!Y404="No",0,IF('Excel 2019'!Y404="No, pero fui testigo",0,1))</f>
        <v>0</v>
      </c>
      <c r="AA404">
        <f>IF('Excel 2019'!Z404="No",0,IF('Excel 2019'!Z404="No, pero fui testigo",0,1))</f>
        <v>0</v>
      </c>
      <c r="AB404">
        <f>IF('Excel 2019'!AA404="No",0,IF('Excel 2019'!AA404="No, pero fui testigo",0,1))</f>
        <v>0</v>
      </c>
      <c r="AC404">
        <f>IF('Excel 2019'!AB404="No",0,IF('Excel 2019'!AB404="No, pero fui testigo",0,1))</f>
        <v>0</v>
      </c>
      <c r="AD404">
        <f>IF('Excel 2019'!AC404="No",0,IF('Excel 2019'!AC404="No, pero fui testigo",0,1))</f>
        <v>1</v>
      </c>
      <c r="AE404">
        <f>IF('Excel 2019'!AD404="No",0,IF('Excel 2019'!AD404="No, pero fui testigo",0,1))</f>
        <v>0</v>
      </c>
      <c r="AF404">
        <f>IF('Excel 2019'!AE404="No",0,IF('Excel 2019'!AE404="No, pero fui testigo",0,1))</f>
        <v>0</v>
      </c>
      <c r="AG404">
        <f>IF('Excel 2019'!AF404="No",0,IF('Excel 2019'!AF404="No, pero fui testigo",0,1))</f>
        <v>0</v>
      </c>
      <c r="AH404">
        <f>IF('Excel 2019'!AG404="No",0,IF('Excel 2019'!AG404="No, pero fui testigo",0,1))</f>
        <v>0</v>
      </c>
      <c r="AI404">
        <f>IF('Excel 2019'!AH404="No",0,IF('Excel 2019'!AH404="No, pero fui testigo",0,1))</f>
        <v>0</v>
      </c>
      <c r="AJ404">
        <f>IF('Excel 2019'!AI404="No",0,IF('Excel 2019'!AI404="No, pero fui testigo",0,1))</f>
        <v>0</v>
      </c>
      <c r="AK404">
        <f>IF('Excel 2019'!AJ404="No",0,IF('Excel 2019'!AJ404="No, pero fui testigo",0,1))</f>
        <v>0</v>
      </c>
      <c r="AL404">
        <f>IF('Excel 2019'!AK404="No",0,IF('Excel 2019'!AK404="No, pero fui testigo",0,1))</f>
        <v>0</v>
      </c>
      <c r="AM404">
        <f>IF('Excel 2019'!AL404="No",0,IF('Excel 2019'!AL404="No, pero fui testigo",0,1))</f>
        <v>0</v>
      </c>
      <c r="AN404">
        <f>IF('Excel 2019'!AM404="No",0,IF('Excel 2019'!AM404="No, pero fui testigo",0,1))</f>
        <v>0</v>
      </c>
      <c r="AO404">
        <f t="shared" si="12"/>
        <v>0</v>
      </c>
      <c r="AP404">
        <f t="shared" si="13"/>
        <v>1</v>
      </c>
    </row>
    <row r="405" spans="1:42" x14ac:dyDescent="0.35">
      <c r="A405" s="2">
        <v>36</v>
      </c>
      <c r="B405" s="2" t="s">
        <v>29</v>
      </c>
      <c r="C405" s="2" t="s">
        <v>21</v>
      </c>
      <c r="D405" s="2" t="s">
        <v>18</v>
      </c>
      <c r="E405" s="2" t="s">
        <v>19</v>
      </c>
      <c r="F405" s="2" t="s">
        <v>40</v>
      </c>
      <c r="H405">
        <f>IF('Excel 2019'!G405="No",0,1)</f>
        <v>0</v>
      </c>
      <c r="I405">
        <f>IF('Excel 2019'!H405="No",0,1)</f>
        <v>0</v>
      </c>
      <c r="J405">
        <f>IF('Excel 2019'!I405="No",0,1)</f>
        <v>0</v>
      </c>
      <c r="K405">
        <f>IF('Excel 2019'!J405="No",0,1)</f>
        <v>0</v>
      </c>
      <c r="L405">
        <f>IF('Excel 2019'!K405="No",0,1)</f>
        <v>0</v>
      </c>
      <c r="M405">
        <f>IF('Excel 2019'!L405="No",0,1)</f>
        <v>0</v>
      </c>
      <c r="N405">
        <f>IF('Excel 2019'!M405="No",0,1)</f>
        <v>0</v>
      </c>
      <c r="O405">
        <f>IF('Excel 2019'!N405="No",0,1)</f>
        <v>0</v>
      </c>
      <c r="P405">
        <f>IF('Excel 2019'!O405="No",0,1)</f>
        <v>0</v>
      </c>
      <c r="Q405">
        <f>IF('Excel 2019'!P405="No",0,1)</f>
        <v>1</v>
      </c>
      <c r="R405">
        <f>IF('Excel 2019'!Q405="No",0,1)</f>
        <v>1</v>
      </c>
      <c r="S405">
        <f>IF('Excel 2019'!R405="No",0,IF('Excel 2019'!R405="No, pero fui testigo",0,1))</f>
        <v>1</v>
      </c>
      <c r="T405">
        <f>IF('Excel 2019'!S405="No",0,IF('Excel 2019'!S405="No, pero fui testigo",0,1))</f>
        <v>0</v>
      </c>
      <c r="U405">
        <f>IF('Excel 2019'!T405="No",0,IF('Excel 2019'!T405="No, pero fui testigo",0,1))</f>
        <v>1</v>
      </c>
      <c r="V405">
        <f>IF('Excel 2019'!U405="No",0,IF('Excel 2019'!U405="No, pero fui testigo",0,1))</f>
        <v>0</v>
      </c>
      <c r="W405">
        <f>IF('Excel 2019'!V405="No",0,IF('Excel 2019'!V405="No, pero fui testigo",0,1))</f>
        <v>0</v>
      </c>
      <c r="X405">
        <f>IF('Excel 2019'!W405="No",0,IF('Excel 2019'!W405="No, pero fui testigo",0,1))</f>
        <v>0</v>
      </c>
      <c r="Y405">
        <f>IF('Excel 2019'!X405="No",0,IF('Excel 2019'!X405="No, pero fui testigo",0,1))</f>
        <v>0</v>
      </c>
      <c r="Z405">
        <f>IF('Excel 2019'!Y405="No",0,IF('Excel 2019'!Y405="No, pero fui testigo",0,1))</f>
        <v>1</v>
      </c>
      <c r="AA405">
        <f>IF('Excel 2019'!Z405="No",0,IF('Excel 2019'!Z405="No, pero fui testigo",0,1))</f>
        <v>0</v>
      </c>
      <c r="AB405">
        <f>IF('Excel 2019'!AA405="No",0,IF('Excel 2019'!AA405="No, pero fui testigo",0,1))</f>
        <v>0</v>
      </c>
      <c r="AC405">
        <f>IF('Excel 2019'!AB405="No",0,IF('Excel 2019'!AB405="No, pero fui testigo",0,1))</f>
        <v>0</v>
      </c>
      <c r="AD405">
        <f>IF('Excel 2019'!AC405="No",0,IF('Excel 2019'!AC405="No, pero fui testigo",0,1))</f>
        <v>1</v>
      </c>
      <c r="AE405">
        <f>IF('Excel 2019'!AD405="No",0,IF('Excel 2019'!AD405="No, pero fui testigo",0,1))</f>
        <v>0</v>
      </c>
      <c r="AF405">
        <f>IF('Excel 2019'!AE405="No",0,IF('Excel 2019'!AE405="No, pero fui testigo",0,1))</f>
        <v>0</v>
      </c>
      <c r="AG405">
        <f>IF('Excel 2019'!AF405="No",0,IF('Excel 2019'!AF405="No, pero fui testigo",0,1))</f>
        <v>0</v>
      </c>
      <c r="AH405">
        <f>IF('Excel 2019'!AG405="No",0,IF('Excel 2019'!AG405="No, pero fui testigo",0,1))</f>
        <v>0</v>
      </c>
      <c r="AI405">
        <f>IF('Excel 2019'!AH405="No",0,IF('Excel 2019'!AH405="No, pero fui testigo",0,1))</f>
        <v>0</v>
      </c>
      <c r="AJ405">
        <f>IF('Excel 2019'!AI405="No",0,IF('Excel 2019'!AI405="No, pero fui testigo",0,1))</f>
        <v>0</v>
      </c>
      <c r="AK405">
        <f>IF('Excel 2019'!AJ405="No",0,IF('Excel 2019'!AJ405="No, pero fui testigo",0,1))</f>
        <v>0</v>
      </c>
      <c r="AL405">
        <f>IF('Excel 2019'!AK405="No",0,IF('Excel 2019'!AK405="No, pero fui testigo",0,1))</f>
        <v>0</v>
      </c>
      <c r="AM405">
        <f>IF('Excel 2019'!AL405="No",0,IF('Excel 2019'!AL405="No, pero fui testigo",0,1))</f>
        <v>0</v>
      </c>
      <c r="AN405">
        <f>IF('Excel 2019'!AM405="No",0,IF('Excel 2019'!AM405="No, pero fui testigo",0,1))</f>
        <v>0</v>
      </c>
      <c r="AO405">
        <f t="shared" si="12"/>
        <v>1</v>
      </c>
      <c r="AP405">
        <f t="shared" si="13"/>
        <v>1</v>
      </c>
    </row>
    <row r="406" spans="1:42" x14ac:dyDescent="0.35">
      <c r="A406" s="2">
        <v>23</v>
      </c>
      <c r="B406" s="2" t="s">
        <v>29</v>
      </c>
      <c r="C406" s="2" t="s">
        <v>17</v>
      </c>
      <c r="D406" s="2" t="s">
        <v>25</v>
      </c>
      <c r="E406" s="2" t="s">
        <v>32</v>
      </c>
      <c r="F406" s="2" t="s">
        <v>86</v>
      </c>
      <c r="H406">
        <f>IF('Excel 2019'!G406="No",0,1)</f>
        <v>0</v>
      </c>
      <c r="I406">
        <f>IF('Excel 2019'!H406="No",0,1)</f>
        <v>0</v>
      </c>
      <c r="J406">
        <f>IF('Excel 2019'!I406="No",0,1)</f>
        <v>0</v>
      </c>
      <c r="K406">
        <f>IF('Excel 2019'!J406="No",0,1)</f>
        <v>0</v>
      </c>
      <c r="L406">
        <f>IF('Excel 2019'!K406="No",0,1)</f>
        <v>0</v>
      </c>
      <c r="M406">
        <f>IF('Excel 2019'!L406="No",0,1)</f>
        <v>0</v>
      </c>
      <c r="N406">
        <f>IF('Excel 2019'!M406="No",0,1)</f>
        <v>0</v>
      </c>
      <c r="O406">
        <f>IF('Excel 2019'!N406="No",0,1)</f>
        <v>0</v>
      </c>
      <c r="P406">
        <f>IF('Excel 2019'!O406="No",0,1)</f>
        <v>0</v>
      </c>
      <c r="Q406">
        <f>IF('Excel 2019'!P406="No",0,1)</f>
        <v>0</v>
      </c>
      <c r="R406">
        <f>IF('Excel 2019'!Q406="No",0,1)</f>
        <v>1</v>
      </c>
      <c r="S406">
        <f>IF('Excel 2019'!R406="No",0,IF('Excel 2019'!R406="No, pero fui testigo",0,1))</f>
        <v>0</v>
      </c>
      <c r="T406">
        <f>IF('Excel 2019'!S406="No",0,IF('Excel 2019'!S406="No, pero fui testigo",0,1))</f>
        <v>0</v>
      </c>
      <c r="U406">
        <f>IF('Excel 2019'!T406="No",0,IF('Excel 2019'!T406="No, pero fui testigo",0,1))</f>
        <v>0</v>
      </c>
      <c r="V406">
        <f>IF('Excel 2019'!U406="No",0,IF('Excel 2019'!U406="No, pero fui testigo",0,1))</f>
        <v>0</v>
      </c>
      <c r="W406">
        <f>IF('Excel 2019'!V406="No",0,IF('Excel 2019'!V406="No, pero fui testigo",0,1))</f>
        <v>0</v>
      </c>
      <c r="X406">
        <f>IF('Excel 2019'!W406="No",0,IF('Excel 2019'!W406="No, pero fui testigo",0,1))</f>
        <v>0</v>
      </c>
      <c r="Y406">
        <f>IF('Excel 2019'!X406="No",0,IF('Excel 2019'!X406="No, pero fui testigo",0,1))</f>
        <v>0</v>
      </c>
      <c r="Z406">
        <f>IF('Excel 2019'!Y406="No",0,IF('Excel 2019'!Y406="No, pero fui testigo",0,1))</f>
        <v>0</v>
      </c>
      <c r="AA406">
        <f>IF('Excel 2019'!Z406="No",0,IF('Excel 2019'!Z406="No, pero fui testigo",0,1))</f>
        <v>0</v>
      </c>
      <c r="AB406">
        <f>IF('Excel 2019'!AA406="No",0,IF('Excel 2019'!AA406="No, pero fui testigo",0,1))</f>
        <v>0</v>
      </c>
      <c r="AC406">
        <f>IF('Excel 2019'!AB406="No",0,IF('Excel 2019'!AB406="No, pero fui testigo",0,1))</f>
        <v>0</v>
      </c>
      <c r="AD406">
        <f>IF('Excel 2019'!AC406="No",0,IF('Excel 2019'!AC406="No, pero fui testigo",0,1))</f>
        <v>0</v>
      </c>
      <c r="AE406">
        <f>IF('Excel 2019'!AD406="No",0,IF('Excel 2019'!AD406="No, pero fui testigo",0,1))</f>
        <v>0</v>
      </c>
      <c r="AF406">
        <f>IF('Excel 2019'!AE406="No",0,IF('Excel 2019'!AE406="No, pero fui testigo",0,1))</f>
        <v>0</v>
      </c>
      <c r="AG406">
        <f>IF('Excel 2019'!AF406="No",0,IF('Excel 2019'!AF406="No, pero fui testigo",0,1))</f>
        <v>0</v>
      </c>
      <c r="AH406">
        <f>IF('Excel 2019'!AG406="No",0,IF('Excel 2019'!AG406="No, pero fui testigo",0,1))</f>
        <v>0</v>
      </c>
      <c r="AI406">
        <f>IF('Excel 2019'!AH406="No",0,IF('Excel 2019'!AH406="No, pero fui testigo",0,1))</f>
        <v>0</v>
      </c>
      <c r="AJ406">
        <f>IF('Excel 2019'!AI406="No",0,IF('Excel 2019'!AI406="No, pero fui testigo",0,1))</f>
        <v>0</v>
      </c>
      <c r="AK406">
        <f>IF('Excel 2019'!AJ406="No",0,IF('Excel 2019'!AJ406="No, pero fui testigo",0,1))</f>
        <v>0</v>
      </c>
      <c r="AL406">
        <f>IF('Excel 2019'!AK406="No",0,IF('Excel 2019'!AK406="No, pero fui testigo",0,1))</f>
        <v>0</v>
      </c>
      <c r="AM406">
        <f>IF('Excel 2019'!AL406="No",0,IF('Excel 2019'!AL406="No, pero fui testigo",0,1))</f>
        <v>0</v>
      </c>
      <c r="AN406">
        <f>IF('Excel 2019'!AM406="No",0,IF('Excel 2019'!AM406="No, pero fui testigo",0,1))</f>
        <v>0</v>
      </c>
      <c r="AO406">
        <f t="shared" si="12"/>
        <v>0</v>
      </c>
      <c r="AP406">
        <f t="shared" si="13"/>
        <v>0</v>
      </c>
    </row>
    <row r="407" spans="1:42" x14ac:dyDescent="0.35">
      <c r="A407" s="2">
        <v>43</v>
      </c>
      <c r="B407" s="2" t="s">
        <v>29</v>
      </c>
      <c r="C407" s="2" t="s">
        <v>21</v>
      </c>
      <c r="D407" s="2" t="s">
        <v>35</v>
      </c>
      <c r="E407" s="2" t="s">
        <v>19</v>
      </c>
      <c r="F407" s="2" t="s">
        <v>20</v>
      </c>
      <c r="H407">
        <f>IF('Excel 2019'!G407="No",0,1)</f>
        <v>0</v>
      </c>
      <c r="I407">
        <f>IF('Excel 2019'!H407="No",0,1)</f>
        <v>0</v>
      </c>
      <c r="J407">
        <f>IF('Excel 2019'!I407="No",0,1)</f>
        <v>0</v>
      </c>
      <c r="K407">
        <f>IF('Excel 2019'!J407="No",0,1)</f>
        <v>0</v>
      </c>
      <c r="L407">
        <f>IF('Excel 2019'!K407="No",0,1)</f>
        <v>0</v>
      </c>
      <c r="M407">
        <f>IF('Excel 2019'!L407="No",0,1)</f>
        <v>0</v>
      </c>
      <c r="N407">
        <f>IF('Excel 2019'!M407="No",0,1)</f>
        <v>0</v>
      </c>
      <c r="O407">
        <f>IF('Excel 2019'!N407="No",0,1)</f>
        <v>0</v>
      </c>
      <c r="P407">
        <f>IF('Excel 2019'!O407="No",0,1)</f>
        <v>0</v>
      </c>
      <c r="Q407">
        <f>IF('Excel 2019'!P407="No",0,1)</f>
        <v>0</v>
      </c>
      <c r="R407">
        <f>IF('Excel 2019'!Q407="No",0,1)</f>
        <v>0</v>
      </c>
      <c r="S407">
        <f>IF('Excel 2019'!R407="No",0,IF('Excel 2019'!R407="No, pero fui testigo",0,1))</f>
        <v>0</v>
      </c>
      <c r="T407">
        <f>IF('Excel 2019'!S407="No",0,IF('Excel 2019'!S407="No, pero fui testigo",0,1))</f>
        <v>0</v>
      </c>
      <c r="U407">
        <f>IF('Excel 2019'!T407="No",0,IF('Excel 2019'!T407="No, pero fui testigo",0,1))</f>
        <v>0</v>
      </c>
      <c r="V407">
        <f>IF('Excel 2019'!U407="No",0,IF('Excel 2019'!U407="No, pero fui testigo",0,1))</f>
        <v>0</v>
      </c>
      <c r="W407">
        <f>IF('Excel 2019'!V407="No",0,IF('Excel 2019'!V407="No, pero fui testigo",0,1))</f>
        <v>0</v>
      </c>
      <c r="X407">
        <f>IF('Excel 2019'!W407="No",0,IF('Excel 2019'!W407="No, pero fui testigo",0,1))</f>
        <v>0</v>
      </c>
      <c r="Y407">
        <f>IF('Excel 2019'!X407="No",0,IF('Excel 2019'!X407="No, pero fui testigo",0,1))</f>
        <v>0</v>
      </c>
      <c r="Z407">
        <f>IF('Excel 2019'!Y407="No",0,IF('Excel 2019'!Y407="No, pero fui testigo",0,1))</f>
        <v>0</v>
      </c>
      <c r="AA407">
        <f>IF('Excel 2019'!Z407="No",0,IF('Excel 2019'!Z407="No, pero fui testigo",0,1))</f>
        <v>0</v>
      </c>
      <c r="AB407">
        <f>IF('Excel 2019'!AA407="No",0,IF('Excel 2019'!AA407="No, pero fui testigo",0,1))</f>
        <v>0</v>
      </c>
      <c r="AC407">
        <f>IF('Excel 2019'!AB407="No",0,IF('Excel 2019'!AB407="No, pero fui testigo",0,1))</f>
        <v>0</v>
      </c>
      <c r="AD407">
        <f>IF('Excel 2019'!AC407="No",0,IF('Excel 2019'!AC407="No, pero fui testigo",0,1))</f>
        <v>0</v>
      </c>
      <c r="AE407">
        <f>IF('Excel 2019'!AD407="No",0,IF('Excel 2019'!AD407="No, pero fui testigo",0,1))</f>
        <v>0</v>
      </c>
      <c r="AF407">
        <f>IF('Excel 2019'!AE407="No",0,IF('Excel 2019'!AE407="No, pero fui testigo",0,1))</f>
        <v>0</v>
      </c>
      <c r="AG407">
        <f>IF('Excel 2019'!AF407="No",0,IF('Excel 2019'!AF407="No, pero fui testigo",0,1))</f>
        <v>0</v>
      </c>
      <c r="AH407">
        <f>IF('Excel 2019'!AG407="No",0,IF('Excel 2019'!AG407="No, pero fui testigo",0,1))</f>
        <v>0</v>
      </c>
      <c r="AI407">
        <f>IF('Excel 2019'!AH407="No",0,IF('Excel 2019'!AH407="No, pero fui testigo",0,1))</f>
        <v>0</v>
      </c>
      <c r="AJ407">
        <f>IF('Excel 2019'!AI407="No",0,IF('Excel 2019'!AI407="No, pero fui testigo",0,1))</f>
        <v>0</v>
      </c>
      <c r="AK407">
        <f>IF('Excel 2019'!AJ407="No",0,IF('Excel 2019'!AJ407="No, pero fui testigo",0,1))</f>
        <v>0</v>
      </c>
      <c r="AL407">
        <f>IF('Excel 2019'!AK407="No",0,IF('Excel 2019'!AK407="No, pero fui testigo",0,1))</f>
        <v>0</v>
      </c>
      <c r="AM407">
        <f>IF('Excel 2019'!AL407="No",0,IF('Excel 2019'!AL407="No, pero fui testigo",0,1))</f>
        <v>0</v>
      </c>
      <c r="AN407">
        <f>IF('Excel 2019'!AM407="No",0,IF('Excel 2019'!AM407="No, pero fui testigo",0,1))</f>
        <v>0</v>
      </c>
      <c r="AO407">
        <f t="shared" si="12"/>
        <v>0</v>
      </c>
      <c r="AP407">
        <f t="shared" si="13"/>
        <v>0</v>
      </c>
    </row>
    <row r="408" spans="1:42" x14ac:dyDescent="0.35">
      <c r="A408" s="2">
        <v>62</v>
      </c>
      <c r="B408" s="2" t="s">
        <v>29</v>
      </c>
      <c r="C408" s="2" t="s">
        <v>17</v>
      </c>
      <c r="D408" s="2" t="s">
        <v>87</v>
      </c>
      <c r="E408" s="2" t="s">
        <v>19</v>
      </c>
      <c r="F408" s="2" t="s">
        <v>61</v>
      </c>
      <c r="H408">
        <f>IF('Excel 2019'!G408="No",0,1)</f>
        <v>1</v>
      </c>
      <c r="I408">
        <f>IF('Excel 2019'!H408="No",0,1)</f>
        <v>0</v>
      </c>
      <c r="J408">
        <f>IF('Excel 2019'!I408="No",0,1)</f>
        <v>0</v>
      </c>
      <c r="K408">
        <f>IF('Excel 2019'!J408="No",0,1)</f>
        <v>0</v>
      </c>
      <c r="L408">
        <f>IF('Excel 2019'!K408="No",0,1)</f>
        <v>0</v>
      </c>
      <c r="M408">
        <f>IF('Excel 2019'!L408="No",0,1)</f>
        <v>0</v>
      </c>
      <c r="N408">
        <f>IF('Excel 2019'!M408="No",0,1)</f>
        <v>1</v>
      </c>
      <c r="O408">
        <f>IF('Excel 2019'!N408="No",0,1)</f>
        <v>0</v>
      </c>
      <c r="P408">
        <f>IF('Excel 2019'!O408="No",0,1)</f>
        <v>0</v>
      </c>
      <c r="Q408">
        <f>IF('Excel 2019'!P408="No",0,1)</f>
        <v>0</v>
      </c>
      <c r="R408">
        <f>IF('Excel 2019'!Q408="No",0,1)</f>
        <v>1</v>
      </c>
      <c r="S408">
        <f>IF('Excel 2019'!R408="No",0,IF('Excel 2019'!R408="No, pero fui testigo",0,1))</f>
        <v>1</v>
      </c>
      <c r="T408">
        <f>IF('Excel 2019'!S408="No",0,IF('Excel 2019'!S408="No, pero fui testigo",0,1))</f>
        <v>0</v>
      </c>
      <c r="U408">
        <f>IF('Excel 2019'!T408="No",0,IF('Excel 2019'!T408="No, pero fui testigo",0,1))</f>
        <v>0</v>
      </c>
      <c r="V408">
        <f>IF('Excel 2019'!U408="No",0,IF('Excel 2019'!U408="No, pero fui testigo",0,1))</f>
        <v>0</v>
      </c>
      <c r="W408">
        <f>IF('Excel 2019'!V408="No",0,IF('Excel 2019'!V408="No, pero fui testigo",0,1))</f>
        <v>0</v>
      </c>
      <c r="X408">
        <f>IF('Excel 2019'!W408="No",0,IF('Excel 2019'!W408="No, pero fui testigo",0,1))</f>
        <v>0</v>
      </c>
      <c r="Y408">
        <f>IF('Excel 2019'!X408="No",0,IF('Excel 2019'!X408="No, pero fui testigo",0,1))</f>
        <v>0</v>
      </c>
      <c r="Z408">
        <f>IF('Excel 2019'!Y408="No",0,IF('Excel 2019'!Y408="No, pero fui testigo",0,1))</f>
        <v>1</v>
      </c>
      <c r="AA408">
        <f>IF('Excel 2019'!Z408="No",0,IF('Excel 2019'!Z408="No, pero fui testigo",0,1))</f>
        <v>0</v>
      </c>
      <c r="AB408">
        <f>IF('Excel 2019'!AA408="No",0,IF('Excel 2019'!AA408="No, pero fui testigo",0,1))</f>
        <v>0</v>
      </c>
      <c r="AC408">
        <f>IF('Excel 2019'!AB408="No",0,IF('Excel 2019'!AB408="No, pero fui testigo",0,1))</f>
        <v>0</v>
      </c>
      <c r="AD408">
        <f>IF('Excel 2019'!AC408="No",0,IF('Excel 2019'!AC408="No, pero fui testigo",0,1))</f>
        <v>0</v>
      </c>
      <c r="AE408">
        <f>IF('Excel 2019'!AD408="No",0,IF('Excel 2019'!AD408="No, pero fui testigo",0,1))</f>
        <v>1</v>
      </c>
      <c r="AF408">
        <f>IF('Excel 2019'!AE408="No",0,IF('Excel 2019'!AE408="No, pero fui testigo",0,1))</f>
        <v>0</v>
      </c>
      <c r="AG408">
        <f>IF('Excel 2019'!AF408="No",0,IF('Excel 2019'!AF408="No, pero fui testigo",0,1))</f>
        <v>0</v>
      </c>
      <c r="AH408">
        <f>IF('Excel 2019'!AG408="No",0,IF('Excel 2019'!AG408="No, pero fui testigo",0,1))</f>
        <v>0</v>
      </c>
      <c r="AI408">
        <f>IF('Excel 2019'!AH408="No",0,IF('Excel 2019'!AH408="No, pero fui testigo",0,1))</f>
        <v>0</v>
      </c>
      <c r="AJ408">
        <f>IF('Excel 2019'!AI408="No",0,IF('Excel 2019'!AI408="No, pero fui testigo",0,1))</f>
        <v>0</v>
      </c>
      <c r="AK408">
        <f>IF('Excel 2019'!AJ408="No",0,IF('Excel 2019'!AJ408="No, pero fui testigo",0,1))</f>
        <v>0</v>
      </c>
      <c r="AL408">
        <f>IF('Excel 2019'!AK408="No",0,IF('Excel 2019'!AK408="No, pero fui testigo",0,1))</f>
        <v>0</v>
      </c>
      <c r="AM408">
        <f>IF('Excel 2019'!AL408="No",0,IF('Excel 2019'!AL408="No, pero fui testigo",0,1))</f>
        <v>0</v>
      </c>
      <c r="AN408">
        <f>IF('Excel 2019'!AM408="No",0,IF('Excel 2019'!AM408="No, pero fui testigo",0,1))</f>
        <v>0</v>
      </c>
      <c r="AO408">
        <f t="shared" si="12"/>
        <v>1</v>
      </c>
      <c r="AP408">
        <f t="shared" si="13"/>
        <v>1</v>
      </c>
    </row>
    <row r="409" spans="1:42" x14ac:dyDescent="0.35">
      <c r="A409" s="2">
        <v>32</v>
      </c>
      <c r="B409" s="2" t="s">
        <v>16</v>
      </c>
      <c r="C409" s="2" t="s">
        <v>17</v>
      </c>
      <c r="D409" s="2" t="s">
        <v>39</v>
      </c>
      <c r="E409" s="2" t="s">
        <v>19</v>
      </c>
      <c r="F409" s="2" t="s">
        <v>30</v>
      </c>
      <c r="H409">
        <f>IF('Excel 2019'!G409="No",0,1)</f>
        <v>0</v>
      </c>
      <c r="I409">
        <f>IF('Excel 2019'!H409="No",0,1)</f>
        <v>0</v>
      </c>
      <c r="J409">
        <f>IF('Excel 2019'!I409="No",0,1)</f>
        <v>0</v>
      </c>
      <c r="K409">
        <f>IF('Excel 2019'!J409="No",0,1)</f>
        <v>1</v>
      </c>
      <c r="L409">
        <f>IF('Excel 2019'!K409="No",0,1)</f>
        <v>0</v>
      </c>
      <c r="M409">
        <f>IF('Excel 2019'!L409="No",0,1)</f>
        <v>0</v>
      </c>
      <c r="N409">
        <f>IF('Excel 2019'!M409="No",0,1)</f>
        <v>0</v>
      </c>
      <c r="O409">
        <f>IF('Excel 2019'!N409="No",0,1)</f>
        <v>0</v>
      </c>
      <c r="P409">
        <f>IF('Excel 2019'!O409="No",0,1)</f>
        <v>0</v>
      </c>
      <c r="Q409">
        <f>IF('Excel 2019'!P409="No",0,1)</f>
        <v>1</v>
      </c>
      <c r="R409">
        <f>IF('Excel 2019'!Q409="No",0,1)</f>
        <v>1</v>
      </c>
      <c r="S409">
        <f>IF('Excel 2019'!R409="No",0,IF('Excel 2019'!R409="No, pero fui testigo",0,1))</f>
        <v>0</v>
      </c>
      <c r="T409">
        <f>IF('Excel 2019'!S409="No",0,IF('Excel 2019'!S409="No, pero fui testigo",0,1))</f>
        <v>1</v>
      </c>
      <c r="U409">
        <f>IF('Excel 2019'!T409="No",0,IF('Excel 2019'!T409="No, pero fui testigo",0,1))</f>
        <v>0</v>
      </c>
      <c r="V409">
        <f>IF('Excel 2019'!U409="No",0,IF('Excel 2019'!U409="No, pero fui testigo",0,1))</f>
        <v>0</v>
      </c>
      <c r="W409">
        <f>IF('Excel 2019'!V409="No",0,IF('Excel 2019'!V409="No, pero fui testigo",0,1))</f>
        <v>0</v>
      </c>
      <c r="X409">
        <f>IF('Excel 2019'!W409="No",0,IF('Excel 2019'!W409="No, pero fui testigo",0,1))</f>
        <v>0</v>
      </c>
      <c r="Y409">
        <f>IF('Excel 2019'!X409="No",0,IF('Excel 2019'!X409="No, pero fui testigo",0,1))</f>
        <v>0</v>
      </c>
      <c r="Z409">
        <f>IF('Excel 2019'!Y409="No",0,IF('Excel 2019'!Y409="No, pero fui testigo",0,1))</f>
        <v>0</v>
      </c>
      <c r="AA409">
        <f>IF('Excel 2019'!Z409="No",0,IF('Excel 2019'!Z409="No, pero fui testigo",0,1))</f>
        <v>1</v>
      </c>
      <c r="AB409">
        <f>IF('Excel 2019'!AA409="No",0,IF('Excel 2019'!AA409="No, pero fui testigo",0,1))</f>
        <v>0</v>
      </c>
      <c r="AC409">
        <f>IF('Excel 2019'!AB409="No",0,IF('Excel 2019'!AB409="No, pero fui testigo",0,1))</f>
        <v>0</v>
      </c>
      <c r="AD409">
        <f>IF('Excel 2019'!AC409="No",0,IF('Excel 2019'!AC409="No, pero fui testigo",0,1))</f>
        <v>1</v>
      </c>
      <c r="AE409">
        <f>IF('Excel 2019'!AD409="No",0,IF('Excel 2019'!AD409="No, pero fui testigo",0,1))</f>
        <v>1</v>
      </c>
      <c r="AF409">
        <f>IF('Excel 2019'!AE409="No",0,IF('Excel 2019'!AE409="No, pero fui testigo",0,1))</f>
        <v>0</v>
      </c>
      <c r="AG409">
        <f>IF('Excel 2019'!AF409="No",0,IF('Excel 2019'!AF409="No, pero fui testigo",0,1))</f>
        <v>1</v>
      </c>
      <c r="AH409">
        <f>IF('Excel 2019'!AG409="No",0,IF('Excel 2019'!AG409="No, pero fui testigo",0,1))</f>
        <v>0</v>
      </c>
      <c r="AI409">
        <f>IF('Excel 2019'!AH409="No",0,IF('Excel 2019'!AH409="No, pero fui testigo",0,1))</f>
        <v>0</v>
      </c>
      <c r="AJ409">
        <f>IF('Excel 2019'!AI409="No",0,IF('Excel 2019'!AI409="No, pero fui testigo",0,1))</f>
        <v>1</v>
      </c>
      <c r="AK409">
        <f>IF('Excel 2019'!AJ409="No",0,IF('Excel 2019'!AJ409="No, pero fui testigo",0,1))</f>
        <v>0</v>
      </c>
      <c r="AL409">
        <f>IF('Excel 2019'!AK409="No",0,IF('Excel 2019'!AK409="No, pero fui testigo",0,1))</f>
        <v>1</v>
      </c>
      <c r="AM409">
        <f>IF('Excel 2019'!AL409="No",0,IF('Excel 2019'!AL409="No, pero fui testigo",0,1))</f>
        <v>1</v>
      </c>
      <c r="AN409">
        <f>IF('Excel 2019'!AM409="No",0,IF('Excel 2019'!AM409="No, pero fui testigo",0,1))</f>
        <v>0</v>
      </c>
      <c r="AO409">
        <f t="shared" si="12"/>
        <v>1</v>
      </c>
      <c r="AP409">
        <f t="shared" si="13"/>
        <v>1</v>
      </c>
    </row>
    <row r="410" spans="1:42" x14ac:dyDescent="0.35">
      <c r="A410" s="2">
        <v>53</v>
      </c>
      <c r="B410" s="2" t="s">
        <v>29</v>
      </c>
      <c r="C410" s="2" t="s">
        <v>21</v>
      </c>
      <c r="D410" s="2" t="s">
        <v>44</v>
      </c>
      <c r="E410" s="2" t="s">
        <v>19</v>
      </c>
      <c r="F410" s="2" t="s">
        <v>58</v>
      </c>
      <c r="H410">
        <f>IF('Excel 2019'!G410="No",0,1)</f>
        <v>0</v>
      </c>
      <c r="I410">
        <f>IF('Excel 2019'!H410="No",0,1)</f>
        <v>0</v>
      </c>
      <c r="J410">
        <f>IF('Excel 2019'!I410="No",0,1)</f>
        <v>0</v>
      </c>
      <c r="K410">
        <f>IF('Excel 2019'!J410="No",0,1)</f>
        <v>0</v>
      </c>
      <c r="L410">
        <f>IF('Excel 2019'!K410="No",0,1)</f>
        <v>0</v>
      </c>
      <c r="M410">
        <f>IF('Excel 2019'!L410="No",0,1)</f>
        <v>0</v>
      </c>
      <c r="N410">
        <f>IF('Excel 2019'!M410="No",0,1)</f>
        <v>0</v>
      </c>
      <c r="O410">
        <f>IF('Excel 2019'!N410="No",0,1)</f>
        <v>0</v>
      </c>
      <c r="P410">
        <f>IF('Excel 2019'!O410="No",0,1)</f>
        <v>0</v>
      </c>
      <c r="Q410">
        <f>IF('Excel 2019'!P410="No",0,1)</f>
        <v>0</v>
      </c>
      <c r="R410">
        <f>IF('Excel 2019'!Q410="No",0,1)</f>
        <v>0</v>
      </c>
      <c r="S410">
        <f>IF('Excel 2019'!R410="No",0,IF('Excel 2019'!R410="No, pero fui testigo",0,1))</f>
        <v>0</v>
      </c>
      <c r="T410">
        <f>IF('Excel 2019'!S410="No",0,IF('Excel 2019'!S410="No, pero fui testigo",0,1))</f>
        <v>0</v>
      </c>
      <c r="U410">
        <f>IF('Excel 2019'!T410="No",0,IF('Excel 2019'!T410="No, pero fui testigo",0,1))</f>
        <v>0</v>
      </c>
      <c r="V410">
        <f>IF('Excel 2019'!U410="No",0,IF('Excel 2019'!U410="No, pero fui testigo",0,1))</f>
        <v>0</v>
      </c>
      <c r="W410">
        <f>IF('Excel 2019'!V410="No",0,IF('Excel 2019'!V410="No, pero fui testigo",0,1))</f>
        <v>0</v>
      </c>
      <c r="X410">
        <f>IF('Excel 2019'!W410="No",0,IF('Excel 2019'!W410="No, pero fui testigo",0,1))</f>
        <v>0</v>
      </c>
      <c r="Y410">
        <f>IF('Excel 2019'!X410="No",0,IF('Excel 2019'!X410="No, pero fui testigo",0,1))</f>
        <v>0</v>
      </c>
      <c r="Z410">
        <f>IF('Excel 2019'!Y410="No",0,IF('Excel 2019'!Y410="No, pero fui testigo",0,1))</f>
        <v>0</v>
      </c>
      <c r="AA410">
        <f>IF('Excel 2019'!Z410="No",0,IF('Excel 2019'!Z410="No, pero fui testigo",0,1))</f>
        <v>0</v>
      </c>
      <c r="AB410">
        <f>IF('Excel 2019'!AA410="No",0,IF('Excel 2019'!AA410="No, pero fui testigo",0,1))</f>
        <v>0</v>
      </c>
      <c r="AC410">
        <f>IF('Excel 2019'!AB410="No",0,IF('Excel 2019'!AB410="No, pero fui testigo",0,1))</f>
        <v>0</v>
      </c>
      <c r="AD410">
        <f>IF('Excel 2019'!AC410="No",0,IF('Excel 2019'!AC410="No, pero fui testigo",0,1))</f>
        <v>0</v>
      </c>
      <c r="AE410">
        <f>IF('Excel 2019'!AD410="No",0,IF('Excel 2019'!AD410="No, pero fui testigo",0,1))</f>
        <v>0</v>
      </c>
      <c r="AF410">
        <f>IF('Excel 2019'!AE410="No",0,IF('Excel 2019'!AE410="No, pero fui testigo",0,1))</f>
        <v>0</v>
      </c>
      <c r="AG410">
        <f>IF('Excel 2019'!AF410="No",0,IF('Excel 2019'!AF410="No, pero fui testigo",0,1))</f>
        <v>0</v>
      </c>
      <c r="AH410">
        <f>IF('Excel 2019'!AG410="No",0,IF('Excel 2019'!AG410="No, pero fui testigo",0,1))</f>
        <v>0</v>
      </c>
      <c r="AI410">
        <f>IF('Excel 2019'!AH410="No",0,IF('Excel 2019'!AH410="No, pero fui testigo",0,1))</f>
        <v>0</v>
      </c>
      <c r="AJ410">
        <f>IF('Excel 2019'!AI410="No",0,IF('Excel 2019'!AI410="No, pero fui testigo",0,1))</f>
        <v>0</v>
      </c>
      <c r="AK410">
        <f>IF('Excel 2019'!AJ410="No",0,IF('Excel 2019'!AJ410="No, pero fui testigo",0,1))</f>
        <v>0</v>
      </c>
      <c r="AL410">
        <f>IF('Excel 2019'!AK410="No",0,IF('Excel 2019'!AK410="No, pero fui testigo",0,1))</f>
        <v>0</v>
      </c>
      <c r="AM410">
        <f>IF('Excel 2019'!AL410="No",0,IF('Excel 2019'!AL410="No, pero fui testigo",0,1))</f>
        <v>0</v>
      </c>
      <c r="AN410">
        <f>IF('Excel 2019'!AM410="No",0,IF('Excel 2019'!AM410="No, pero fui testigo",0,1))</f>
        <v>0</v>
      </c>
      <c r="AO410">
        <f t="shared" si="12"/>
        <v>0</v>
      </c>
      <c r="AP410">
        <f t="shared" si="13"/>
        <v>0</v>
      </c>
    </row>
    <row r="411" spans="1:42" x14ac:dyDescent="0.35">
      <c r="A411" s="2">
        <v>44</v>
      </c>
      <c r="B411" s="2" t="s">
        <v>29</v>
      </c>
      <c r="C411" s="2" t="s">
        <v>17</v>
      </c>
      <c r="D411" s="2" t="s">
        <v>88</v>
      </c>
      <c r="E411" s="2" t="s">
        <v>19</v>
      </c>
      <c r="F411" s="2" t="s">
        <v>30</v>
      </c>
      <c r="H411">
        <f>IF('Excel 2019'!G411="No",0,1)</f>
        <v>1</v>
      </c>
      <c r="I411">
        <f>IF('Excel 2019'!H411="No",0,1)</f>
        <v>0</v>
      </c>
      <c r="J411">
        <f>IF('Excel 2019'!I411="No",0,1)</f>
        <v>0</v>
      </c>
      <c r="K411">
        <f>IF('Excel 2019'!J411="No",0,1)</f>
        <v>0</v>
      </c>
      <c r="L411">
        <f>IF('Excel 2019'!K411="No",0,1)</f>
        <v>0</v>
      </c>
      <c r="M411">
        <f>IF('Excel 2019'!L411="No",0,1)</f>
        <v>0</v>
      </c>
      <c r="N411">
        <f>IF('Excel 2019'!M411="No",0,1)</f>
        <v>0</v>
      </c>
      <c r="O411">
        <f>IF('Excel 2019'!N411="No",0,1)</f>
        <v>0</v>
      </c>
      <c r="P411">
        <f>IF('Excel 2019'!O411="No",0,1)</f>
        <v>0</v>
      </c>
      <c r="Q411">
        <f>IF('Excel 2019'!P411="No",0,1)</f>
        <v>0</v>
      </c>
      <c r="R411">
        <f>IF('Excel 2019'!Q411="No",0,1)</f>
        <v>0</v>
      </c>
      <c r="S411">
        <f>IF('Excel 2019'!R411="No",0,IF('Excel 2019'!R411="No, pero fui testigo",0,1))</f>
        <v>0</v>
      </c>
      <c r="T411">
        <f>IF('Excel 2019'!S411="No",0,IF('Excel 2019'!S411="No, pero fui testigo",0,1))</f>
        <v>0</v>
      </c>
      <c r="U411">
        <f>IF('Excel 2019'!T411="No",0,IF('Excel 2019'!T411="No, pero fui testigo",0,1))</f>
        <v>0</v>
      </c>
      <c r="V411">
        <f>IF('Excel 2019'!U411="No",0,IF('Excel 2019'!U411="No, pero fui testigo",0,1))</f>
        <v>0</v>
      </c>
      <c r="W411">
        <f>IF('Excel 2019'!V411="No",0,IF('Excel 2019'!V411="No, pero fui testigo",0,1))</f>
        <v>0</v>
      </c>
      <c r="X411">
        <f>IF('Excel 2019'!W411="No",0,IF('Excel 2019'!W411="No, pero fui testigo",0,1))</f>
        <v>1</v>
      </c>
      <c r="Y411">
        <f>IF('Excel 2019'!X411="No",0,IF('Excel 2019'!X411="No, pero fui testigo",0,1))</f>
        <v>0</v>
      </c>
      <c r="Z411">
        <f>IF('Excel 2019'!Y411="No",0,IF('Excel 2019'!Y411="No, pero fui testigo",0,1))</f>
        <v>0</v>
      </c>
      <c r="AA411">
        <f>IF('Excel 2019'!Z411="No",0,IF('Excel 2019'!Z411="No, pero fui testigo",0,1))</f>
        <v>0</v>
      </c>
      <c r="AB411">
        <f>IF('Excel 2019'!AA411="No",0,IF('Excel 2019'!AA411="No, pero fui testigo",0,1))</f>
        <v>0</v>
      </c>
      <c r="AC411">
        <f>IF('Excel 2019'!AB411="No",0,IF('Excel 2019'!AB411="No, pero fui testigo",0,1))</f>
        <v>0</v>
      </c>
      <c r="AD411">
        <f>IF('Excel 2019'!AC411="No",0,IF('Excel 2019'!AC411="No, pero fui testigo",0,1))</f>
        <v>0</v>
      </c>
      <c r="AE411">
        <f>IF('Excel 2019'!AD411="No",0,IF('Excel 2019'!AD411="No, pero fui testigo",0,1))</f>
        <v>0</v>
      </c>
      <c r="AF411">
        <f>IF('Excel 2019'!AE411="No",0,IF('Excel 2019'!AE411="No, pero fui testigo",0,1))</f>
        <v>0</v>
      </c>
      <c r="AG411">
        <f>IF('Excel 2019'!AF411="No",0,IF('Excel 2019'!AF411="No, pero fui testigo",0,1))</f>
        <v>0</v>
      </c>
      <c r="AH411">
        <f>IF('Excel 2019'!AG411="No",0,IF('Excel 2019'!AG411="No, pero fui testigo",0,1))</f>
        <v>0</v>
      </c>
      <c r="AI411">
        <f>IF('Excel 2019'!AH411="No",0,IF('Excel 2019'!AH411="No, pero fui testigo",0,1))</f>
        <v>0</v>
      </c>
      <c r="AJ411">
        <f>IF('Excel 2019'!AI411="No",0,IF('Excel 2019'!AI411="No, pero fui testigo",0,1))</f>
        <v>0</v>
      </c>
      <c r="AK411">
        <f>IF('Excel 2019'!AJ411="No",0,IF('Excel 2019'!AJ411="No, pero fui testigo",0,1))</f>
        <v>0</v>
      </c>
      <c r="AL411">
        <f>IF('Excel 2019'!AK411="No",0,IF('Excel 2019'!AK411="No, pero fui testigo",0,1))</f>
        <v>0</v>
      </c>
      <c r="AM411">
        <f>IF('Excel 2019'!AL411="No",0,IF('Excel 2019'!AL411="No, pero fui testigo",0,1))</f>
        <v>0</v>
      </c>
      <c r="AN411">
        <f>IF('Excel 2019'!AM411="No",0,IF('Excel 2019'!AM411="No, pero fui testigo",0,1))</f>
        <v>0</v>
      </c>
      <c r="AO411">
        <f t="shared" si="12"/>
        <v>1</v>
      </c>
      <c r="AP411">
        <f t="shared" si="13"/>
        <v>0</v>
      </c>
    </row>
    <row r="412" spans="1:42" x14ac:dyDescent="0.35">
      <c r="A412" s="2">
        <v>42</v>
      </c>
      <c r="B412" s="2" t="s">
        <v>29</v>
      </c>
      <c r="C412" s="2" t="s">
        <v>17</v>
      </c>
      <c r="D412" s="2" t="s">
        <v>25</v>
      </c>
      <c r="E412" s="2" t="s">
        <v>19</v>
      </c>
      <c r="F412" s="2" t="s">
        <v>20</v>
      </c>
      <c r="H412">
        <f>IF('Excel 2019'!G412="No",0,1)</f>
        <v>0</v>
      </c>
      <c r="I412">
        <f>IF('Excel 2019'!H412="No",0,1)</f>
        <v>0</v>
      </c>
      <c r="J412">
        <f>IF('Excel 2019'!I412="No",0,1)</f>
        <v>0</v>
      </c>
      <c r="K412">
        <f>IF('Excel 2019'!J412="No",0,1)</f>
        <v>0</v>
      </c>
      <c r="L412">
        <f>IF('Excel 2019'!K412="No",0,1)</f>
        <v>0</v>
      </c>
      <c r="M412">
        <f>IF('Excel 2019'!L412="No",0,1)</f>
        <v>0</v>
      </c>
      <c r="N412">
        <f>IF('Excel 2019'!M412="No",0,1)</f>
        <v>0</v>
      </c>
      <c r="O412">
        <f>IF('Excel 2019'!N412="No",0,1)</f>
        <v>0</v>
      </c>
      <c r="P412">
        <f>IF('Excel 2019'!O412="No",0,1)</f>
        <v>0</v>
      </c>
      <c r="Q412">
        <f>IF('Excel 2019'!P412="No",0,1)</f>
        <v>0</v>
      </c>
      <c r="R412">
        <f>IF('Excel 2019'!Q412="No",0,1)</f>
        <v>0</v>
      </c>
      <c r="S412">
        <f>IF('Excel 2019'!R412="No",0,IF('Excel 2019'!R412="No, pero fui testigo",0,1))</f>
        <v>0</v>
      </c>
      <c r="T412">
        <f>IF('Excel 2019'!S412="No",0,IF('Excel 2019'!S412="No, pero fui testigo",0,1))</f>
        <v>0</v>
      </c>
      <c r="U412">
        <f>IF('Excel 2019'!T412="No",0,IF('Excel 2019'!T412="No, pero fui testigo",0,1))</f>
        <v>0</v>
      </c>
      <c r="V412">
        <f>IF('Excel 2019'!U412="No",0,IF('Excel 2019'!U412="No, pero fui testigo",0,1))</f>
        <v>0</v>
      </c>
      <c r="W412">
        <f>IF('Excel 2019'!V412="No",0,IF('Excel 2019'!V412="No, pero fui testigo",0,1))</f>
        <v>0</v>
      </c>
      <c r="X412">
        <f>IF('Excel 2019'!W412="No",0,IF('Excel 2019'!W412="No, pero fui testigo",0,1))</f>
        <v>1</v>
      </c>
      <c r="Y412">
        <f>IF('Excel 2019'!X412="No",0,IF('Excel 2019'!X412="No, pero fui testigo",0,1))</f>
        <v>0</v>
      </c>
      <c r="Z412">
        <f>IF('Excel 2019'!Y412="No",0,IF('Excel 2019'!Y412="No, pero fui testigo",0,1))</f>
        <v>0</v>
      </c>
      <c r="AA412">
        <f>IF('Excel 2019'!Z412="No",0,IF('Excel 2019'!Z412="No, pero fui testigo",0,1))</f>
        <v>0</v>
      </c>
      <c r="AB412">
        <f>IF('Excel 2019'!AA412="No",0,IF('Excel 2019'!AA412="No, pero fui testigo",0,1))</f>
        <v>0</v>
      </c>
      <c r="AC412">
        <f>IF('Excel 2019'!AB412="No",0,IF('Excel 2019'!AB412="No, pero fui testigo",0,1))</f>
        <v>0</v>
      </c>
      <c r="AD412">
        <f>IF('Excel 2019'!AC412="No",0,IF('Excel 2019'!AC412="No, pero fui testigo",0,1))</f>
        <v>0</v>
      </c>
      <c r="AE412">
        <f>IF('Excel 2019'!AD412="No",0,IF('Excel 2019'!AD412="No, pero fui testigo",0,1))</f>
        <v>0</v>
      </c>
      <c r="AF412">
        <f>IF('Excel 2019'!AE412="No",0,IF('Excel 2019'!AE412="No, pero fui testigo",0,1))</f>
        <v>0</v>
      </c>
      <c r="AG412">
        <f>IF('Excel 2019'!AF412="No",0,IF('Excel 2019'!AF412="No, pero fui testigo",0,1))</f>
        <v>0</v>
      </c>
      <c r="AH412">
        <f>IF('Excel 2019'!AG412="No",0,IF('Excel 2019'!AG412="No, pero fui testigo",0,1))</f>
        <v>0</v>
      </c>
      <c r="AI412">
        <f>IF('Excel 2019'!AH412="No",0,IF('Excel 2019'!AH412="No, pero fui testigo",0,1))</f>
        <v>0</v>
      </c>
      <c r="AJ412">
        <f>IF('Excel 2019'!AI412="No",0,IF('Excel 2019'!AI412="No, pero fui testigo",0,1))</f>
        <v>0</v>
      </c>
      <c r="AK412">
        <f>IF('Excel 2019'!AJ412="No",0,IF('Excel 2019'!AJ412="No, pero fui testigo",0,1))</f>
        <v>0</v>
      </c>
      <c r="AL412">
        <f>IF('Excel 2019'!AK412="No",0,IF('Excel 2019'!AK412="No, pero fui testigo",0,1))</f>
        <v>0</v>
      </c>
      <c r="AM412">
        <f>IF('Excel 2019'!AL412="No",0,IF('Excel 2019'!AL412="No, pero fui testigo",0,1))</f>
        <v>0</v>
      </c>
      <c r="AN412">
        <f>IF('Excel 2019'!AM412="No",0,IF('Excel 2019'!AM412="No, pero fui testigo",0,1))</f>
        <v>0</v>
      </c>
      <c r="AO412">
        <f t="shared" si="12"/>
        <v>1</v>
      </c>
      <c r="AP412">
        <f t="shared" si="13"/>
        <v>0</v>
      </c>
    </row>
    <row r="413" spans="1:42" x14ac:dyDescent="0.35">
      <c r="A413" s="2">
        <v>36</v>
      </c>
      <c r="B413" s="2" t="s">
        <v>29</v>
      </c>
      <c r="C413" s="2" t="s">
        <v>21</v>
      </c>
      <c r="D413" s="2" t="s">
        <v>25</v>
      </c>
      <c r="E413" s="2" t="s">
        <v>19</v>
      </c>
      <c r="F413" s="2" t="s">
        <v>20</v>
      </c>
      <c r="H413">
        <f>IF('Excel 2019'!G413="No",0,1)</f>
        <v>1</v>
      </c>
      <c r="I413">
        <f>IF('Excel 2019'!H413="No",0,1)</f>
        <v>0</v>
      </c>
      <c r="J413">
        <f>IF('Excel 2019'!I413="No",0,1)</f>
        <v>0</v>
      </c>
      <c r="K413">
        <f>IF('Excel 2019'!J413="No",0,1)</f>
        <v>0</v>
      </c>
      <c r="L413">
        <f>IF('Excel 2019'!K413="No",0,1)</f>
        <v>0</v>
      </c>
      <c r="M413">
        <f>IF('Excel 2019'!L413="No",0,1)</f>
        <v>0</v>
      </c>
      <c r="N413">
        <f>IF('Excel 2019'!M413="No",0,1)</f>
        <v>1</v>
      </c>
      <c r="O413">
        <f>IF('Excel 2019'!N413="No",0,1)</f>
        <v>0</v>
      </c>
      <c r="P413">
        <f>IF('Excel 2019'!O413="No",0,1)</f>
        <v>0</v>
      </c>
      <c r="Q413">
        <f>IF('Excel 2019'!P413="No",0,1)</f>
        <v>1</v>
      </c>
      <c r="R413">
        <f>IF('Excel 2019'!Q413="No",0,1)</f>
        <v>1</v>
      </c>
      <c r="S413">
        <f>IF('Excel 2019'!R413="No",0,IF('Excel 2019'!R413="No, pero fui testigo",0,1))</f>
        <v>0</v>
      </c>
      <c r="T413">
        <f>IF('Excel 2019'!S413="No",0,IF('Excel 2019'!S413="No, pero fui testigo",0,1))</f>
        <v>0</v>
      </c>
      <c r="U413">
        <f>IF('Excel 2019'!T413="No",0,IF('Excel 2019'!T413="No, pero fui testigo",0,1))</f>
        <v>0</v>
      </c>
      <c r="V413">
        <f>IF('Excel 2019'!U413="No",0,IF('Excel 2019'!U413="No, pero fui testigo",0,1))</f>
        <v>0</v>
      </c>
      <c r="W413">
        <f>IF('Excel 2019'!V413="No",0,IF('Excel 2019'!V413="No, pero fui testigo",0,1))</f>
        <v>0</v>
      </c>
      <c r="X413">
        <f>IF('Excel 2019'!W413="No",0,IF('Excel 2019'!W413="No, pero fui testigo",0,1))</f>
        <v>0</v>
      </c>
      <c r="Y413">
        <f>IF('Excel 2019'!X413="No",0,IF('Excel 2019'!X413="No, pero fui testigo",0,1))</f>
        <v>0</v>
      </c>
      <c r="Z413">
        <f>IF('Excel 2019'!Y413="No",0,IF('Excel 2019'!Y413="No, pero fui testigo",0,1))</f>
        <v>0</v>
      </c>
      <c r="AA413">
        <f>IF('Excel 2019'!Z413="No",0,IF('Excel 2019'!Z413="No, pero fui testigo",0,1))</f>
        <v>1</v>
      </c>
      <c r="AB413">
        <f>IF('Excel 2019'!AA413="No",0,IF('Excel 2019'!AA413="No, pero fui testigo",0,1))</f>
        <v>0</v>
      </c>
      <c r="AC413">
        <f>IF('Excel 2019'!AB413="No",0,IF('Excel 2019'!AB413="No, pero fui testigo",0,1))</f>
        <v>0</v>
      </c>
      <c r="AD413">
        <f>IF('Excel 2019'!AC413="No",0,IF('Excel 2019'!AC413="No, pero fui testigo",0,1))</f>
        <v>1</v>
      </c>
      <c r="AE413">
        <f>IF('Excel 2019'!AD413="No",0,IF('Excel 2019'!AD413="No, pero fui testigo",0,1))</f>
        <v>1</v>
      </c>
      <c r="AF413">
        <f>IF('Excel 2019'!AE413="No",0,IF('Excel 2019'!AE413="No, pero fui testigo",0,1))</f>
        <v>1</v>
      </c>
      <c r="AG413">
        <f>IF('Excel 2019'!AF413="No",0,IF('Excel 2019'!AF413="No, pero fui testigo",0,1))</f>
        <v>1</v>
      </c>
      <c r="AH413">
        <f>IF('Excel 2019'!AG413="No",0,IF('Excel 2019'!AG413="No, pero fui testigo",0,1))</f>
        <v>0</v>
      </c>
      <c r="AI413">
        <f>IF('Excel 2019'!AH413="No",0,IF('Excel 2019'!AH413="No, pero fui testigo",0,1))</f>
        <v>0</v>
      </c>
      <c r="AJ413">
        <f>IF('Excel 2019'!AI413="No",0,IF('Excel 2019'!AI413="No, pero fui testigo",0,1))</f>
        <v>0</v>
      </c>
      <c r="AK413">
        <f>IF('Excel 2019'!AJ413="No",0,IF('Excel 2019'!AJ413="No, pero fui testigo",0,1))</f>
        <v>0</v>
      </c>
      <c r="AL413">
        <f>IF('Excel 2019'!AK413="No",0,IF('Excel 2019'!AK413="No, pero fui testigo",0,1))</f>
        <v>0</v>
      </c>
      <c r="AM413">
        <f>IF('Excel 2019'!AL413="No",0,IF('Excel 2019'!AL413="No, pero fui testigo",0,1))</f>
        <v>0</v>
      </c>
      <c r="AN413">
        <f>IF('Excel 2019'!AM413="No",0,IF('Excel 2019'!AM413="No, pero fui testigo",0,1))</f>
        <v>0</v>
      </c>
      <c r="AO413">
        <f t="shared" si="12"/>
        <v>1</v>
      </c>
      <c r="AP413">
        <f t="shared" si="13"/>
        <v>1</v>
      </c>
    </row>
    <row r="414" spans="1:42" x14ac:dyDescent="0.35">
      <c r="A414" s="2">
        <v>39</v>
      </c>
      <c r="B414" s="2" t="s">
        <v>16</v>
      </c>
      <c r="C414" s="2" t="s">
        <v>17</v>
      </c>
      <c r="D414" s="2" t="s">
        <v>39</v>
      </c>
      <c r="E414" s="2" t="s">
        <v>32</v>
      </c>
      <c r="F414" s="2" t="s">
        <v>31</v>
      </c>
      <c r="H414">
        <f>IF('Excel 2019'!G414="No",0,1)</f>
        <v>0</v>
      </c>
      <c r="I414">
        <f>IF('Excel 2019'!H414="No",0,1)</f>
        <v>0</v>
      </c>
      <c r="J414">
        <f>IF('Excel 2019'!I414="No",0,1)</f>
        <v>0</v>
      </c>
      <c r="K414">
        <f>IF('Excel 2019'!J414="No",0,1)</f>
        <v>0</v>
      </c>
      <c r="L414">
        <f>IF('Excel 2019'!K414="No",0,1)</f>
        <v>0</v>
      </c>
      <c r="M414">
        <f>IF('Excel 2019'!L414="No",0,1)</f>
        <v>0</v>
      </c>
      <c r="N414">
        <f>IF('Excel 2019'!M414="No",0,1)</f>
        <v>0</v>
      </c>
      <c r="O414">
        <f>IF('Excel 2019'!N414="No",0,1)</f>
        <v>0</v>
      </c>
      <c r="P414">
        <f>IF('Excel 2019'!O414="No",0,1)</f>
        <v>0</v>
      </c>
      <c r="Q414">
        <f>IF('Excel 2019'!P414="No",0,1)</f>
        <v>0</v>
      </c>
      <c r="R414">
        <f>IF('Excel 2019'!Q414="No",0,1)</f>
        <v>0</v>
      </c>
      <c r="S414">
        <f>IF('Excel 2019'!R414="No",0,IF('Excel 2019'!R414="No, pero fui testigo",0,1))</f>
        <v>0</v>
      </c>
      <c r="T414">
        <f>IF('Excel 2019'!S414="No",0,IF('Excel 2019'!S414="No, pero fui testigo",0,1))</f>
        <v>0</v>
      </c>
      <c r="U414">
        <f>IF('Excel 2019'!T414="No",0,IF('Excel 2019'!T414="No, pero fui testigo",0,1))</f>
        <v>0</v>
      </c>
      <c r="V414">
        <f>IF('Excel 2019'!U414="No",0,IF('Excel 2019'!U414="No, pero fui testigo",0,1))</f>
        <v>0</v>
      </c>
      <c r="W414">
        <f>IF('Excel 2019'!V414="No",0,IF('Excel 2019'!V414="No, pero fui testigo",0,1))</f>
        <v>0</v>
      </c>
      <c r="X414">
        <f>IF('Excel 2019'!W414="No",0,IF('Excel 2019'!W414="No, pero fui testigo",0,1))</f>
        <v>0</v>
      </c>
      <c r="Y414">
        <f>IF('Excel 2019'!X414="No",0,IF('Excel 2019'!X414="No, pero fui testigo",0,1))</f>
        <v>0</v>
      </c>
      <c r="Z414">
        <f>IF('Excel 2019'!Y414="No",0,IF('Excel 2019'!Y414="No, pero fui testigo",0,1))</f>
        <v>0</v>
      </c>
      <c r="AA414">
        <f>IF('Excel 2019'!Z414="No",0,IF('Excel 2019'!Z414="No, pero fui testigo",0,1))</f>
        <v>0</v>
      </c>
      <c r="AB414">
        <f>IF('Excel 2019'!AA414="No",0,IF('Excel 2019'!AA414="No, pero fui testigo",0,1))</f>
        <v>0</v>
      </c>
      <c r="AC414">
        <f>IF('Excel 2019'!AB414="No",0,IF('Excel 2019'!AB414="No, pero fui testigo",0,1))</f>
        <v>0</v>
      </c>
      <c r="AD414">
        <f>IF('Excel 2019'!AC414="No",0,IF('Excel 2019'!AC414="No, pero fui testigo",0,1))</f>
        <v>0</v>
      </c>
      <c r="AE414">
        <f>IF('Excel 2019'!AD414="No",0,IF('Excel 2019'!AD414="No, pero fui testigo",0,1))</f>
        <v>0</v>
      </c>
      <c r="AF414">
        <f>IF('Excel 2019'!AE414="No",0,IF('Excel 2019'!AE414="No, pero fui testigo",0,1))</f>
        <v>0</v>
      </c>
      <c r="AG414">
        <f>IF('Excel 2019'!AF414="No",0,IF('Excel 2019'!AF414="No, pero fui testigo",0,1))</f>
        <v>0</v>
      </c>
      <c r="AH414">
        <f>IF('Excel 2019'!AG414="No",0,IF('Excel 2019'!AG414="No, pero fui testigo",0,1))</f>
        <v>0</v>
      </c>
      <c r="AI414">
        <f>IF('Excel 2019'!AH414="No",0,IF('Excel 2019'!AH414="No, pero fui testigo",0,1))</f>
        <v>0</v>
      </c>
      <c r="AJ414">
        <f>IF('Excel 2019'!AI414="No",0,IF('Excel 2019'!AI414="No, pero fui testigo",0,1))</f>
        <v>0</v>
      </c>
      <c r="AK414">
        <f>IF('Excel 2019'!AJ414="No",0,IF('Excel 2019'!AJ414="No, pero fui testigo",0,1))</f>
        <v>0</v>
      </c>
      <c r="AL414">
        <f>IF('Excel 2019'!AK414="No",0,IF('Excel 2019'!AK414="No, pero fui testigo",0,1))</f>
        <v>0</v>
      </c>
      <c r="AM414">
        <f>IF('Excel 2019'!AL414="No",0,IF('Excel 2019'!AL414="No, pero fui testigo",0,1))</f>
        <v>0</v>
      </c>
      <c r="AN414">
        <f>IF('Excel 2019'!AM414="No",0,IF('Excel 2019'!AM414="No, pero fui testigo",0,1))</f>
        <v>0</v>
      </c>
      <c r="AO414">
        <f t="shared" si="12"/>
        <v>0</v>
      </c>
      <c r="AP414">
        <f t="shared" si="13"/>
        <v>0</v>
      </c>
    </row>
    <row r="415" spans="1:42" x14ac:dyDescent="0.35">
      <c r="A415" s="2">
        <v>35</v>
      </c>
      <c r="B415" s="2" t="s">
        <v>29</v>
      </c>
      <c r="C415" s="2" t="s">
        <v>17</v>
      </c>
      <c r="D415" s="2" t="s">
        <v>18</v>
      </c>
      <c r="E415" s="2" t="s">
        <v>19</v>
      </c>
      <c r="F415" s="2" t="s">
        <v>31</v>
      </c>
      <c r="H415">
        <f>IF('Excel 2019'!G415="No",0,1)</f>
        <v>1</v>
      </c>
      <c r="I415">
        <f>IF('Excel 2019'!H415="No",0,1)</f>
        <v>1</v>
      </c>
      <c r="J415">
        <f>IF('Excel 2019'!I415="No",0,1)</f>
        <v>0</v>
      </c>
      <c r="K415">
        <f>IF('Excel 2019'!J415="No",0,1)</f>
        <v>0</v>
      </c>
      <c r="L415">
        <f>IF('Excel 2019'!K415="No",0,1)</f>
        <v>0</v>
      </c>
      <c r="M415">
        <f>IF('Excel 2019'!L415="No",0,1)</f>
        <v>0</v>
      </c>
      <c r="N415">
        <f>IF('Excel 2019'!M415="No",0,1)</f>
        <v>1</v>
      </c>
      <c r="O415">
        <f>IF('Excel 2019'!N415="No",0,1)</f>
        <v>0</v>
      </c>
      <c r="P415">
        <f>IF('Excel 2019'!O415="No",0,1)</f>
        <v>1</v>
      </c>
      <c r="Q415">
        <f>IF('Excel 2019'!P415="No",0,1)</f>
        <v>1</v>
      </c>
      <c r="R415">
        <f>IF('Excel 2019'!Q415="No",0,1)</f>
        <v>1</v>
      </c>
      <c r="S415">
        <f>IF('Excel 2019'!R415="No",0,IF('Excel 2019'!R415="No, pero fui testigo",0,1))</f>
        <v>1</v>
      </c>
      <c r="T415">
        <f>IF('Excel 2019'!S415="No",0,IF('Excel 2019'!S415="No, pero fui testigo",0,1))</f>
        <v>1</v>
      </c>
      <c r="U415">
        <f>IF('Excel 2019'!T415="No",0,IF('Excel 2019'!T415="No, pero fui testigo",0,1))</f>
        <v>1</v>
      </c>
      <c r="V415">
        <f>IF('Excel 2019'!U415="No",0,IF('Excel 2019'!U415="No, pero fui testigo",0,1))</f>
        <v>1</v>
      </c>
      <c r="W415">
        <f>IF('Excel 2019'!V415="No",0,IF('Excel 2019'!V415="No, pero fui testigo",0,1))</f>
        <v>1</v>
      </c>
      <c r="X415">
        <f>IF('Excel 2019'!W415="No",0,IF('Excel 2019'!W415="No, pero fui testigo",0,1))</f>
        <v>1</v>
      </c>
      <c r="Y415">
        <f>IF('Excel 2019'!X415="No",0,IF('Excel 2019'!X415="No, pero fui testigo",0,1))</f>
        <v>1</v>
      </c>
      <c r="Z415">
        <f>IF('Excel 2019'!Y415="No",0,IF('Excel 2019'!Y415="No, pero fui testigo",0,1))</f>
        <v>1</v>
      </c>
      <c r="AA415">
        <f>IF('Excel 2019'!Z415="No",0,IF('Excel 2019'!Z415="No, pero fui testigo",0,1))</f>
        <v>1</v>
      </c>
      <c r="AB415">
        <f>IF('Excel 2019'!AA415="No",0,IF('Excel 2019'!AA415="No, pero fui testigo",0,1))</f>
        <v>0</v>
      </c>
      <c r="AC415">
        <f>IF('Excel 2019'!AB415="No",0,IF('Excel 2019'!AB415="No, pero fui testigo",0,1))</f>
        <v>0</v>
      </c>
      <c r="AD415">
        <f>IF('Excel 2019'!AC415="No",0,IF('Excel 2019'!AC415="No, pero fui testigo",0,1))</f>
        <v>1</v>
      </c>
      <c r="AE415">
        <f>IF('Excel 2019'!AD415="No",0,IF('Excel 2019'!AD415="No, pero fui testigo",0,1))</f>
        <v>1</v>
      </c>
      <c r="AF415">
        <f>IF('Excel 2019'!AE415="No",0,IF('Excel 2019'!AE415="No, pero fui testigo",0,1))</f>
        <v>0</v>
      </c>
      <c r="AG415">
        <f>IF('Excel 2019'!AF415="No",0,IF('Excel 2019'!AF415="No, pero fui testigo",0,1))</f>
        <v>1</v>
      </c>
      <c r="AH415">
        <f>IF('Excel 2019'!AG415="No",0,IF('Excel 2019'!AG415="No, pero fui testigo",0,1))</f>
        <v>0</v>
      </c>
      <c r="AI415">
        <f>IF('Excel 2019'!AH415="No",0,IF('Excel 2019'!AH415="No, pero fui testigo",0,1))</f>
        <v>0</v>
      </c>
      <c r="AJ415">
        <f>IF('Excel 2019'!AI415="No",0,IF('Excel 2019'!AI415="No, pero fui testigo",0,1))</f>
        <v>0</v>
      </c>
      <c r="AK415">
        <f>IF('Excel 2019'!AJ415="No",0,IF('Excel 2019'!AJ415="No, pero fui testigo",0,1))</f>
        <v>0</v>
      </c>
      <c r="AL415">
        <f>IF('Excel 2019'!AK415="No",0,IF('Excel 2019'!AK415="No, pero fui testigo",0,1))</f>
        <v>1</v>
      </c>
      <c r="AM415">
        <f>IF('Excel 2019'!AL415="No",0,IF('Excel 2019'!AL415="No, pero fui testigo",0,1))</f>
        <v>0</v>
      </c>
      <c r="AN415">
        <f>IF('Excel 2019'!AM415="No",0,IF('Excel 2019'!AM415="No, pero fui testigo",0,1))</f>
        <v>0</v>
      </c>
      <c r="AO415">
        <f t="shared" si="12"/>
        <v>1</v>
      </c>
      <c r="AP415">
        <f t="shared" si="13"/>
        <v>1</v>
      </c>
    </row>
    <row r="416" spans="1:42" x14ac:dyDescent="0.35">
      <c r="A416" s="2">
        <v>45</v>
      </c>
      <c r="B416" s="2" t="s">
        <v>29</v>
      </c>
      <c r="C416" s="2" t="s">
        <v>17</v>
      </c>
      <c r="D416" s="2" t="s">
        <v>35</v>
      </c>
      <c r="E416" s="2" t="s">
        <v>19</v>
      </c>
      <c r="F416" s="2" t="s">
        <v>20</v>
      </c>
      <c r="H416">
        <f>IF('Excel 2019'!G416="No",0,1)</f>
        <v>1</v>
      </c>
      <c r="I416">
        <f>IF('Excel 2019'!H416="No",0,1)</f>
        <v>0</v>
      </c>
      <c r="J416">
        <f>IF('Excel 2019'!I416="No",0,1)</f>
        <v>0</v>
      </c>
      <c r="K416">
        <f>IF('Excel 2019'!J416="No",0,1)</f>
        <v>0</v>
      </c>
      <c r="L416">
        <f>IF('Excel 2019'!K416="No",0,1)</f>
        <v>0</v>
      </c>
      <c r="M416">
        <f>IF('Excel 2019'!L416="No",0,1)</f>
        <v>0</v>
      </c>
      <c r="N416">
        <f>IF('Excel 2019'!M416="No",0,1)</f>
        <v>0</v>
      </c>
      <c r="O416">
        <f>IF('Excel 2019'!N416="No",0,1)</f>
        <v>0</v>
      </c>
      <c r="P416">
        <f>IF('Excel 2019'!O416="No",0,1)</f>
        <v>0</v>
      </c>
      <c r="Q416">
        <f>IF('Excel 2019'!P416="No",0,1)</f>
        <v>0</v>
      </c>
      <c r="R416">
        <f>IF('Excel 2019'!Q416="No",0,1)</f>
        <v>1</v>
      </c>
      <c r="S416">
        <f>IF('Excel 2019'!R416="No",0,IF('Excel 2019'!R416="No, pero fui testigo",0,1))</f>
        <v>0</v>
      </c>
      <c r="T416">
        <f>IF('Excel 2019'!S416="No",0,IF('Excel 2019'!S416="No, pero fui testigo",0,1))</f>
        <v>0</v>
      </c>
      <c r="U416">
        <f>IF('Excel 2019'!T416="No",0,IF('Excel 2019'!T416="No, pero fui testigo",0,1))</f>
        <v>1</v>
      </c>
      <c r="V416">
        <f>IF('Excel 2019'!U416="No",0,IF('Excel 2019'!U416="No, pero fui testigo",0,1))</f>
        <v>0</v>
      </c>
      <c r="W416">
        <f>IF('Excel 2019'!V416="No",0,IF('Excel 2019'!V416="No, pero fui testigo",0,1))</f>
        <v>0</v>
      </c>
      <c r="X416">
        <f>IF('Excel 2019'!W416="No",0,IF('Excel 2019'!W416="No, pero fui testigo",0,1))</f>
        <v>0</v>
      </c>
      <c r="Y416">
        <f>IF('Excel 2019'!X416="No",0,IF('Excel 2019'!X416="No, pero fui testigo",0,1))</f>
        <v>0</v>
      </c>
      <c r="Z416">
        <f>IF('Excel 2019'!Y416="No",0,IF('Excel 2019'!Y416="No, pero fui testigo",0,1))</f>
        <v>1</v>
      </c>
      <c r="AA416">
        <f>IF('Excel 2019'!Z416="No",0,IF('Excel 2019'!Z416="No, pero fui testigo",0,1))</f>
        <v>1</v>
      </c>
      <c r="AB416">
        <f>IF('Excel 2019'!AA416="No",0,IF('Excel 2019'!AA416="No, pero fui testigo",0,1))</f>
        <v>0</v>
      </c>
      <c r="AC416">
        <f>IF('Excel 2019'!AB416="No",0,IF('Excel 2019'!AB416="No, pero fui testigo",0,1))</f>
        <v>1</v>
      </c>
      <c r="AD416">
        <f>IF('Excel 2019'!AC416="No",0,IF('Excel 2019'!AC416="No, pero fui testigo",0,1))</f>
        <v>1</v>
      </c>
      <c r="AE416">
        <f>IF('Excel 2019'!AD416="No",0,IF('Excel 2019'!AD416="No, pero fui testigo",0,1))</f>
        <v>1</v>
      </c>
      <c r="AF416">
        <f>IF('Excel 2019'!AE416="No",0,IF('Excel 2019'!AE416="No, pero fui testigo",0,1))</f>
        <v>0</v>
      </c>
      <c r="AG416">
        <f>IF('Excel 2019'!AF416="No",0,IF('Excel 2019'!AF416="No, pero fui testigo",0,1))</f>
        <v>1</v>
      </c>
      <c r="AH416">
        <f>IF('Excel 2019'!AG416="No",0,IF('Excel 2019'!AG416="No, pero fui testigo",0,1))</f>
        <v>0</v>
      </c>
      <c r="AI416">
        <f>IF('Excel 2019'!AH416="No",0,IF('Excel 2019'!AH416="No, pero fui testigo",0,1))</f>
        <v>0</v>
      </c>
      <c r="AJ416">
        <f>IF('Excel 2019'!AI416="No",0,IF('Excel 2019'!AI416="No, pero fui testigo",0,1))</f>
        <v>0</v>
      </c>
      <c r="AK416">
        <f>IF('Excel 2019'!AJ416="No",0,IF('Excel 2019'!AJ416="No, pero fui testigo",0,1))</f>
        <v>0</v>
      </c>
      <c r="AL416">
        <f>IF('Excel 2019'!AK416="No",0,IF('Excel 2019'!AK416="No, pero fui testigo",0,1))</f>
        <v>0</v>
      </c>
      <c r="AM416">
        <f>IF('Excel 2019'!AL416="No",0,IF('Excel 2019'!AL416="No, pero fui testigo",0,1))</f>
        <v>0</v>
      </c>
      <c r="AN416">
        <f>IF('Excel 2019'!AM416="No",0,IF('Excel 2019'!AM416="No, pero fui testigo",0,1))</f>
        <v>0</v>
      </c>
      <c r="AO416">
        <f t="shared" si="12"/>
        <v>1</v>
      </c>
      <c r="AP416">
        <f t="shared" si="13"/>
        <v>1</v>
      </c>
    </row>
    <row r="417" spans="1:42" x14ac:dyDescent="0.35">
      <c r="A417" s="2">
        <v>32</v>
      </c>
      <c r="B417" s="2" t="s">
        <v>29</v>
      </c>
      <c r="C417" s="2" t="s">
        <v>21</v>
      </c>
      <c r="D417" s="2" t="s">
        <v>25</v>
      </c>
      <c r="E417" s="2" t="s">
        <v>19</v>
      </c>
      <c r="F417" s="2" t="s">
        <v>20</v>
      </c>
      <c r="H417">
        <f>IF('Excel 2019'!G417="No",0,1)</f>
        <v>0</v>
      </c>
      <c r="I417">
        <f>IF('Excel 2019'!H417="No",0,1)</f>
        <v>0</v>
      </c>
      <c r="J417">
        <f>IF('Excel 2019'!I417="No",0,1)</f>
        <v>0</v>
      </c>
      <c r="K417">
        <f>IF('Excel 2019'!J417="No",0,1)</f>
        <v>0</v>
      </c>
      <c r="L417">
        <f>IF('Excel 2019'!K417="No",0,1)</f>
        <v>0</v>
      </c>
      <c r="M417">
        <f>IF('Excel 2019'!L417="No",0,1)</f>
        <v>0</v>
      </c>
      <c r="N417">
        <f>IF('Excel 2019'!M417="No",0,1)</f>
        <v>0</v>
      </c>
      <c r="O417">
        <f>IF('Excel 2019'!N417="No",0,1)</f>
        <v>0</v>
      </c>
      <c r="P417">
        <f>IF('Excel 2019'!O417="No",0,1)</f>
        <v>0</v>
      </c>
      <c r="Q417">
        <f>IF('Excel 2019'!P417="No",0,1)</f>
        <v>0</v>
      </c>
      <c r="R417">
        <f>IF('Excel 2019'!Q417="No",0,1)</f>
        <v>0</v>
      </c>
      <c r="S417">
        <f>IF('Excel 2019'!R417="No",0,IF('Excel 2019'!R417="No, pero fui testigo",0,1))</f>
        <v>0</v>
      </c>
      <c r="T417">
        <f>IF('Excel 2019'!S417="No",0,IF('Excel 2019'!S417="No, pero fui testigo",0,1))</f>
        <v>0</v>
      </c>
      <c r="U417">
        <f>IF('Excel 2019'!T417="No",0,IF('Excel 2019'!T417="No, pero fui testigo",0,1))</f>
        <v>0</v>
      </c>
      <c r="V417">
        <f>IF('Excel 2019'!U417="No",0,IF('Excel 2019'!U417="No, pero fui testigo",0,1))</f>
        <v>0</v>
      </c>
      <c r="W417">
        <f>IF('Excel 2019'!V417="No",0,IF('Excel 2019'!V417="No, pero fui testigo",0,1))</f>
        <v>0</v>
      </c>
      <c r="X417">
        <f>IF('Excel 2019'!W417="No",0,IF('Excel 2019'!W417="No, pero fui testigo",0,1))</f>
        <v>0</v>
      </c>
      <c r="Y417">
        <f>IF('Excel 2019'!X417="No",0,IF('Excel 2019'!X417="No, pero fui testigo",0,1))</f>
        <v>0</v>
      </c>
      <c r="Z417">
        <f>IF('Excel 2019'!Y417="No",0,IF('Excel 2019'!Y417="No, pero fui testigo",0,1))</f>
        <v>0</v>
      </c>
      <c r="AA417">
        <f>IF('Excel 2019'!Z417="No",0,IF('Excel 2019'!Z417="No, pero fui testigo",0,1))</f>
        <v>0</v>
      </c>
      <c r="AB417">
        <f>IF('Excel 2019'!AA417="No",0,IF('Excel 2019'!AA417="No, pero fui testigo",0,1))</f>
        <v>0</v>
      </c>
      <c r="AC417">
        <f>IF('Excel 2019'!AB417="No",0,IF('Excel 2019'!AB417="No, pero fui testigo",0,1))</f>
        <v>0</v>
      </c>
      <c r="AD417">
        <f>IF('Excel 2019'!AC417="No",0,IF('Excel 2019'!AC417="No, pero fui testigo",0,1))</f>
        <v>0</v>
      </c>
      <c r="AE417">
        <f>IF('Excel 2019'!AD417="No",0,IF('Excel 2019'!AD417="No, pero fui testigo",0,1))</f>
        <v>0</v>
      </c>
      <c r="AF417">
        <f>IF('Excel 2019'!AE417="No",0,IF('Excel 2019'!AE417="No, pero fui testigo",0,1))</f>
        <v>0</v>
      </c>
      <c r="AG417">
        <f>IF('Excel 2019'!AF417="No",0,IF('Excel 2019'!AF417="No, pero fui testigo",0,1))</f>
        <v>0</v>
      </c>
      <c r="AH417">
        <f>IF('Excel 2019'!AG417="No",0,IF('Excel 2019'!AG417="No, pero fui testigo",0,1))</f>
        <v>0</v>
      </c>
      <c r="AI417">
        <f>IF('Excel 2019'!AH417="No",0,IF('Excel 2019'!AH417="No, pero fui testigo",0,1))</f>
        <v>0</v>
      </c>
      <c r="AJ417">
        <f>IF('Excel 2019'!AI417="No",0,IF('Excel 2019'!AI417="No, pero fui testigo",0,1))</f>
        <v>0</v>
      </c>
      <c r="AK417">
        <f>IF('Excel 2019'!AJ417="No",0,IF('Excel 2019'!AJ417="No, pero fui testigo",0,1))</f>
        <v>0</v>
      </c>
      <c r="AL417">
        <f>IF('Excel 2019'!AK417="No",0,IF('Excel 2019'!AK417="No, pero fui testigo",0,1))</f>
        <v>0</v>
      </c>
      <c r="AM417">
        <f>IF('Excel 2019'!AL417="No",0,IF('Excel 2019'!AL417="No, pero fui testigo",0,1))</f>
        <v>0</v>
      </c>
      <c r="AN417">
        <f>IF('Excel 2019'!AM417="No",0,IF('Excel 2019'!AM417="No, pero fui testigo",0,1))</f>
        <v>0</v>
      </c>
      <c r="AO417">
        <f t="shared" si="12"/>
        <v>0</v>
      </c>
      <c r="AP417">
        <f t="shared" si="13"/>
        <v>0</v>
      </c>
    </row>
    <row r="418" spans="1:42" x14ac:dyDescent="0.35">
      <c r="A418" s="2">
        <v>48</v>
      </c>
      <c r="B418" s="2" t="s">
        <v>16</v>
      </c>
      <c r="C418" s="2" t="s">
        <v>17</v>
      </c>
      <c r="D418" s="2" t="s">
        <v>39</v>
      </c>
      <c r="E418" s="2" t="s">
        <v>19</v>
      </c>
      <c r="F418" s="2" t="s">
        <v>40</v>
      </c>
      <c r="H418">
        <f>IF('Excel 2019'!G418="No",0,1)</f>
        <v>1</v>
      </c>
      <c r="I418">
        <f>IF('Excel 2019'!H418="No",0,1)</f>
        <v>0</v>
      </c>
      <c r="J418">
        <f>IF('Excel 2019'!I418="No",0,1)</f>
        <v>0</v>
      </c>
      <c r="K418">
        <f>IF('Excel 2019'!J418="No",0,1)</f>
        <v>0</v>
      </c>
      <c r="L418">
        <f>IF('Excel 2019'!K418="No",0,1)</f>
        <v>0</v>
      </c>
      <c r="M418">
        <f>IF('Excel 2019'!L418="No",0,1)</f>
        <v>0</v>
      </c>
      <c r="N418">
        <f>IF('Excel 2019'!M418="No",0,1)</f>
        <v>0</v>
      </c>
      <c r="O418">
        <f>IF('Excel 2019'!N418="No",0,1)</f>
        <v>0</v>
      </c>
      <c r="P418">
        <f>IF('Excel 2019'!O418="No",0,1)</f>
        <v>0</v>
      </c>
      <c r="Q418">
        <f>IF('Excel 2019'!P418="No",0,1)</f>
        <v>0</v>
      </c>
      <c r="R418">
        <f>IF('Excel 2019'!Q418="No",0,1)</f>
        <v>1</v>
      </c>
      <c r="S418">
        <f>IF('Excel 2019'!R418="No",0,IF('Excel 2019'!R418="No, pero fui testigo",0,1))</f>
        <v>0</v>
      </c>
      <c r="T418">
        <f>IF('Excel 2019'!S418="No",0,IF('Excel 2019'!S418="No, pero fui testigo",0,1))</f>
        <v>0</v>
      </c>
      <c r="U418">
        <f>IF('Excel 2019'!T418="No",0,IF('Excel 2019'!T418="No, pero fui testigo",0,1))</f>
        <v>0</v>
      </c>
      <c r="V418">
        <f>IF('Excel 2019'!U418="No",0,IF('Excel 2019'!U418="No, pero fui testigo",0,1))</f>
        <v>0</v>
      </c>
      <c r="W418">
        <f>IF('Excel 2019'!V418="No",0,IF('Excel 2019'!V418="No, pero fui testigo",0,1))</f>
        <v>0</v>
      </c>
      <c r="X418">
        <f>IF('Excel 2019'!W418="No",0,IF('Excel 2019'!W418="No, pero fui testigo",0,1))</f>
        <v>0</v>
      </c>
      <c r="Y418">
        <f>IF('Excel 2019'!X418="No",0,IF('Excel 2019'!X418="No, pero fui testigo",0,1))</f>
        <v>0</v>
      </c>
      <c r="Z418">
        <f>IF('Excel 2019'!Y418="No",0,IF('Excel 2019'!Y418="No, pero fui testigo",0,1))</f>
        <v>0</v>
      </c>
      <c r="AA418">
        <f>IF('Excel 2019'!Z418="No",0,IF('Excel 2019'!Z418="No, pero fui testigo",0,1))</f>
        <v>0</v>
      </c>
      <c r="AB418">
        <f>IF('Excel 2019'!AA418="No",0,IF('Excel 2019'!AA418="No, pero fui testigo",0,1))</f>
        <v>0</v>
      </c>
      <c r="AC418">
        <f>IF('Excel 2019'!AB418="No",0,IF('Excel 2019'!AB418="No, pero fui testigo",0,1))</f>
        <v>0</v>
      </c>
      <c r="AD418">
        <f>IF('Excel 2019'!AC418="No",0,IF('Excel 2019'!AC418="No, pero fui testigo",0,1))</f>
        <v>0</v>
      </c>
      <c r="AE418">
        <f>IF('Excel 2019'!AD418="No",0,IF('Excel 2019'!AD418="No, pero fui testigo",0,1))</f>
        <v>1</v>
      </c>
      <c r="AF418">
        <f>IF('Excel 2019'!AE418="No",0,IF('Excel 2019'!AE418="No, pero fui testigo",0,1))</f>
        <v>0</v>
      </c>
      <c r="AG418">
        <f>IF('Excel 2019'!AF418="No",0,IF('Excel 2019'!AF418="No, pero fui testigo",0,1))</f>
        <v>0</v>
      </c>
      <c r="AH418">
        <f>IF('Excel 2019'!AG418="No",0,IF('Excel 2019'!AG418="No, pero fui testigo",0,1))</f>
        <v>0</v>
      </c>
      <c r="AI418">
        <f>IF('Excel 2019'!AH418="No",0,IF('Excel 2019'!AH418="No, pero fui testigo",0,1))</f>
        <v>0</v>
      </c>
      <c r="AJ418">
        <f>IF('Excel 2019'!AI418="No",0,IF('Excel 2019'!AI418="No, pero fui testigo",0,1))</f>
        <v>0</v>
      </c>
      <c r="AK418">
        <f>IF('Excel 2019'!AJ418="No",0,IF('Excel 2019'!AJ418="No, pero fui testigo",0,1))</f>
        <v>0</v>
      </c>
      <c r="AL418">
        <f>IF('Excel 2019'!AK418="No",0,IF('Excel 2019'!AK418="No, pero fui testigo",0,1))</f>
        <v>1</v>
      </c>
      <c r="AM418">
        <f>IF('Excel 2019'!AL418="No",0,IF('Excel 2019'!AL418="No, pero fui testigo",0,1))</f>
        <v>0</v>
      </c>
      <c r="AN418">
        <f>IF('Excel 2019'!AM418="No",0,IF('Excel 2019'!AM418="No, pero fui testigo",0,1))</f>
        <v>0</v>
      </c>
      <c r="AO418">
        <f t="shared" si="12"/>
        <v>0</v>
      </c>
      <c r="AP418">
        <f t="shared" si="13"/>
        <v>1</v>
      </c>
    </row>
    <row r="419" spans="1:42" x14ac:dyDescent="0.35">
      <c r="A419" s="2">
        <v>30</v>
      </c>
      <c r="B419" s="2" t="s">
        <v>29</v>
      </c>
      <c r="C419" s="2" t="s">
        <v>21</v>
      </c>
      <c r="D419" s="2" t="s">
        <v>42</v>
      </c>
      <c r="E419" s="2" t="s">
        <v>19</v>
      </c>
      <c r="F419" s="2" t="s">
        <v>20</v>
      </c>
      <c r="H419">
        <f>IF('Excel 2019'!G419="No",0,1)</f>
        <v>0</v>
      </c>
      <c r="I419">
        <f>IF('Excel 2019'!H419="No",0,1)</f>
        <v>1</v>
      </c>
      <c r="J419">
        <f>IF('Excel 2019'!I419="No",0,1)</f>
        <v>0</v>
      </c>
      <c r="K419">
        <f>IF('Excel 2019'!J419="No",0,1)</f>
        <v>0</v>
      </c>
      <c r="L419">
        <f>IF('Excel 2019'!K419="No",0,1)</f>
        <v>0</v>
      </c>
      <c r="M419">
        <f>IF('Excel 2019'!L419="No",0,1)</f>
        <v>0</v>
      </c>
      <c r="N419">
        <f>IF('Excel 2019'!M419="No",0,1)</f>
        <v>1</v>
      </c>
      <c r="O419">
        <f>IF('Excel 2019'!N419="No",0,1)</f>
        <v>0</v>
      </c>
      <c r="P419">
        <f>IF('Excel 2019'!O419="No",0,1)</f>
        <v>0</v>
      </c>
      <c r="Q419">
        <f>IF('Excel 2019'!P419="No",0,1)</f>
        <v>0</v>
      </c>
      <c r="R419">
        <f>IF('Excel 2019'!Q419="No",0,1)</f>
        <v>1</v>
      </c>
      <c r="S419">
        <f>IF('Excel 2019'!R419="No",0,IF('Excel 2019'!R419="No, pero fui testigo",0,1))</f>
        <v>0</v>
      </c>
      <c r="T419">
        <f>IF('Excel 2019'!S419="No",0,IF('Excel 2019'!S419="No, pero fui testigo",0,1))</f>
        <v>1</v>
      </c>
      <c r="U419">
        <f>IF('Excel 2019'!T419="No",0,IF('Excel 2019'!T419="No, pero fui testigo",0,1))</f>
        <v>0</v>
      </c>
      <c r="V419">
        <f>IF('Excel 2019'!U419="No",0,IF('Excel 2019'!U419="No, pero fui testigo",0,1))</f>
        <v>0</v>
      </c>
      <c r="W419">
        <f>IF('Excel 2019'!V419="No",0,IF('Excel 2019'!V419="No, pero fui testigo",0,1))</f>
        <v>0</v>
      </c>
      <c r="X419">
        <f>IF('Excel 2019'!W419="No",0,IF('Excel 2019'!W419="No, pero fui testigo",0,1))</f>
        <v>0</v>
      </c>
      <c r="Y419">
        <f>IF('Excel 2019'!X419="No",0,IF('Excel 2019'!X419="No, pero fui testigo",0,1))</f>
        <v>0</v>
      </c>
      <c r="Z419">
        <f>IF('Excel 2019'!Y419="No",0,IF('Excel 2019'!Y419="No, pero fui testigo",0,1))</f>
        <v>0</v>
      </c>
      <c r="AA419">
        <f>IF('Excel 2019'!Z419="No",0,IF('Excel 2019'!Z419="No, pero fui testigo",0,1))</f>
        <v>0</v>
      </c>
      <c r="AB419">
        <f>IF('Excel 2019'!AA419="No",0,IF('Excel 2019'!AA419="No, pero fui testigo",0,1))</f>
        <v>0</v>
      </c>
      <c r="AC419">
        <f>IF('Excel 2019'!AB419="No",0,IF('Excel 2019'!AB419="No, pero fui testigo",0,1))</f>
        <v>0</v>
      </c>
      <c r="AD419">
        <f>IF('Excel 2019'!AC419="No",0,IF('Excel 2019'!AC419="No, pero fui testigo",0,1))</f>
        <v>0</v>
      </c>
      <c r="AE419">
        <f>IF('Excel 2019'!AD419="No",0,IF('Excel 2019'!AD419="No, pero fui testigo",0,1))</f>
        <v>0</v>
      </c>
      <c r="AF419">
        <f>IF('Excel 2019'!AE419="No",0,IF('Excel 2019'!AE419="No, pero fui testigo",0,1))</f>
        <v>0</v>
      </c>
      <c r="AG419">
        <f>IF('Excel 2019'!AF419="No",0,IF('Excel 2019'!AF419="No, pero fui testigo",0,1))</f>
        <v>0</v>
      </c>
      <c r="AH419">
        <f>IF('Excel 2019'!AG419="No",0,IF('Excel 2019'!AG419="No, pero fui testigo",0,1))</f>
        <v>0</v>
      </c>
      <c r="AI419">
        <f>IF('Excel 2019'!AH419="No",0,IF('Excel 2019'!AH419="No, pero fui testigo",0,1))</f>
        <v>0</v>
      </c>
      <c r="AJ419">
        <f>IF('Excel 2019'!AI419="No",0,IF('Excel 2019'!AI419="No, pero fui testigo",0,1))</f>
        <v>0</v>
      </c>
      <c r="AK419">
        <f>IF('Excel 2019'!AJ419="No",0,IF('Excel 2019'!AJ419="No, pero fui testigo",0,1))</f>
        <v>0</v>
      </c>
      <c r="AL419">
        <f>IF('Excel 2019'!AK419="No",0,IF('Excel 2019'!AK419="No, pero fui testigo",0,1))</f>
        <v>0</v>
      </c>
      <c r="AM419">
        <f>IF('Excel 2019'!AL419="No",0,IF('Excel 2019'!AL419="No, pero fui testigo",0,1))</f>
        <v>0</v>
      </c>
      <c r="AN419">
        <f>IF('Excel 2019'!AM419="No",0,IF('Excel 2019'!AM419="No, pero fui testigo",0,1))</f>
        <v>0</v>
      </c>
      <c r="AO419">
        <f t="shared" si="12"/>
        <v>1</v>
      </c>
      <c r="AP419">
        <f t="shared" si="13"/>
        <v>0</v>
      </c>
    </row>
    <row r="420" spans="1:42" x14ac:dyDescent="0.35">
      <c r="A420" s="2">
        <v>40</v>
      </c>
      <c r="B420" s="2" t="s">
        <v>16</v>
      </c>
      <c r="C420" s="2" t="s">
        <v>21</v>
      </c>
      <c r="D420" s="2" t="s">
        <v>25</v>
      </c>
      <c r="E420" s="2" t="s">
        <v>32</v>
      </c>
      <c r="F420" s="2" t="s">
        <v>20</v>
      </c>
      <c r="H420">
        <f>IF('Excel 2019'!G420="No",0,1)</f>
        <v>0</v>
      </c>
      <c r="I420">
        <f>IF('Excel 2019'!H420="No",0,1)</f>
        <v>0</v>
      </c>
      <c r="J420">
        <f>IF('Excel 2019'!I420="No",0,1)</f>
        <v>0</v>
      </c>
      <c r="K420">
        <f>IF('Excel 2019'!J420="No",0,1)</f>
        <v>0</v>
      </c>
      <c r="L420">
        <f>IF('Excel 2019'!K420="No",0,1)</f>
        <v>0</v>
      </c>
      <c r="M420">
        <f>IF('Excel 2019'!L420="No",0,1)</f>
        <v>0</v>
      </c>
      <c r="N420">
        <f>IF('Excel 2019'!M420="No",0,1)</f>
        <v>0</v>
      </c>
      <c r="O420">
        <f>IF('Excel 2019'!N420="No",0,1)</f>
        <v>0</v>
      </c>
      <c r="P420">
        <f>IF('Excel 2019'!O420="No",0,1)</f>
        <v>0</v>
      </c>
      <c r="Q420">
        <f>IF('Excel 2019'!P420="No",0,1)</f>
        <v>0</v>
      </c>
      <c r="R420">
        <f>IF('Excel 2019'!Q420="No",0,1)</f>
        <v>0</v>
      </c>
      <c r="S420">
        <f>IF('Excel 2019'!R420="No",0,IF('Excel 2019'!R420="No, pero fui testigo",0,1))</f>
        <v>0</v>
      </c>
      <c r="T420">
        <f>IF('Excel 2019'!S420="No",0,IF('Excel 2019'!S420="No, pero fui testigo",0,1))</f>
        <v>0</v>
      </c>
      <c r="U420">
        <f>IF('Excel 2019'!T420="No",0,IF('Excel 2019'!T420="No, pero fui testigo",0,1))</f>
        <v>0</v>
      </c>
      <c r="V420">
        <f>IF('Excel 2019'!U420="No",0,IF('Excel 2019'!U420="No, pero fui testigo",0,1))</f>
        <v>0</v>
      </c>
      <c r="W420">
        <f>IF('Excel 2019'!V420="No",0,IF('Excel 2019'!V420="No, pero fui testigo",0,1))</f>
        <v>0</v>
      </c>
      <c r="X420">
        <f>IF('Excel 2019'!W420="No",0,IF('Excel 2019'!W420="No, pero fui testigo",0,1))</f>
        <v>0</v>
      </c>
      <c r="Y420">
        <f>IF('Excel 2019'!X420="No",0,IF('Excel 2019'!X420="No, pero fui testigo",0,1))</f>
        <v>0</v>
      </c>
      <c r="Z420">
        <f>IF('Excel 2019'!Y420="No",0,IF('Excel 2019'!Y420="No, pero fui testigo",0,1))</f>
        <v>1</v>
      </c>
      <c r="AA420">
        <f>IF('Excel 2019'!Z420="No",0,IF('Excel 2019'!Z420="No, pero fui testigo",0,1))</f>
        <v>0</v>
      </c>
      <c r="AB420">
        <f>IF('Excel 2019'!AA420="No",0,IF('Excel 2019'!AA420="No, pero fui testigo",0,1))</f>
        <v>0</v>
      </c>
      <c r="AC420">
        <f>IF('Excel 2019'!AB420="No",0,IF('Excel 2019'!AB420="No, pero fui testigo",0,1))</f>
        <v>0</v>
      </c>
      <c r="AD420">
        <f>IF('Excel 2019'!AC420="No",0,IF('Excel 2019'!AC420="No, pero fui testigo",0,1))</f>
        <v>1</v>
      </c>
      <c r="AE420">
        <f>IF('Excel 2019'!AD420="No",0,IF('Excel 2019'!AD420="No, pero fui testigo",0,1))</f>
        <v>0</v>
      </c>
      <c r="AF420">
        <f>IF('Excel 2019'!AE420="No",0,IF('Excel 2019'!AE420="No, pero fui testigo",0,1))</f>
        <v>0</v>
      </c>
      <c r="AG420">
        <f>IF('Excel 2019'!AF420="No",0,IF('Excel 2019'!AF420="No, pero fui testigo",0,1))</f>
        <v>0</v>
      </c>
      <c r="AH420">
        <f>IF('Excel 2019'!AG420="No",0,IF('Excel 2019'!AG420="No, pero fui testigo",0,1))</f>
        <v>0</v>
      </c>
      <c r="AI420">
        <f>IF('Excel 2019'!AH420="No",0,IF('Excel 2019'!AH420="No, pero fui testigo",0,1))</f>
        <v>0</v>
      </c>
      <c r="AJ420">
        <f>IF('Excel 2019'!AI420="No",0,IF('Excel 2019'!AI420="No, pero fui testigo",0,1))</f>
        <v>0</v>
      </c>
      <c r="AK420">
        <f>IF('Excel 2019'!AJ420="No",0,IF('Excel 2019'!AJ420="No, pero fui testigo",0,1))</f>
        <v>0</v>
      </c>
      <c r="AL420">
        <f>IF('Excel 2019'!AK420="No",0,IF('Excel 2019'!AK420="No, pero fui testigo",0,1))</f>
        <v>0</v>
      </c>
      <c r="AM420">
        <f>IF('Excel 2019'!AL420="No",0,IF('Excel 2019'!AL420="No, pero fui testigo",0,1))</f>
        <v>0</v>
      </c>
      <c r="AN420">
        <f>IF('Excel 2019'!AM420="No",0,IF('Excel 2019'!AM420="No, pero fui testigo",0,1))</f>
        <v>0</v>
      </c>
      <c r="AO420">
        <f t="shared" si="12"/>
        <v>1</v>
      </c>
      <c r="AP420">
        <f t="shared" si="13"/>
        <v>1</v>
      </c>
    </row>
    <row r="421" spans="1:42" x14ac:dyDescent="0.35">
      <c r="A421" s="2">
        <v>32</v>
      </c>
      <c r="B421" s="2" t="s">
        <v>29</v>
      </c>
      <c r="C421" s="2" t="s">
        <v>17</v>
      </c>
      <c r="D421" s="2" t="s">
        <v>18</v>
      </c>
      <c r="E421" s="2" t="s">
        <v>19</v>
      </c>
      <c r="F421" s="2" t="s">
        <v>31</v>
      </c>
      <c r="H421">
        <f>IF('Excel 2019'!G421="No",0,1)</f>
        <v>0</v>
      </c>
      <c r="I421">
        <f>IF('Excel 2019'!H421="No",0,1)</f>
        <v>0</v>
      </c>
      <c r="J421">
        <f>IF('Excel 2019'!I421="No",0,1)</f>
        <v>0</v>
      </c>
      <c r="K421">
        <f>IF('Excel 2019'!J421="No",0,1)</f>
        <v>0</v>
      </c>
      <c r="L421">
        <f>IF('Excel 2019'!K421="No",0,1)</f>
        <v>0</v>
      </c>
      <c r="M421">
        <f>IF('Excel 2019'!L421="No",0,1)</f>
        <v>0</v>
      </c>
      <c r="N421">
        <f>IF('Excel 2019'!M421="No",0,1)</f>
        <v>0</v>
      </c>
      <c r="O421">
        <f>IF('Excel 2019'!N421="No",0,1)</f>
        <v>0</v>
      </c>
      <c r="P421">
        <f>IF('Excel 2019'!O421="No",0,1)</f>
        <v>0</v>
      </c>
      <c r="Q421">
        <f>IF('Excel 2019'!P421="No",0,1)</f>
        <v>1</v>
      </c>
      <c r="R421">
        <f>IF('Excel 2019'!Q421="No",0,1)</f>
        <v>1</v>
      </c>
      <c r="S421">
        <f>IF('Excel 2019'!R421="No",0,IF('Excel 2019'!R421="No, pero fui testigo",0,1))</f>
        <v>0</v>
      </c>
      <c r="T421">
        <f>IF('Excel 2019'!S421="No",0,IF('Excel 2019'!S421="No, pero fui testigo",0,1))</f>
        <v>0</v>
      </c>
      <c r="U421">
        <f>IF('Excel 2019'!T421="No",0,IF('Excel 2019'!T421="No, pero fui testigo",0,1))</f>
        <v>0</v>
      </c>
      <c r="V421">
        <f>IF('Excel 2019'!U421="No",0,IF('Excel 2019'!U421="No, pero fui testigo",0,1))</f>
        <v>0</v>
      </c>
      <c r="W421">
        <f>IF('Excel 2019'!V421="No",0,IF('Excel 2019'!V421="No, pero fui testigo",0,1))</f>
        <v>0</v>
      </c>
      <c r="X421">
        <f>IF('Excel 2019'!W421="No",0,IF('Excel 2019'!W421="No, pero fui testigo",0,1))</f>
        <v>0</v>
      </c>
      <c r="Y421">
        <f>IF('Excel 2019'!X421="No",0,IF('Excel 2019'!X421="No, pero fui testigo",0,1))</f>
        <v>0</v>
      </c>
      <c r="Z421">
        <f>IF('Excel 2019'!Y421="No",0,IF('Excel 2019'!Y421="No, pero fui testigo",0,1))</f>
        <v>0</v>
      </c>
      <c r="AA421">
        <f>IF('Excel 2019'!Z421="No",0,IF('Excel 2019'!Z421="No, pero fui testigo",0,1))</f>
        <v>0</v>
      </c>
      <c r="AB421">
        <f>IF('Excel 2019'!AA421="No",0,IF('Excel 2019'!AA421="No, pero fui testigo",0,1))</f>
        <v>0</v>
      </c>
      <c r="AC421">
        <f>IF('Excel 2019'!AB421="No",0,IF('Excel 2019'!AB421="No, pero fui testigo",0,1))</f>
        <v>0</v>
      </c>
      <c r="AD421">
        <f>IF('Excel 2019'!AC421="No",0,IF('Excel 2019'!AC421="No, pero fui testigo",0,1))</f>
        <v>0</v>
      </c>
      <c r="AE421">
        <f>IF('Excel 2019'!AD421="No",0,IF('Excel 2019'!AD421="No, pero fui testigo",0,1))</f>
        <v>0</v>
      </c>
      <c r="AF421">
        <f>IF('Excel 2019'!AE421="No",0,IF('Excel 2019'!AE421="No, pero fui testigo",0,1))</f>
        <v>0</v>
      </c>
      <c r="AG421">
        <f>IF('Excel 2019'!AF421="No",0,IF('Excel 2019'!AF421="No, pero fui testigo",0,1))</f>
        <v>0</v>
      </c>
      <c r="AH421">
        <f>IF('Excel 2019'!AG421="No",0,IF('Excel 2019'!AG421="No, pero fui testigo",0,1))</f>
        <v>0</v>
      </c>
      <c r="AI421">
        <f>IF('Excel 2019'!AH421="No",0,IF('Excel 2019'!AH421="No, pero fui testigo",0,1))</f>
        <v>0</v>
      </c>
      <c r="AJ421">
        <f>IF('Excel 2019'!AI421="No",0,IF('Excel 2019'!AI421="No, pero fui testigo",0,1))</f>
        <v>0</v>
      </c>
      <c r="AK421">
        <f>IF('Excel 2019'!AJ421="No",0,IF('Excel 2019'!AJ421="No, pero fui testigo",0,1))</f>
        <v>0</v>
      </c>
      <c r="AL421">
        <f>IF('Excel 2019'!AK421="No",0,IF('Excel 2019'!AK421="No, pero fui testigo",0,1))</f>
        <v>0</v>
      </c>
      <c r="AM421">
        <f>IF('Excel 2019'!AL421="No",0,IF('Excel 2019'!AL421="No, pero fui testigo",0,1))</f>
        <v>0</v>
      </c>
      <c r="AN421">
        <f>IF('Excel 2019'!AM421="No",0,IF('Excel 2019'!AM421="No, pero fui testigo",0,1))</f>
        <v>0</v>
      </c>
      <c r="AO421">
        <f t="shared" si="12"/>
        <v>0</v>
      </c>
      <c r="AP421">
        <f t="shared" si="13"/>
        <v>0</v>
      </c>
    </row>
    <row r="422" spans="1:42" x14ac:dyDescent="0.35">
      <c r="A422" s="2">
        <v>33</v>
      </c>
      <c r="B422" s="2" t="s">
        <v>16</v>
      </c>
      <c r="C422" s="2" t="s">
        <v>21</v>
      </c>
      <c r="D422" s="2" t="s">
        <v>39</v>
      </c>
      <c r="E422" s="2" t="s">
        <v>19</v>
      </c>
      <c r="F422" s="2" t="s">
        <v>20</v>
      </c>
      <c r="H422">
        <f>IF('Excel 2019'!G422="No",0,1)</f>
        <v>1</v>
      </c>
      <c r="I422">
        <f>IF('Excel 2019'!H422="No",0,1)</f>
        <v>0</v>
      </c>
      <c r="J422">
        <f>IF('Excel 2019'!I422="No",0,1)</f>
        <v>0</v>
      </c>
      <c r="K422">
        <f>IF('Excel 2019'!J422="No",0,1)</f>
        <v>0</v>
      </c>
      <c r="L422">
        <f>IF('Excel 2019'!K422="No",0,1)</f>
        <v>0</v>
      </c>
      <c r="M422">
        <f>IF('Excel 2019'!L422="No",0,1)</f>
        <v>0</v>
      </c>
      <c r="N422">
        <f>IF('Excel 2019'!M422="No",0,1)</f>
        <v>0</v>
      </c>
      <c r="O422">
        <f>IF('Excel 2019'!N422="No",0,1)</f>
        <v>0</v>
      </c>
      <c r="P422">
        <f>IF('Excel 2019'!O422="No",0,1)</f>
        <v>1</v>
      </c>
      <c r="Q422">
        <f>IF('Excel 2019'!P422="No",0,1)</f>
        <v>0</v>
      </c>
      <c r="R422">
        <f>IF('Excel 2019'!Q422="No",0,1)</f>
        <v>1</v>
      </c>
      <c r="S422">
        <f>IF('Excel 2019'!R422="No",0,IF('Excel 2019'!R422="No, pero fui testigo",0,1))</f>
        <v>1</v>
      </c>
      <c r="T422">
        <f>IF('Excel 2019'!S422="No",0,IF('Excel 2019'!S422="No, pero fui testigo",0,1))</f>
        <v>1</v>
      </c>
      <c r="U422">
        <f>IF('Excel 2019'!T422="No",0,IF('Excel 2019'!T422="No, pero fui testigo",0,1))</f>
        <v>1</v>
      </c>
      <c r="V422">
        <f>IF('Excel 2019'!U422="No",0,IF('Excel 2019'!U422="No, pero fui testigo",0,1))</f>
        <v>0</v>
      </c>
      <c r="W422">
        <f>IF('Excel 2019'!V422="No",0,IF('Excel 2019'!V422="No, pero fui testigo",0,1))</f>
        <v>0</v>
      </c>
      <c r="X422">
        <f>IF('Excel 2019'!W422="No",0,IF('Excel 2019'!W422="No, pero fui testigo",0,1))</f>
        <v>0</v>
      </c>
      <c r="Y422">
        <f>IF('Excel 2019'!X422="No",0,IF('Excel 2019'!X422="No, pero fui testigo",0,1))</f>
        <v>0</v>
      </c>
      <c r="Z422">
        <f>IF('Excel 2019'!Y422="No",0,IF('Excel 2019'!Y422="No, pero fui testigo",0,1))</f>
        <v>0</v>
      </c>
      <c r="AA422">
        <f>IF('Excel 2019'!Z422="No",0,IF('Excel 2019'!Z422="No, pero fui testigo",0,1))</f>
        <v>1</v>
      </c>
      <c r="AB422">
        <f>IF('Excel 2019'!AA422="No",0,IF('Excel 2019'!AA422="No, pero fui testigo",0,1))</f>
        <v>0</v>
      </c>
      <c r="AC422">
        <f>IF('Excel 2019'!AB422="No",0,IF('Excel 2019'!AB422="No, pero fui testigo",0,1))</f>
        <v>0</v>
      </c>
      <c r="AD422">
        <f>IF('Excel 2019'!AC422="No",0,IF('Excel 2019'!AC422="No, pero fui testigo",0,1))</f>
        <v>0</v>
      </c>
      <c r="AE422">
        <f>IF('Excel 2019'!AD422="No",0,IF('Excel 2019'!AD422="No, pero fui testigo",0,1))</f>
        <v>1</v>
      </c>
      <c r="AF422">
        <f>IF('Excel 2019'!AE422="No",0,IF('Excel 2019'!AE422="No, pero fui testigo",0,1))</f>
        <v>0</v>
      </c>
      <c r="AG422">
        <f>IF('Excel 2019'!AF422="No",0,IF('Excel 2019'!AF422="No, pero fui testigo",0,1))</f>
        <v>0</v>
      </c>
      <c r="AH422">
        <f>IF('Excel 2019'!AG422="No",0,IF('Excel 2019'!AG422="No, pero fui testigo",0,1))</f>
        <v>0</v>
      </c>
      <c r="AI422">
        <f>IF('Excel 2019'!AH422="No",0,IF('Excel 2019'!AH422="No, pero fui testigo",0,1))</f>
        <v>0</v>
      </c>
      <c r="AJ422">
        <f>IF('Excel 2019'!AI422="No",0,IF('Excel 2019'!AI422="No, pero fui testigo",0,1))</f>
        <v>1</v>
      </c>
      <c r="AK422">
        <f>IF('Excel 2019'!AJ422="No",0,IF('Excel 2019'!AJ422="No, pero fui testigo",0,1))</f>
        <v>0</v>
      </c>
      <c r="AL422">
        <f>IF('Excel 2019'!AK422="No",0,IF('Excel 2019'!AK422="No, pero fui testigo",0,1))</f>
        <v>1</v>
      </c>
      <c r="AM422">
        <f>IF('Excel 2019'!AL422="No",0,IF('Excel 2019'!AL422="No, pero fui testigo",0,1))</f>
        <v>0</v>
      </c>
      <c r="AN422">
        <f>IF('Excel 2019'!AM422="No",0,IF('Excel 2019'!AM422="No, pero fui testigo",0,1))</f>
        <v>1</v>
      </c>
      <c r="AO422">
        <f t="shared" si="12"/>
        <v>1</v>
      </c>
      <c r="AP422">
        <f t="shared" si="13"/>
        <v>1</v>
      </c>
    </row>
    <row r="423" spans="1:42" x14ac:dyDescent="0.35">
      <c r="A423" s="2">
        <v>49</v>
      </c>
      <c r="B423" s="2" t="s">
        <v>16</v>
      </c>
      <c r="C423" s="2" t="s">
        <v>21</v>
      </c>
      <c r="D423" s="2" t="s">
        <v>25</v>
      </c>
      <c r="E423" s="2" t="s">
        <v>32</v>
      </c>
      <c r="F423" s="2" t="s">
        <v>30</v>
      </c>
      <c r="H423">
        <f>IF('Excel 2019'!G423="No",0,1)</f>
        <v>1</v>
      </c>
      <c r="I423">
        <f>IF('Excel 2019'!H423="No",0,1)</f>
        <v>0</v>
      </c>
      <c r="J423">
        <f>IF('Excel 2019'!I423="No",0,1)</f>
        <v>0</v>
      </c>
      <c r="K423">
        <f>IF('Excel 2019'!J423="No",0,1)</f>
        <v>1</v>
      </c>
      <c r="L423">
        <f>IF('Excel 2019'!K423="No",0,1)</f>
        <v>0</v>
      </c>
      <c r="M423">
        <f>IF('Excel 2019'!L423="No",0,1)</f>
        <v>0</v>
      </c>
      <c r="N423">
        <f>IF('Excel 2019'!M423="No",0,1)</f>
        <v>0</v>
      </c>
      <c r="O423">
        <f>IF('Excel 2019'!N423="No",0,1)</f>
        <v>0</v>
      </c>
      <c r="P423">
        <f>IF('Excel 2019'!O423="No",0,1)</f>
        <v>0</v>
      </c>
      <c r="Q423">
        <f>IF('Excel 2019'!P423="No",0,1)</f>
        <v>1</v>
      </c>
      <c r="R423">
        <f>IF('Excel 2019'!Q423="No",0,1)</f>
        <v>1</v>
      </c>
      <c r="S423">
        <f>IF('Excel 2019'!R423="No",0,IF('Excel 2019'!R423="No, pero fui testigo",0,1))</f>
        <v>1</v>
      </c>
      <c r="T423">
        <f>IF('Excel 2019'!S423="No",0,IF('Excel 2019'!S423="No, pero fui testigo",0,1))</f>
        <v>0</v>
      </c>
      <c r="U423">
        <f>IF('Excel 2019'!T423="No",0,IF('Excel 2019'!T423="No, pero fui testigo",0,1))</f>
        <v>0</v>
      </c>
      <c r="V423">
        <f>IF('Excel 2019'!U423="No",0,IF('Excel 2019'!U423="No, pero fui testigo",0,1))</f>
        <v>0</v>
      </c>
      <c r="W423">
        <f>IF('Excel 2019'!V423="No",0,IF('Excel 2019'!V423="No, pero fui testigo",0,1))</f>
        <v>0</v>
      </c>
      <c r="X423">
        <f>IF('Excel 2019'!W423="No",0,IF('Excel 2019'!W423="No, pero fui testigo",0,1))</f>
        <v>0</v>
      </c>
      <c r="Y423">
        <f>IF('Excel 2019'!X423="No",0,IF('Excel 2019'!X423="No, pero fui testigo",0,1))</f>
        <v>0</v>
      </c>
      <c r="Z423">
        <f>IF('Excel 2019'!Y423="No",0,IF('Excel 2019'!Y423="No, pero fui testigo",0,1))</f>
        <v>0</v>
      </c>
      <c r="AA423">
        <f>IF('Excel 2019'!Z423="No",0,IF('Excel 2019'!Z423="No, pero fui testigo",0,1))</f>
        <v>1</v>
      </c>
      <c r="AB423">
        <f>IF('Excel 2019'!AA423="No",0,IF('Excel 2019'!AA423="No, pero fui testigo",0,1))</f>
        <v>1</v>
      </c>
      <c r="AC423">
        <f>IF('Excel 2019'!AB423="No",0,IF('Excel 2019'!AB423="No, pero fui testigo",0,1))</f>
        <v>0</v>
      </c>
      <c r="AD423">
        <f>IF('Excel 2019'!AC423="No",0,IF('Excel 2019'!AC423="No, pero fui testigo",0,1))</f>
        <v>1</v>
      </c>
      <c r="AE423">
        <f>IF('Excel 2019'!AD423="No",0,IF('Excel 2019'!AD423="No, pero fui testigo",0,1))</f>
        <v>1</v>
      </c>
      <c r="AF423">
        <f>IF('Excel 2019'!AE423="No",0,IF('Excel 2019'!AE423="No, pero fui testigo",0,1))</f>
        <v>0</v>
      </c>
      <c r="AG423">
        <f>IF('Excel 2019'!AF423="No",0,IF('Excel 2019'!AF423="No, pero fui testigo",0,1))</f>
        <v>0</v>
      </c>
      <c r="AH423">
        <f>IF('Excel 2019'!AG423="No",0,IF('Excel 2019'!AG423="No, pero fui testigo",0,1))</f>
        <v>0</v>
      </c>
      <c r="AI423">
        <f>IF('Excel 2019'!AH423="No",0,IF('Excel 2019'!AH423="No, pero fui testigo",0,1))</f>
        <v>0</v>
      </c>
      <c r="AJ423">
        <f>IF('Excel 2019'!AI423="No",0,IF('Excel 2019'!AI423="No, pero fui testigo",0,1))</f>
        <v>0</v>
      </c>
      <c r="AK423">
        <f>IF('Excel 2019'!AJ423="No",0,IF('Excel 2019'!AJ423="No, pero fui testigo",0,1))</f>
        <v>1</v>
      </c>
      <c r="AL423">
        <f>IF('Excel 2019'!AK423="No",0,IF('Excel 2019'!AK423="No, pero fui testigo",0,1))</f>
        <v>0</v>
      </c>
      <c r="AM423">
        <f>IF('Excel 2019'!AL423="No",0,IF('Excel 2019'!AL423="No, pero fui testigo",0,1))</f>
        <v>0</v>
      </c>
      <c r="AN423">
        <f>IF('Excel 2019'!AM423="No",0,IF('Excel 2019'!AM423="No, pero fui testigo",0,1))</f>
        <v>0</v>
      </c>
      <c r="AO423">
        <f t="shared" si="12"/>
        <v>1</v>
      </c>
      <c r="AP423">
        <f t="shared" si="13"/>
        <v>1</v>
      </c>
    </row>
    <row r="424" spans="1:42" x14ac:dyDescent="0.35">
      <c r="A424" s="2">
        <v>44</v>
      </c>
      <c r="B424" s="2" t="s">
        <v>29</v>
      </c>
      <c r="C424" s="2" t="s">
        <v>17</v>
      </c>
      <c r="D424" s="2" t="s">
        <v>25</v>
      </c>
      <c r="E424" s="2" t="s">
        <v>19</v>
      </c>
      <c r="F424" s="2" t="s">
        <v>33</v>
      </c>
      <c r="H424">
        <f>IF('Excel 2019'!G424="No",0,1)</f>
        <v>0</v>
      </c>
      <c r="I424">
        <f>IF('Excel 2019'!H424="No",0,1)</f>
        <v>0</v>
      </c>
      <c r="J424">
        <f>IF('Excel 2019'!I424="No",0,1)</f>
        <v>0</v>
      </c>
      <c r="K424">
        <f>IF('Excel 2019'!J424="No",0,1)</f>
        <v>0</v>
      </c>
      <c r="L424">
        <f>IF('Excel 2019'!K424="No",0,1)</f>
        <v>0</v>
      </c>
      <c r="M424">
        <f>IF('Excel 2019'!L424="No",0,1)</f>
        <v>0</v>
      </c>
      <c r="N424">
        <f>IF('Excel 2019'!M424="No",0,1)</f>
        <v>0</v>
      </c>
      <c r="O424">
        <f>IF('Excel 2019'!N424="No",0,1)</f>
        <v>0</v>
      </c>
      <c r="P424">
        <f>IF('Excel 2019'!O424="No",0,1)</f>
        <v>0</v>
      </c>
      <c r="Q424">
        <f>IF('Excel 2019'!P424="No",0,1)</f>
        <v>0</v>
      </c>
      <c r="R424">
        <f>IF('Excel 2019'!Q424="No",0,1)</f>
        <v>0</v>
      </c>
      <c r="S424">
        <f>IF('Excel 2019'!R424="No",0,IF('Excel 2019'!R424="No, pero fui testigo",0,1))</f>
        <v>0</v>
      </c>
      <c r="T424">
        <f>IF('Excel 2019'!S424="No",0,IF('Excel 2019'!S424="No, pero fui testigo",0,1))</f>
        <v>0</v>
      </c>
      <c r="U424">
        <f>IF('Excel 2019'!T424="No",0,IF('Excel 2019'!T424="No, pero fui testigo",0,1))</f>
        <v>0</v>
      </c>
      <c r="V424">
        <f>IF('Excel 2019'!U424="No",0,IF('Excel 2019'!U424="No, pero fui testigo",0,1))</f>
        <v>0</v>
      </c>
      <c r="W424">
        <f>IF('Excel 2019'!V424="No",0,IF('Excel 2019'!V424="No, pero fui testigo",0,1))</f>
        <v>0</v>
      </c>
      <c r="X424">
        <f>IF('Excel 2019'!W424="No",0,IF('Excel 2019'!W424="No, pero fui testigo",0,1))</f>
        <v>0</v>
      </c>
      <c r="Y424">
        <f>IF('Excel 2019'!X424="No",0,IF('Excel 2019'!X424="No, pero fui testigo",0,1))</f>
        <v>0</v>
      </c>
      <c r="Z424">
        <f>IF('Excel 2019'!Y424="No",0,IF('Excel 2019'!Y424="No, pero fui testigo",0,1))</f>
        <v>0</v>
      </c>
      <c r="AA424">
        <f>IF('Excel 2019'!Z424="No",0,IF('Excel 2019'!Z424="No, pero fui testigo",0,1))</f>
        <v>0</v>
      </c>
      <c r="AB424">
        <f>IF('Excel 2019'!AA424="No",0,IF('Excel 2019'!AA424="No, pero fui testigo",0,1))</f>
        <v>0</v>
      </c>
      <c r="AC424">
        <f>IF('Excel 2019'!AB424="No",0,IF('Excel 2019'!AB424="No, pero fui testigo",0,1))</f>
        <v>0</v>
      </c>
      <c r="AD424">
        <f>IF('Excel 2019'!AC424="No",0,IF('Excel 2019'!AC424="No, pero fui testigo",0,1))</f>
        <v>0</v>
      </c>
      <c r="AE424">
        <f>IF('Excel 2019'!AD424="No",0,IF('Excel 2019'!AD424="No, pero fui testigo",0,1))</f>
        <v>0</v>
      </c>
      <c r="AF424">
        <f>IF('Excel 2019'!AE424="No",0,IF('Excel 2019'!AE424="No, pero fui testigo",0,1))</f>
        <v>0</v>
      </c>
      <c r="AG424">
        <f>IF('Excel 2019'!AF424="No",0,IF('Excel 2019'!AF424="No, pero fui testigo",0,1))</f>
        <v>1</v>
      </c>
      <c r="AH424">
        <f>IF('Excel 2019'!AG424="No",0,IF('Excel 2019'!AG424="No, pero fui testigo",0,1))</f>
        <v>0</v>
      </c>
      <c r="AI424">
        <f>IF('Excel 2019'!AH424="No",0,IF('Excel 2019'!AH424="No, pero fui testigo",0,1))</f>
        <v>1</v>
      </c>
      <c r="AJ424">
        <f>IF('Excel 2019'!AI424="No",0,IF('Excel 2019'!AI424="No, pero fui testigo",0,1))</f>
        <v>0</v>
      </c>
      <c r="AK424">
        <f>IF('Excel 2019'!AJ424="No",0,IF('Excel 2019'!AJ424="No, pero fui testigo",0,1))</f>
        <v>0</v>
      </c>
      <c r="AL424">
        <f>IF('Excel 2019'!AK424="No",0,IF('Excel 2019'!AK424="No, pero fui testigo",0,1))</f>
        <v>0</v>
      </c>
      <c r="AM424">
        <f>IF('Excel 2019'!AL424="No",0,IF('Excel 2019'!AL424="No, pero fui testigo",0,1))</f>
        <v>0</v>
      </c>
      <c r="AN424">
        <f>IF('Excel 2019'!AM424="No",0,IF('Excel 2019'!AM424="No, pero fui testigo",0,1))</f>
        <v>0</v>
      </c>
      <c r="AO424">
        <f t="shared" si="12"/>
        <v>0</v>
      </c>
      <c r="AP424">
        <f t="shared" si="13"/>
        <v>1</v>
      </c>
    </row>
    <row r="425" spans="1:42" x14ac:dyDescent="0.35">
      <c r="A425" s="2">
        <v>36</v>
      </c>
      <c r="B425" s="2" t="s">
        <v>16</v>
      </c>
      <c r="C425" s="2" t="s">
        <v>17</v>
      </c>
      <c r="D425" s="2" t="s">
        <v>35</v>
      </c>
      <c r="E425" s="2" t="s">
        <v>19</v>
      </c>
      <c r="F425" s="2" t="s">
        <v>26</v>
      </c>
      <c r="H425">
        <f>IF('Excel 2019'!G425="No",0,1)</f>
        <v>1</v>
      </c>
      <c r="I425">
        <f>IF('Excel 2019'!H425="No",0,1)</f>
        <v>0</v>
      </c>
      <c r="J425">
        <f>IF('Excel 2019'!I425="No",0,1)</f>
        <v>0</v>
      </c>
      <c r="K425">
        <f>IF('Excel 2019'!J425="No",0,1)</f>
        <v>0</v>
      </c>
      <c r="L425">
        <f>IF('Excel 2019'!K425="No",0,1)</f>
        <v>0</v>
      </c>
      <c r="M425">
        <f>IF('Excel 2019'!L425="No",0,1)</f>
        <v>0</v>
      </c>
      <c r="N425">
        <f>IF('Excel 2019'!M425="No",0,1)</f>
        <v>0</v>
      </c>
      <c r="O425">
        <f>IF('Excel 2019'!N425="No",0,1)</f>
        <v>0</v>
      </c>
      <c r="P425">
        <f>IF('Excel 2019'!O425="No",0,1)</f>
        <v>0</v>
      </c>
      <c r="Q425">
        <f>IF('Excel 2019'!P425="No",0,1)</f>
        <v>0</v>
      </c>
      <c r="R425">
        <f>IF('Excel 2019'!Q425="No",0,1)</f>
        <v>0</v>
      </c>
      <c r="S425">
        <f>IF('Excel 2019'!R425="No",0,IF('Excel 2019'!R425="No, pero fui testigo",0,1))</f>
        <v>1</v>
      </c>
      <c r="T425">
        <f>IF('Excel 2019'!S425="No",0,IF('Excel 2019'!S425="No, pero fui testigo",0,1))</f>
        <v>0</v>
      </c>
      <c r="U425">
        <f>IF('Excel 2019'!T425="No",0,IF('Excel 2019'!T425="No, pero fui testigo",0,1))</f>
        <v>1</v>
      </c>
      <c r="V425">
        <f>IF('Excel 2019'!U425="No",0,IF('Excel 2019'!U425="No, pero fui testigo",0,1))</f>
        <v>0</v>
      </c>
      <c r="W425">
        <f>IF('Excel 2019'!V425="No",0,IF('Excel 2019'!V425="No, pero fui testigo",0,1))</f>
        <v>0</v>
      </c>
      <c r="X425">
        <f>IF('Excel 2019'!W425="No",0,IF('Excel 2019'!W425="No, pero fui testigo",0,1))</f>
        <v>1</v>
      </c>
      <c r="Y425">
        <f>IF('Excel 2019'!X425="No",0,IF('Excel 2019'!X425="No, pero fui testigo",0,1))</f>
        <v>0</v>
      </c>
      <c r="Z425">
        <f>IF('Excel 2019'!Y425="No",0,IF('Excel 2019'!Y425="No, pero fui testigo",0,1))</f>
        <v>1</v>
      </c>
      <c r="AA425">
        <f>IF('Excel 2019'!Z425="No",0,IF('Excel 2019'!Z425="No, pero fui testigo",0,1))</f>
        <v>0</v>
      </c>
      <c r="AB425">
        <f>IF('Excel 2019'!AA425="No",0,IF('Excel 2019'!AA425="No, pero fui testigo",0,1))</f>
        <v>0</v>
      </c>
      <c r="AC425">
        <f>IF('Excel 2019'!AB425="No",0,IF('Excel 2019'!AB425="No, pero fui testigo",0,1))</f>
        <v>0</v>
      </c>
      <c r="AD425">
        <f>IF('Excel 2019'!AC425="No",0,IF('Excel 2019'!AC425="No, pero fui testigo",0,1))</f>
        <v>1</v>
      </c>
      <c r="AE425">
        <f>IF('Excel 2019'!AD425="No",0,IF('Excel 2019'!AD425="No, pero fui testigo",0,1))</f>
        <v>1</v>
      </c>
      <c r="AF425">
        <f>IF('Excel 2019'!AE425="No",0,IF('Excel 2019'!AE425="No, pero fui testigo",0,1))</f>
        <v>0</v>
      </c>
      <c r="AG425">
        <f>IF('Excel 2019'!AF425="No",0,IF('Excel 2019'!AF425="No, pero fui testigo",0,1))</f>
        <v>0</v>
      </c>
      <c r="AH425">
        <f>IF('Excel 2019'!AG425="No",0,IF('Excel 2019'!AG425="No, pero fui testigo",0,1))</f>
        <v>0</v>
      </c>
      <c r="AI425">
        <f>IF('Excel 2019'!AH425="No",0,IF('Excel 2019'!AH425="No, pero fui testigo",0,1))</f>
        <v>0</v>
      </c>
      <c r="AJ425">
        <f>IF('Excel 2019'!AI425="No",0,IF('Excel 2019'!AI425="No, pero fui testigo",0,1))</f>
        <v>0</v>
      </c>
      <c r="AK425">
        <f>IF('Excel 2019'!AJ425="No",0,IF('Excel 2019'!AJ425="No, pero fui testigo",0,1))</f>
        <v>0</v>
      </c>
      <c r="AL425">
        <f>IF('Excel 2019'!AK425="No",0,IF('Excel 2019'!AK425="No, pero fui testigo",0,1))</f>
        <v>0</v>
      </c>
      <c r="AM425">
        <f>IF('Excel 2019'!AL425="No",0,IF('Excel 2019'!AL425="No, pero fui testigo",0,1))</f>
        <v>1</v>
      </c>
      <c r="AN425">
        <f>IF('Excel 2019'!AM425="No",0,IF('Excel 2019'!AM425="No, pero fui testigo",0,1))</f>
        <v>0</v>
      </c>
      <c r="AO425">
        <f t="shared" si="12"/>
        <v>1</v>
      </c>
      <c r="AP425">
        <f t="shared" si="13"/>
        <v>1</v>
      </c>
    </row>
    <row r="426" spans="1:42" x14ac:dyDescent="0.35">
      <c r="A426" s="2">
        <v>46</v>
      </c>
      <c r="B426" s="2" t="s">
        <v>29</v>
      </c>
      <c r="C426" s="2" t="s">
        <v>17</v>
      </c>
      <c r="D426" s="2" t="s">
        <v>35</v>
      </c>
      <c r="E426" s="2" t="s">
        <v>19</v>
      </c>
      <c r="F426" s="2" t="s">
        <v>20</v>
      </c>
      <c r="H426">
        <f>IF('Excel 2019'!G426="No",0,1)</f>
        <v>0</v>
      </c>
      <c r="I426">
        <f>IF('Excel 2019'!H426="No",0,1)</f>
        <v>0</v>
      </c>
      <c r="J426">
        <f>IF('Excel 2019'!I426="No",0,1)</f>
        <v>0</v>
      </c>
      <c r="K426">
        <f>IF('Excel 2019'!J426="No",0,1)</f>
        <v>0</v>
      </c>
      <c r="L426">
        <f>IF('Excel 2019'!K426="No",0,1)</f>
        <v>0</v>
      </c>
      <c r="M426">
        <f>IF('Excel 2019'!L426="No",0,1)</f>
        <v>0</v>
      </c>
      <c r="N426">
        <f>IF('Excel 2019'!M426="No",0,1)</f>
        <v>0</v>
      </c>
      <c r="O426">
        <f>IF('Excel 2019'!N426="No",0,1)</f>
        <v>0</v>
      </c>
      <c r="P426">
        <f>IF('Excel 2019'!O426="No",0,1)</f>
        <v>0</v>
      </c>
      <c r="Q426">
        <f>IF('Excel 2019'!P426="No",0,1)</f>
        <v>0</v>
      </c>
      <c r="R426">
        <f>IF('Excel 2019'!Q426="No",0,1)</f>
        <v>0</v>
      </c>
      <c r="S426">
        <f>IF('Excel 2019'!R426="No",0,IF('Excel 2019'!R426="No, pero fui testigo",0,1))</f>
        <v>0</v>
      </c>
      <c r="T426">
        <f>IF('Excel 2019'!S426="No",0,IF('Excel 2019'!S426="No, pero fui testigo",0,1))</f>
        <v>0</v>
      </c>
      <c r="U426">
        <f>IF('Excel 2019'!T426="No",0,IF('Excel 2019'!T426="No, pero fui testigo",0,1))</f>
        <v>0</v>
      </c>
      <c r="V426">
        <f>IF('Excel 2019'!U426="No",0,IF('Excel 2019'!U426="No, pero fui testigo",0,1))</f>
        <v>0</v>
      </c>
      <c r="W426">
        <f>IF('Excel 2019'!V426="No",0,IF('Excel 2019'!V426="No, pero fui testigo",0,1))</f>
        <v>0</v>
      </c>
      <c r="X426">
        <f>IF('Excel 2019'!W426="No",0,IF('Excel 2019'!W426="No, pero fui testigo",0,1))</f>
        <v>0</v>
      </c>
      <c r="Y426">
        <f>IF('Excel 2019'!X426="No",0,IF('Excel 2019'!X426="No, pero fui testigo",0,1))</f>
        <v>0</v>
      </c>
      <c r="Z426">
        <f>IF('Excel 2019'!Y426="No",0,IF('Excel 2019'!Y426="No, pero fui testigo",0,1))</f>
        <v>0</v>
      </c>
      <c r="AA426">
        <f>IF('Excel 2019'!Z426="No",0,IF('Excel 2019'!Z426="No, pero fui testigo",0,1))</f>
        <v>0</v>
      </c>
      <c r="AB426">
        <f>IF('Excel 2019'!AA426="No",0,IF('Excel 2019'!AA426="No, pero fui testigo",0,1))</f>
        <v>0</v>
      </c>
      <c r="AC426">
        <f>IF('Excel 2019'!AB426="No",0,IF('Excel 2019'!AB426="No, pero fui testigo",0,1))</f>
        <v>0</v>
      </c>
      <c r="AD426">
        <f>IF('Excel 2019'!AC426="No",0,IF('Excel 2019'!AC426="No, pero fui testigo",0,1))</f>
        <v>0</v>
      </c>
      <c r="AE426">
        <f>IF('Excel 2019'!AD426="No",0,IF('Excel 2019'!AD426="No, pero fui testigo",0,1))</f>
        <v>0</v>
      </c>
      <c r="AF426">
        <f>IF('Excel 2019'!AE426="No",0,IF('Excel 2019'!AE426="No, pero fui testigo",0,1))</f>
        <v>0</v>
      </c>
      <c r="AG426">
        <f>IF('Excel 2019'!AF426="No",0,IF('Excel 2019'!AF426="No, pero fui testigo",0,1))</f>
        <v>0</v>
      </c>
      <c r="AH426">
        <f>IF('Excel 2019'!AG426="No",0,IF('Excel 2019'!AG426="No, pero fui testigo",0,1))</f>
        <v>0</v>
      </c>
      <c r="AI426">
        <f>IF('Excel 2019'!AH426="No",0,IF('Excel 2019'!AH426="No, pero fui testigo",0,1))</f>
        <v>0</v>
      </c>
      <c r="AJ426">
        <f>IF('Excel 2019'!AI426="No",0,IF('Excel 2019'!AI426="No, pero fui testigo",0,1))</f>
        <v>0</v>
      </c>
      <c r="AK426">
        <f>IF('Excel 2019'!AJ426="No",0,IF('Excel 2019'!AJ426="No, pero fui testigo",0,1))</f>
        <v>0</v>
      </c>
      <c r="AL426">
        <f>IF('Excel 2019'!AK426="No",0,IF('Excel 2019'!AK426="No, pero fui testigo",0,1))</f>
        <v>0</v>
      </c>
      <c r="AM426">
        <f>IF('Excel 2019'!AL426="No",0,IF('Excel 2019'!AL426="No, pero fui testigo",0,1))</f>
        <v>0</v>
      </c>
      <c r="AN426">
        <f>IF('Excel 2019'!AM426="No",0,IF('Excel 2019'!AM426="No, pero fui testigo",0,1))</f>
        <v>0</v>
      </c>
      <c r="AO426">
        <f t="shared" si="12"/>
        <v>0</v>
      </c>
      <c r="AP426">
        <f t="shared" si="13"/>
        <v>0</v>
      </c>
    </row>
    <row r="427" spans="1:42" x14ac:dyDescent="0.35">
      <c r="A427" s="2">
        <v>28</v>
      </c>
      <c r="B427" s="2" t="s">
        <v>29</v>
      </c>
      <c r="C427" s="2" t="s">
        <v>21</v>
      </c>
      <c r="D427" s="2" t="s">
        <v>35</v>
      </c>
      <c r="E427" s="2" t="s">
        <v>19</v>
      </c>
      <c r="F427" s="2" t="s">
        <v>33</v>
      </c>
      <c r="H427">
        <f>IF('Excel 2019'!G427="No",0,1)</f>
        <v>1</v>
      </c>
      <c r="I427">
        <f>IF('Excel 2019'!H427="No",0,1)</f>
        <v>0</v>
      </c>
      <c r="J427">
        <f>IF('Excel 2019'!I427="No",0,1)</f>
        <v>0</v>
      </c>
      <c r="K427">
        <f>IF('Excel 2019'!J427="No",0,1)</f>
        <v>0</v>
      </c>
      <c r="L427">
        <f>IF('Excel 2019'!K427="No",0,1)</f>
        <v>0</v>
      </c>
      <c r="M427">
        <f>IF('Excel 2019'!L427="No",0,1)</f>
        <v>0</v>
      </c>
      <c r="N427">
        <f>IF('Excel 2019'!M427="No",0,1)</f>
        <v>0</v>
      </c>
      <c r="O427">
        <f>IF('Excel 2019'!N427="No",0,1)</f>
        <v>0</v>
      </c>
      <c r="P427">
        <f>IF('Excel 2019'!O427="No",0,1)</f>
        <v>0</v>
      </c>
      <c r="Q427">
        <f>IF('Excel 2019'!P427="No",0,1)</f>
        <v>0</v>
      </c>
      <c r="R427">
        <f>IF('Excel 2019'!Q427="No",0,1)</f>
        <v>1</v>
      </c>
      <c r="S427">
        <f>IF('Excel 2019'!R427="No",0,IF('Excel 2019'!R427="No, pero fui testigo",0,1))</f>
        <v>1</v>
      </c>
      <c r="T427">
        <f>IF('Excel 2019'!S427="No",0,IF('Excel 2019'!S427="No, pero fui testigo",0,1))</f>
        <v>0</v>
      </c>
      <c r="U427">
        <f>IF('Excel 2019'!T427="No",0,IF('Excel 2019'!T427="No, pero fui testigo",0,1))</f>
        <v>1</v>
      </c>
      <c r="V427">
        <f>IF('Excel 2019'!U427="No",0,IF('Excel 2019'!U427="No, pero fui testigo",0,1))</f>
        <v>0</v>
      </c>
      <c r="W427">
        <f>IF('Excel 2019'!V427="No",0,IF('Excel 2019'!V427="No, pero fui testigo",0,1))</f>
        <v>1</v>
      </c>
      <c r="X427">
        <f>IF('Excel 2019'!W427="No",0,IF('Excel 2019'!W427="No, pero fui testigo",0,1))</f>
        <v>0</v>
      </c>
      <c r="Y427">
        <f>IF('Excel 2019'!X427="No",0,IF('Excel 2019'!X427="No, pero fui testigo",0,1))</f>
        <v>0</v>
      </c>
      <c r="Z427">
        <f>IF('Excel 2019'!Y427="No",0,IF('Excel 2019'!Y427="No, pero fui testigo",0,1))</f>
        <v>0</v>
      </c>
      <c r="AA427">
        <f>IF('Excel 2019'!Z427="No",0,IF('Excel 2019'!Z427="No, pero fui testigo",0,1))</f>
        <v>0</v>
      </c>
      <c r="AB427">
        <f>IF('Excel 2019'!AA427="No",0,IF('Excel 2019'!AA427="No, pero fui testigo",0,1))</f>
        <v>0</v>
      </c>
      <c r="AC427">
        <f>IF('Excel 2019'!AB427="No",0,IF('Excel 2019'!AB427="No, pero fui testigo",0,1))</f>
        <v>0</v>
      </c>
      <c r="AD427">
        <f>IF('Excel 2019'!AC427="No",0,IF('Excel 2019'!AC427="No, pero fui testigo",0,1))</f>
        <v>1</v>
      </c>
      <c r="AE427">
        <f>IF('Excel 2019'!AD427="No",0,IF('Excel 2019'!AD427="No, pero fui testigo",0,1))</f>
        <v>1</v>
      </c>
      <c r="AF427">
        <f>IF('Excel 2019'!AE427="No",0,IF('Excel 2019'!AE427="No, pero fui testigo",0,1))</f>
        <v>0</v>
      </c>
      <c r="AG427">
        <f>IF('Excel 2019'!AF427="No",0,IF('Excel 2019'!AF427="No, pero fui testigo",0,1))</f>
        <v>0</v>
      </c>
      <c r="AH427">
        <f>IF('Excel 2019'!AG427="No",0,IF('Excel 2019'!AG427="No, pero fui testigo",0,1))</f>
        <v>1</v>
      </c>
      <c r="AI427">
        <f>IF('Excel 2019'!AH427="No",0,IF('Excel 2019'!AH427="No, pero fui testigo",0,1))</f>
        <v>0</v>
      </c>
      <c r="AJ427">
        <f>IF('Excel 2019'!AI427="No",0,IF('Excel 2019'!AI427="No, pero fui testigo",0,1))</f>
        <v>0</v>
      </c>
      <c r="AK427">
        <f>IF('Excel 2019'!AJ427="No",0,IF('Excel 2019'!AJ427="No, pero fui testigo",0,1))</f>
        <v>0</v>
      </c>
      <c r="AL427">
        <f>IF('Excel 2019'!AK427="No",0,IF('Excel 2019'!AK427="No, pero fui testigo",0,1))</f>
        <v>0</v>
      </c>
      <c r="AM427">
        <f>IF('Excel 2019'!AL427="No",0,IF('Excel 2019'!AL427="No, pero fui testigo",0,1))</f>
        <v>0</v>
      </c>
      <c r="AN427">
        <f>IF('Excel 2019'!AM427="No",0,IF('Excel 2019'!AM427="No, pero fui testigo",0,1))</f>
        <v>0</v>
      </c>
      <c r="AO427">
        <f t="shared" si="12"/>
        <v>1</v>
      </c>
      <c r="AP427">
        <f t="shared" si="13"/>
        <v>1</v>
      </c>
    </row>
    <row r="428" spans="1:42" x14ac:dyDescent="0.35">
      <c r="A428" s="2">
        <v>25</v>
      </c>
      <c r="B428" s="2" t="s">
        <v>16</v>
      </c>
      <c r="C428" s="2" t="s">
        <v>21</v>
      </c>
      <c r="D428" s="2" t="s">
        <v>89</v>
      </c>
      <c r="E428" s="2" t="s">
        <v>19</v>
      </c>
      <c r="F428" s="2" t="s">
        <v>31</v>
      </c>
      <c r="H428">
        <f>IF('Excel 2019'!G428="No",0,1)</f>
        <v>1</v>
      </c>
      <c r="I428">
        <f>IF('Excel 2019'!H428="No",0,1)</f>
        <v>1</v>
      </c>
      <c r="J428">
        <f>IF('Excel 2019'!I428="No",0,1)</f>
        <v>0</v>
      </c>
      <c r="K428">
        <f>IF('Excel 2019'!J428="No",0,1)</f>
        <v>0</v>
      </c>
      <c r="L428">
        <f>IF('Excel 2019'!K428="No",0,1)</f>
        <v>0</v>
      </c>
      <c r="M428">
        <f>IF('Excel 2019'!L428="No",0,1)</f>
        <v>0</v>
      </c>
      <c r="N428">
        <f>IF('Excel 2019'!M428="No",0,1)</f>
        <v>0</v>
      </c>
      <c r="O428">
        <f>IF('Excel 2019'!N428="No",0,1)</f>
        <v>0</v>
      </c>
      <c r="P428">
        <f>IF('Excel 2019'!O428="No",0,1)</f>
        <v>0</v>
      </c>
      <c r="Q428">
        <f>IF('Excel 2019'!P428="No",0,1)</f>
        <v>1</v>
      </c>
      <c r="R428">
        <f>IF('Excel 2019'!Q428="No",0,1)</f>
        <v>1</v>
      </c>
      <c r="S428">
        <f>IF('Excel 2019'!R428="No",0,IF('Excel 2019'!R428="No, pero fui testigo",0,1))</f>
        <v>1</v>
      </c>
      <c r="T428">
        <f>IF('Excel 2019'!S428="No",0,IF('Excel 2019'!S428="No, pero fui testigo",0,1))</f>
        <v>0</v>
      </c>
      <c r="U428">
        <f>IF('Excel 2019'!T428="No",0,IF('Excel 2019'!T428="No, pero fui testigo",0,1))</f>
        <v>0</v>
      </c>
      <c r="V428">
        <f>IF('Excel 2019'!U428="No",0,IF('Excel 2019'!U428="No, pero fui testigo",0,1))</f>
        <v>0</v>
      </c>
      <c r="W428">
        <f>IF('Excel 2019'!V428="No",0,IF('Excel 2019'!V428="No, pero fui testigo",0,1))</f>
        <v>0</v>
      </c>
      <c r="X428">
        <f>IF('Excel 2019'!W428="No",0,IF('Excel 2019'!W428="No, pero fui testigo",0,1))</f>
        <v>0</v>
      </c>
      <c r="Y428">
        <f>IF('Excel 2019'!X428="No",0,IF('Excel 2019'!X428="No, pero fui testigo",0,1))</f>
        <v>0</v>
      </c>
      <c r="Z428">
        <f>IF('Excel 2019'!Y428="No",0,IF('Excel 2019'!Y428="No, pero fui testigo",0,1))</f>
        <v>0</v>
      </c>
      <c r="AA428">
        <f>IF('Excel 2019'!Z428="No",0,IF('Excel 2019'!Z428="No, pero fui testigo",0,1))</f>
        <v>0</v>
      </c>
      <c r="AB428">
        <f>IF('Excel 2019'!AA428="No",0,IF('Excel 2019'!AA428="No, pero fui testigo",0,1))</f>
        <v>0</v>
      </c>
      <c r="AC428">
        <f>IF('Excel 2019'!AB428="No",0,IF('Excel 2019'!AB428="No, pero fui testigo",0,1))</f>
        <v>0</v>
      </c>
      <c r="AD428">
        <f>IF('Excel 2019'!AC428="No",0,IF('Excel 2019'!AC428="No, pero fui testigo",0,1))</f>
        <v>0</v>
      </c>
      <c r="AE428">
        <f>IF('Excel 2019'!AD428="No",0,IF('Excel 2019'!AD428="No, pero fui testigo",0,1))</f>
        <v>1</v>
      </c>
      <c r="AF428">
        <f>IF('Excel 2019'!AE428="No",0,IF('Excel 2019'!AE428="No, pero fui testigo",0,1))</f>
        <v>0</v>
      </c>
      <c r="AG428">
        <f>IF('Excel 2019'!AF428="No",0,IF('Excel 2019'!AF428="No, pero fui testigo",0,1))</f>
        <v>0</v>
      </c>
      <c r="AH428">
        <f>IF('Excel 2019'!AG428="No",0,IF('Excel 2019'!AG428="No, pero fui testigo",0,1))</f>
        <v>0</v>
      </c>
      <c r="AI428">
        <f>IF('Excel 2019'!AH428="No",0,IF('Excel 2019'!AH428="No, pero fui testigo",0,1))</f>
        <v>1</v>
      </c>
      <c r="AJ428">
        <f>IF('Excel 2019'!AI428="No",0,IF('Excel 2019'!AI428="No, pero fui testigo",0,1))</f>
        <v>0</v>
      </c>
      <c r="AK428">
        <f>IF('Excel 2019'!AJ428="No",0,IF('Excel 2019'!AJ428="No, pero fui testigo",0,1))</f>
        <v>1</v>
      </c>
      <c r="AL428">
        <f>IF('Excel 2019'!AK428="No",0,IF('Excel 2019'!AK428="No, pero fui testigo",0,1))</f>
        <v>1</v>
      </c>
      <c r="AM428">
        <f>IF('Excel 2019'!AL428="No",0,IF('Excel 2019'!AL428="No, pero fui testigo",0,1))</f>
        <v>1</v>
      </c>
      <c r="AN428">
        <f>IF('Excel 2019'!AM428="No",0,IF('Excel 2019'!AM428="No, pero fui testigo",0,1))</f>
        <v>0</v>
      </c>
      <c r="AO428">
        <f t="shared" si="12"/>
        <v>1</v>
      </c>
      <c r="AP428">
        <f t="shared" si="13"/>
        <v>1</v>
      </c>
    </row>
    <row r="429" spans="1:42" x14ac:dyDescent="0.35">
      <c r="A429" s="2">
        <v>32</v>
      </c>
      <c r="B429" s="2" t="s">
        <v>16</v>
      </c>
      <c r="C429" s="2" t="s">
        <v>17</v>
      </c>
      <c r="D429" s="2" t="s">
        <v>25</v>
      </c>
      <c r="E429" s="2" t="s">
        <v>19</v>
      </c>
      <c r="F429" s="2" t="s">
        <v>20</v>
      </c>
      <c r="H429">
        <f>IF('Excel 2019'!G429="No",0,1)</f>
        <v>0</v>
      </c>
      <c r="I429">
        <f>IF('Excel 2019'!H429="No",0,1)</f>
        <v>1</v>
      </c>
      <c r="J429">
        <f>IF('Excel 2019'!I429="No",0,1)</f>
        <v>0</v>
      </c>
      <c r="K429">
        <f>IF('Excel 2019'!J429="No",0,1)</f>
        <v>1</v>
      </c>
      <c r="L429">
        <f>IF('Excel 2019'!K429="No",0,1)</f>
        <v>0</v>
      </c>
      <c r="M429">
        <f>IF('Excel 2019'!L429="No",0,1)</f>
        <v>0</v>
      </c>
      <c r="N429">
        <f>IF('Excel 2019'!M429="No",0,1)</f>
        <v>0</v>
      </c>
      <c r="O429">
        <f>IF('Excel 2019'!N429="No",0,1)</f>
        <v>0</v>
      </c>
      <c r="P429">
        <f>IF('Excel 2019'!O429="No",0,1)</f>
        <v>0</v>
      </c>
      <c r="Q429">
        <f>IF('Excel 2019'!P429="No",0,1)</f>
        <v>0</v>
      </c>
      <c r="R429">
        <f>IF('Excel 2019'!Q429="No",0,1)</f>
        <v>0</v>
      </c>
      <c r="S429">
        <f>IF('Excel 2019'!R429="No",0,IF('Excel 2019'!R429="No, pero fui testigo",0,1))</f>
        <v>0</v>
      </c>
      <c r="T429">
        <f>IF('Excel 2019'!S429="No",0,IF('Excel 2019'!S429="No, pero fui testigo",0,1))</f>
        <v>0</v>
      </c>
      <c r="U429">
        <f>IF('Excel 2019'!T429="No",0,IF('Excel 2019'!T429="No, pero fui testigo",0,1))</f>
        <v>0</v>
      </c>
      <c r="V429">
        <f>IF('Excel 2019'!U429="No",0,IF('Excel 2019'!U429="No, pero fui testigo",0,1))</f>
        <v>0</v>
      </c>
      <c r="W429">
        <f>IF('Excel 2019'!V429="No",0,IF('Excel 2019'!V429="No, pero fui testigo",0,1))</f>
        <v>0</v>
      </c>
      <c r="X429">
        <f>IF('Excel 2019'!W429="No",0,IF('Excel 2019'!W429="No, pero fui testigo",0,1))</f>
        <v>0</v>
      </c>
      <c r="Y429">
        <f>IF('Excel 2019'!X429="No",0,IF('Excel 2019'!X429="No, pero fui testigo",0,1))</f>
        <v>0</v>
      </c>
      <c r="Z429">
        <f>IF('Excel 2019'!Y429="No",0,IF('Excel 2019'!Y429="No, pero fui testigo",0,1))</f>
        <v>0</v>
      </c>
      <c r="AA429">
        <f>IF('Excel 2019'!Z429="No",0,IF('Excel 2019'!Z429="No, pero fui testigo",0,1))</f>
        <v>0</v>
      </c>
      <c r="AB429">
        <f>IF('Excel 2019'!AA429="No",0,IF('Excel 2019'!AA429="No, pero fui testigo",0,1))</f>
        <v>0</v>
      </c>
      <c r="AC429">
        <f>IF('Excel 2019'!AB429="No",0,IF('Excel 2019'!AB429="No, pero fui testigo",0,1))</f>
        <v>0</v>
      </c>
      <c r="AD429">
        <f>IF('Excel 2019'!AC429="No",0,IF('Excel 2019'!AC429="No, pero fui testigo",0,1))</f>
        <v>0</v>
      </c>
      <c r="AE429">
        <f>IF('Excel 2019'!AD429="No",0,IF('Excel 2019'!AD429="No, pero fui testigo",0,1))</f>
        <v>0</v>
      </c>
      <c r="AF429">
        <f>IF('Excel 2019'!AE429="No",0,IF('Excel 2019'!AE429="No, pero fui testigo",0,1))</f>
        <v>0</v>
      </c>
      <c r="AG429">
        <f>IF('Excel 2019'!AF429="No",0,IF('Excel 2019'!AF429="No, pero fui testigo",0,1))</f>
        <v>0</v>
      </c>
      <c r="AH429">
        <f>IF('Excel 2019'!AG429="No",0,IF('Excel 2019'!AG429="No, pero fui testigo",0,1))</f>
        <v>0</v>
      </c>
      <c r="AI429">
        <f>IF('Excel 2019'!AH429="No",0,IF('Excel 2019'!AH429="No, pero fui testigo",0,1))</f>
        <v>0</v>
      </c>
      <c r="AJ429">
        <f>IF('Excel 2019'!AI429="No",0,IF('Excel 2019'!AI429="No, pero fui testigo",0,1))</f>
        <v>0</v>
      </c>
      <c r="AK429">
        <f>IF('Excel 2019'!AJ429="No",0,IF('Excel 2019'!AJ429="No, pero fui testigo",0,1))</f>
        <v>0</v>
      </c>
      <c r="AL429">
        <f>IF('Excel 2019'!AK429="No",0,IF('Excel 2019'!AK429="No, pero fui testigo",0,1))</f>
        <v>0</v>
      </c>
      <c r="AM429">
        <f>IF('Excel 2019'!AL429="No",0,IF('Excel 2019'!AL429="No, pero fui testigo",0,1))</f>
        <v>0</v>
      </c>
      <c r="AN429">
        <f>IF('Excel 2019'!AM429="No",0,IF('Excel 2019'!AM429="No, pero fui testigo",0,1))</f>
        <v>0</v>
      </c>
      <c r="AO429">
        <f t="shared" si="12"/>
        <v>0</v>
      </c>
      <c r="AP429">
        <f t="shared" si="13"/>
        <v>0</v>
      </c>
    </row>
    <row r="430" spans="1:42" x14ac:dyDescent="0.35">
      <c r="A430" s="2">
        <v>51</v>
      </c>
      <c r="B430" s="2" t="s">
        <v>29</v>
      </c>
      <c r="C430" s="2" t="s">
        <v>21</v>
      </c>
      <c r="D430" s="2" t="s">
        <v>25</v>
      </c>
      <c r="E430" s="2" t="s">
        <v>19</v>
      </c>
      <c r="F430" s="2" t="s">
        <v>33</v>
      </c>
      <c r="H430">
        <f>IF('Excel 2019'!G430="No",0,1)</f>
        <v>1</v>
      </c>
      <c r="I430">
        <f>IF('Excel 2019'!H430="No",0,1)</f>
        <v>0</v>
      </c>
      <c r="J430">
        <f>IF('Excel 2019'!I430="No",0,1)</f>
        <v>0</v>
      </c>
      <c r="K430">
        <f>IF('Excel 2019'!J430="No",0,1)</f>
        <v>0</v>
      </c>
      <c r="L430">
        <f>IF('Excel 2019'!K430="No",0,1)</f>
        <v>0</v>
      </c>
      <c r="M430">
        <f>IF('Excel 2019'!L430="No",0,1)</f>
        <v>0</v>
      </c>
      <c r="N430">
        <f>IF('Excel 2019'!M430="No",0,1)</f>
        <v>0</v>
      </c>
      <c r="O430">
        <f>IF('Excel 2019'!N430="No",0,1)</f>
        <v>0</v>
      </c>
      <c r="P430">
        <f>IF('Excel 2019'!O430="No",0,1)</f>
        <v>0</v>
      </c>
      <c r="Q430">
        <f>IF('Excel 2019'!P430="No",0,1)</f>
        <v>1</v>
      </c>
      <c r="R430">
        <f>IF('Excel 2019'!Q430="No",0,1)</f>
        <v>1</v>
      </c>
      <c r="S430">
        <f>IF('Excel 2019'!R430="No",0,IF('Excel 2019'!R430="No, pero fui testigo",0,1))</f>
        <v>1</v>
      </c>
      <c r="T430">
        <f>IF('Excel 2019'!S430="No",0,IF('Excel 2019'!S430="No, pero fui testigo",0,1))</f>
        <v>0</v>
      </c>
      <c r="U430">
        <f>IF('Excel 2019'!T430="No",0,IF('Excel 2019'!T430="No, pero fui testigo",0,1))</f>
        <v>0</v>
      </c>
      <c r="V430">
        <f>IF('Excel 2019'!U430="No",0,IF('Excel 2019'!U430="No, pero fui testigo",0,1))</f>
        <v>0</v>
      </c>
      <c r="W430">
        <f>IF('Excel 2019'!V430="No",0,IF('Excel 2019'!V430="No, pero fui testigo",0,1))</f>
        <v>1</v>
      </c>
      <c r="X430">
        <f>IF('Excel 2019'!W430="No",0,IF('Excel 2019'!W430="No, pero fui testigo",0,1))</f>
        <v>1</v>
      </c>
      <c r="Y430">
        <f>IF('Excel 2019'!X430="No",0,IF('Excel 2019'!X430="No, pero fui testigo",0,1))</f>
        <v>0</v>
      </c>
      <c r="Z430">
        <f>IF('Excel 2019'!Y430="No",0,IF('Excel 2019'!Y430="No, pero fui testigo",0,1))</f>
        <v>1</v>
      </c>
      <c r="AA430">
        <f>IF('Excel 2019'!Z430="No",0,IF('Excel 2019'!Z430="No, pero fui testigo",0,1))</f>
        <v>0</v>
      </c>
      <c r="AB430">
        <f>IF('Excel 2019'!AA430="No",0,IF('Excel 2019'!AA430="No, pero fui testigo",0,1))</f>
        <v>0</v>
      </c>
      <c r="AC430">
        <f>IF('Excel 2019'!AB430="No",0,IF('Excel 2019'!AB430="No, pero fui testigo",0,1))</f>
        <v>0</v>
      </c>
      <c r="AD430">
        <f>IF('Excel 2019'!AC430="No",0,IF('Excel 2019'!AC430="No, pero fui testigo",0,1))</f>
        <v>1</v>
      </c>
      <c r="AE430">
        <f>IF('Excel 2019'!AD430="No",0,IF('Excel 2019'!AD430="No, pero fui testigo",0,1))</f>
        <v>0</v>
      </c>
      <c r="AF430">
        <f>IF('Excel 2019'!AE430="No",0,IF('Excel 2019'!AE430="No, pero fui testigo",0,1))</f>
        <v>0</v>
      </c>
      <c r="AG430">
        <f>IF('Excel 2019'!AF430="No",0,IF('Excel 2019'!AF430="No, pero fui testigo",0,1))</f>
        <v>0</v>
      </c>
      <c r="AH430">
        <f>IF('Excel 2019'!AG430="No",0,IF('Excel 2019'!AG430="No, pero fui testigo",0,1))</f>
        <v>0</v>
      </c>
      <c r="AI430">
        <f>IF('Excel 2019'!AH430="No",0,IF('Excel 2019'!AH430="No, pero fui testigo",0,1))</f>
        <v>0</v>
      </c>
      <c r="AJ430">
        <f>IF('Excel 2019'!AI430="No",0,IF('Excel 2019'!AI430="No, pero fui testigo",0,1))</f>
        <v>0</v>
      </c>
      <c r="AK430">
        <f>IF('Excel 2019'!AJ430="No",0,IF('Excel 2019'!AJ430="No, pero fui testigo",0,1))</f>
        <v>0</v>
      </c>
      <c r="AL430">
        <f>IF('Excel 2019'!AK430="No",0,IF('Excel 2019'!AK430="No, pero fui testigo",0,1))</f>
        <v>0</v>
      </c>
      <c r="AM430">
        <f>IF('Excel 2019'!AL430="No",0,IF('Excel 2019'!AL430="No, pero fui testigo",0,1))</f>
        <v>0</v>
      </c>
      <c r="AN430">
        <f>IF('Excel 2019'!AM430="No",0,IF('Excel 2019'!AM430="No, pero fui testigo",0,1))</f>
        <v>0</v>
      </c>
      <c r="AO430">
        <f t="shared" si="12"/>
        <v>1</v>
      </c>
      <c r="AP430">
        <f t="shared" si="13"/>
        <v>1</v>
      </c>
    </row>
    <row r="431" spans="1:42" x14ac:dyDescent="0.35">
      <c r="A431" s="2">
        <v>45</v>
      </c>
      <c r="B431" s="2" t="s">
        <v>29</v>
      </c>
      <c r="C431" s="2" t="s">
        <v>17</v>
      </c>
      <c r="D431" s="2" t="s">
        <v>90</v>
      </c>
      <c r="E431" s="2" t="s">
        <v>19</v>
      </c>
      <c r="F431" s="2" t="s">
        <v>61</v>
      </c>
      <c r="H431">
        <f>IF('Excel 2019'!G431="No",0,1)</f>
        <v>0</v>
      </c>
      <c r="I431">
        <f>IF('Excel 2019'!H431="No",0,1)</f>
        <v>0</v>
      </c>
      <c r="J431">
        <f>IF('Excel 2019'!I431="No",0,1)</f>
        <v>0</v>
      </c>
      <c r="K431">
        <f>IF('Excel 2019'!J431="No",0,1)</f>
        <v>0</v>
      </c>
      <c r="L431">
        <f>IF('Excel 2019'!K431="No",0,1)</f>
        <v>0</v>
      </c>
      <c r="M431">
        <f>IF('Excel 2019'!L431="No",0,1)</f>
        <v>0</v>
      </c>
      <c r="N431">
        <f>IF('Excel 2019'!M431="No",0,1)</f>
        <v>0</v>
      </c>
      <c r="O431">
        <f>IF('Excel 2019'!N431="No",0,1)</f>
        <v>1</v>
      </c>
      <c r="P431">
        <f>IF('Excel 2019'!O431="No",0,1)</f>
        <v>0</v>
      </c>
      <c r="Q431">
        <f>IF('Excel 2019'!P431="No",0,1)</f>
        <v>0</v>
      </c>
      <c r="R431">
        <f>IF('Excel 2019'!Q431="No",0,1)</f>
        <v>1</v>
      </c>
      <c r="S431">
        <f>IF('Excel 2019'!R431="No",0,IF('Excel 2019'!R431="No, pero fui testigo",0,1))</f>
        <v>0</v>
      </c>
      <c r="T431">
        <f>IF('Excel 2019'!S431="No",0,IF('Excel 2019'!S431="No, pero fui testigo",0,1))</f>
        <v>0</v>
      </c>
      <c r="U431">
        <f>IF('Excel 2019'!T431="No",0,IF('Excel 2019'!T431="No, pero fui testigo",0,1))</f>
        <v>0</v>
      </c>
      <c r="V431">
        <f>IF('Excel 2019'!U431="No",0,IF('Excel 2019'!U431="No, pero fui testigo",0,1))</f>
        <v>0</v>
      </c>
      <c r="W431">
        <f>IF('Excel 2019'!V431="No",0,IF('Excel 2019'!V431="No, pero fui testigo",0,1))</f>
        <v>0</v>
      </c>
      <c r="X431">
        <f>IF('Excel 2019'!W431="No",0,IF('Excel 2019'!W431="No, pero fui testigo",0,1))</f>
        <v>0</v>
      </c>
      <c r="Y431">
        <f>IF('Excel 2019'!X431="No",0,IF('Excel 2019'!X431="No, pero fui testigo",0,1))</f>
        <v>0</v>
      </c>
      <c r="Z431">
        <f>IF('Excel 2019'!Y431="No",0,IF('Excel 2019'!Y431="No, pero fui testigo",0,1))</f>
        <v>0</v>
      </c>
      <c r="AA431">
        <f>IF('Excel 2019'!Z431="No",0,IF('Excel 2019'!Z431="No, pero fui testigo",0,1))</f>
        <v>0</v>
      </c>
      <c r="AB431">
        <f>IF('Excel 2019'!AA431="No",0,IF('Excel 2019'!AA431="No, pero fui testigo",0,1))</f>
        <v>0</v>
      </c>
      <c r="AC431">
        <f>IF('Excel 2019'!AB431="No",0,IF('Excel 2019'!AB431="No, pero fui testigo",0,1))</f>
        <v>0</v>
      </c>
      <c r="AD431">
        <f>IF('Excel 2019'!AC431="No",0,IF('Excel 2019'!AC431="No, pero fui testigo",0,1))</f>
        <v>0</v>
      </c>
      <c r="AE431">
        <f>IF('Excel 2019'!AD431="No",0,IF('Excel 2019'!AD431="No, pero fui testigo",0,1))</f>
        <v>0</v>
      </c>
      <c r="AF431">
        <f>IF('Excel 2019'!AE431="No",0,IF('Excel 2019'!AE431="No, pero fui testigo",0,1))</f>
        <v>0</v>
      </c>
      <c r="AG431">
        <f>IF('Excel 2019'!AF431="No",0,IF('Excel 2019'!AF431="No, pero fui testigo",0,1))</f>
        <v>0</v>
      </c>
      <c r="AH431">
        <f>IF('Excel 2019'!AG431="No",0,IF('Excel 2019'!AG431="No, pero fui testigo",0,1))</f>
        <v>0</v>
      </c>
      <c r="AI431">
        <f>IF('Excel 2019'!AH431="No",0,IF('Excel 2019'!AH431="No, pero fui testigo",0,1))</f>
        <v>0</v>
      </c>
      <c r="AJ431">
        <f>IF('Excel 2019'!AI431="No",0,IF('Excel 2019'!AI431="No, pero fui testigo",0,1))</f>
        <v>0</v>
      </c>
      <c r="AK431">
        <f>IF('Excel 2019'!AJ431="No",0,IF('Excel 2019'!AJ431="No, pero fui testigo",0,1))</f>
        <v>0</v>
      </c>
      <c r="AL431">
        <f>IF('Excel 2019'!AK431="No",0,IF('Excel 2019'!AK431="No, pero fui testigo",0,1))</f>
        <v>0</v>
      </c>
      <c r="AM431">
        <f>IF('Excel 2019'!AL431="No",0,IF('Excel 2019'!AL431="No, pero fui testigo",0,1))</f>
        <v>0</v>
      </c>
      <c r="AN431">
        <f>IF('Excel 2019'!AM431="No",0,IF('Excel 2019'!AM431="No, pero fui testigo",0,1))</f>
        <v>0</v>
      </c>
      <c r="AO431">
        <f t="shared" si="12"/>
        <v>0</v>
      </c>
      <c r="AP431">
        <f t="shared" si="13"/>
        <v>0</v>
      </c>
    </row>
    <row r="432" spans="1:42" x14ac:dyDescent="0.35">
      <c r="A432" s="2">
        <v>36</v>
      </c>
      <c r="B432" s="2" t="s">
        <v>16</v>
      </c>
      <c r="C432" s="2" t="s">
        <v>17</v>
      </c>
      <c r="D432" s="2" t="s">
        <v>25</v>
      </c>
      <c r="E432" s="2" t="s">
        <v>19</v>
      </c>
      <c r="F432" s="2" t="s">
        <v>33</v>
      </c>
      <c r="H432">
        <f>IF('Excel 2019'!G432="No",0,1)</f>
        <v>0</v>
      </c>
      <c r="I432">
        <f>IF('Excel 2019'!H432="No",0,1)</f>
        <v>0</v>
      </c>
      <c r="J432">
        <f>IF('Excel 2019'!I432="No",0,1)</f>
        <v>0</v>
      </c>
      <c r="K432">
        <f>IF('Excel 2019'!J432="No",0,1)</f>
        <v>0</v>
      </c>
      <c r="L432">
        <f>IF('Excel 2019'!K432="No",0,1)</f>
        <v>0</v>
      </c>
      <c r="M432">
        <f>IF('Excel 2019'!L432="No",0,1)</f>
        <v>0</v>
      </c>
      <c r="N432">
        <f>IF('Excel 2019'!M432="No",0,1)</f>
        <v>0</v>
      </c>
      <c r="O432">
        <f>IF('Excel 2019'!N432="No",0,1)</f>
        <v>0</v>
      </c>
      <c r="P432">
        <f>IF('Excel 2019'!O432="No",0,1)</f>
        <v>0</v>
      </c>
      <c r="Q432">
        <f>IF('Excel 2019'!P432="No",0,1)</f>
        <v>0</v>
      </c>
      <c r="R432">
        <f>IF('Excel 2019'!Q432="No",0,1)</f>
        <v>1</v>
      </c>
      <c r="S432">
        <f>IF('Excel 2019'!R432="No",0,IF('Excel 2019'!R432="No, pero fui testigo",0,1))</f>
        <v>0</v>
      </c>
      <c r="T432">
        <f>IF('Excel 2019'!S432="No",0,IF('Excel 2019'!S432="No, pero fui testigo",0,1))</f>
        <v>0</v>
      </c>
      <c r="U432">
        <f>IF('Excel 2019'!T432="No",0,IF('Excel 2019'!T432="No, pero fui testigo",0,1))</f>
        <v>0</v>
      </c>
      <c r="V432">
        <f>IF('Excel 2019'!U432="No",0,IF('Excel 2019'!U432="No, pero fui testigo",0,1))</f>
        <v>0</v>
      </c>
      <c r="W432">
        <f>IF('Excel 2019'!V432="No",0,IF('Excel 2019'!V432="No, pero fui testigo",0,1))</f>
        <v>0</v>
      </c>
      <c r="X432">
        <f>IF('Excel 2019'!W432="No",0,IF('Excel 2019'!W432="No, pero fui testigo",0,1))</f>
        <v>0</v>
      </c>
      <c r="Y432">
        <f>IF('Excel 2019'!X432="No",0,IF('Excel 2019'!X432="No, pero fui testigo",0,1))</f>
        <v>0</v>
      </c>
      <c r="Z432">
        <f>IF('Excel 2019'!Y432="No",0,IF('Excel 2019'!Y432="No, pero fui testigo",0,1))</f>
        <v>0</v>
      </c>
      <c r="AA432">
        <f>IF('Excel 2019'!Z432="No",0,IF('Excel 2019'!Z432="No, pero fui testigo",0,1))</f>
        <v>1</v>
      </c>
      <c r="AB432">
        <f>IF('Excel 2019'!AA432="No",0,IF('Excel 2019'!AA432="No, pero fui testigo",0,1))</f>
        <v>0</v>
      </c>
      <c r="AC432">
        <f>IF('Excel 2019'!AB432="No",0,IF('Excel 2019'!AB432="No, pero fui testigo",0,1))</f>
        <v>0</v>
      </c>
      <c r="AD432">
        <f>IF('Excel 2019'!AC432="No",0,IF('Excel 2019'!AC432="No, pero fui testigo",0,1))</f>
        <v>1</v>
      </c>
      <c r="AE432">
        <f>IF('Excel 2019'!AD432="No",0,IF('Excel 2019'!AD432="No, pero fui testigo",0,1))</f>
        <v>0</v>
      </c>
      <c r="AF432">
        <f>IF('Excel 2019'!AE432="No",0,IF('Excel 2019'!AE432="No, pero fui testigo",0,1))</f>
        <v>0</v>
      </c>
      <c r="AG432">
        <f>IF('Excel 2019'!AF432="No",0,IF('Excel 2019'!AF432="No, pero fui testigo",0,1))</f>
        <v>0</v>
      </c>
      <c r="AH432">
        <f>IF('Excel 2019'!AG432="No",0,IF('Excel 2019'!AG432="No, pero fui testigo",0,1))</f>
        <v>0</v>
      </c>
      <c r="AI432">
        <f>IF('Excel 2019'!AH432="No",0,IF('Excel 2019'!AH432="No, pero fui testigo",0,1))</f>
        <v>0</v>
      </c>
      <c r="AJ432">
        <f>IF('Excel 2019'!AI432="No",0,IF('Excel 2019'!AI432="No, pero fui testigo",0,1))</f>
        <v>0</v>
      </c>
      <c r="AK432">
        <f>IF('Excel 2019'!AJ432="No",0,IF('Excel 2019'!AJ432="No, pero fui testigo",0,1))</f>
        <v>0</v>
      </c>
      <c r="AL432">
        <f>IF('Excel 2019'!AK432="No",0,IF('Excel 2019'!AK432="No, pero fui testigo",0,1))</f>
        <v>0</v>
      </c>
      <c r="AM432">
        <f>IF('Excel 2019'!AL432="No",0,IF('Excel 2019'!AL432="No, pero fui testigo",0,1))</f>
        <v>0</v>
      </c>
      <c r="AN432">
        <f>IF('Excel 2019'!AM432="No",0,IF('Excel 2019'!AM432="No, pero fui testigo",0,1))</f>
        <v>0</v>
      </c>
      <c r="AO432">
        <f t="shared" si="12"/>
        <v>1</v>
      </c>
      <c r="AP432">
        <f t="shared" si="13"/>
        <v>1</v>
      </c>
    </row>
    <row r="433" spans="1:42" x14ac:dyDescent="0.35">
      <c r="A433" s="2">
        <v>32</v>
      </c>
      <c r="B433" s="2" t="s">
        <v>16</v>
      </c>
      <c r="C433" s="2" t="s">
        <v>17</v>
      </c>
      <c r="D433" s="2" t="s">
        <v>35</v>
      </c>
      <c r="E433" s="2" t="s">
        <v>19</v>
      </c>
      <c r="F433" s="2" t="s">
        <v>26</v>
      </c>
      <c r="H433">
        <f>IF('Excel 2019'!G433="No",0,1)</f>
        <v>1</v>
      </c>
      <c r="I433">
        <f>IF('Excel 2019'!H433="No",0,1)</f>
        <v>1</v>
      </c>
      <c r="J433">
        <f>IF('Excel 2019'!I433="No",0,1)</f>
        <v>0</v>
      </c>
      <c r="K433">
        <f>IF('Excel 2019'!J433="No",0,1)</f>
        <v>1</v>
      </c>
      <c r="L433">
        <f>IF('Excel 2019'!K433="No",0,1)</f>
        <v>0</v>
      </c>
      <c r="M433">
        <f>IF('Excel 2019'!L433="No",0,1)</f>
        <v>0</v>
      </c>
      <c r="N433">
        <f>IF('Excel 2019'!M433="No",0,1)</f>
        <v>0</v>
      </c>
      <c r="O433">
        <f>IF('Excel 2019'!N433="No",0,1)</f>
        <v>0</v>
      </c>
      <c r="P433">
        <f>IF('Excel 2019'!O433="No",0,1)</f>
        <v>0</v>
      </c>
      <c r="Q433">
        <f>IF('Excel 2019'!P433="No",0,1)</f>
        <v>1</v>
      </c>
      <c r="R433">
        <f>IF('Excel 2019'!Q433="No",0,1)</f>
        <v>1</v>
      </c>
      <c r="S433">
        <f>IF('Excel 2019'!R433="No",0,IF('Excel 2019'!R433="No, pero fui testigo",0,1))</f>
        <v>1</v>
      </c>
      <c r="T433">
        <f>IF('Excel 2019'!S433="No",0,IF('Excel 2019'!S433="No, pero fui testigo",0,1))</f>
        <v>0</v>
      </c>
      <c r="U433">
        <f>IF('Excel 2019'!T433="No",0,IF('Excel 2019'!T433="No, pero fui testigo",0,1))</f>
        <v>1</v>
      </c>
      <c r="V433">
        <f>IF('Excel 2019'!U433="No",0,IF('Excel 2019'!U433="No, pero fui testigo",0,1))</f>
        <v>0</v>
      </c>
      <c r="W433">
        <f>IF('Excel 2019'!V433="No",0,IF('Excel 2019'!V433="No, pero fui testigo",0,1))</f>
        <v>0</v>
      </c>
      <c r="X433">
        <f>IF('Excel 2019'!W433="No",0,IF('Excel 2019'!W433="No, pero fui testigo",0,1))</f>
        <v>0</v>
      </c>
      <c r="Y433">
        <f>IF('Excel 2019'!X433="No",0,IF('Excel 2019'!X433="No, pero fui testigo",0,1))</f>
        <v>0</v>
      </c>
      <c r="Z433">
        <f>IF('Excel 2019'!Y433="No",0,IF('Excel 2019'!Y433="No, pero fui testigo",0,1))</f>
        <v>0</v>
      </c>
      <c r="AA433">
        <f>IF('Excel 2019'!Z433="No",0,IF('Excel 2019'!Z433="No, pero fui testigo",0,1))</f>
        <v>0</v>
      </c>
      <c r="AB433">
        <f>IF('Excel 2019'!AA433="No",0,IF('Excel 2019'!AA433="No, pero fui testigo",0,1))</f>
        <v>0</v>
      </c>
      <c r="AC433">
        <f>IF('Excel 2019'!AB433="No",0,IF('Excel 2019'!AB433="No, pero fui testigo",0,1))</f>
        <v>0</v>
      </c>
      <c r="AD433">
        <f>IF('Excel 2019'!AC433="No",0,IF('Excel 2019'!AC433="No, pero fui testigo",0,1))</f>
        <v>0</v>
      </c>
      <c r="AE433">
        <f>IF('Excel 2019'!AD433="No",0,IF('Excel 2019'!AD433="No, pero fui testigo",0,1))</f>
        <v>1</v>
      </c>
      <c r="AF433">
        <f>IF('Excel 2019'!AE433="No",0,IF('Excel 2019'!AE433="No, pero fui testigo",0,1))</f>
        <v>0</v>
      </c>
      <c r="AG433">
        <f>IF('Excel 2019'!AF433="No",0,IF('Excel 2019'!AF433="No, pero fui testigo",0,1))</f>
        <v>0</v>
      </c>
      <c r="AH433">
        <f>IF('Excel 2019'!AG433="No",0,IF('Excel 2019'!AG433="No, pero fui testigo",0,1))</f>
        <v>0</v>
      </c>
      <c r="AI433">
        <f>IF('Excel 2019'!AH433="No",0,IF('Excel 2019'!AH433="No, pero fui testigo",0,1))</f>
        <v>0</v>
      </c>
      <c r="AJ433">
        <f>IF('Excel 2019'!AI433="No",0,IF('Excel 2019'!AI433="No, pero fui testigo",0,1))</f>
        <v>0</v>
      </c>
      <c r="AK433">
        <f>IF('Excel 2019'!AJ433="No",0,IF('Excel 2019'!AJ433="No, pero fui testigo",0,1))</f>
        <v>0</v>
      </c>
      <c r="AL433">
        <f>IF('Excel 2019'!AK433="No",0,IF('Excel 2019'!AK433="No, pero fui testigo",0,1))</f>
        <v>1</v>
      </c>
      <c r="AM433">
        <f>IF('Excel 2019'!AL433="No",0,IF('Excel 2019'!AL433="No, pero fui testigo",0,1))</f>
        <v>0</v>
      </c>
      <c r="AN433">
        <f>IF('Excel 2019'!AM433="No",0,IF('Excel 2019'!AM433="No, pero fui testigo",0,1))</f>
        <v>0</v>
      </c>
      <c r="AO433">
        <f t="shared" si="12"/>
        <v>1</v>
      </c>
      <c r="AP433">
        <f t="shared" si="13"/>
        <v>1</v>
      </c>
    </row>
    <row r="434" spans="1:42" x14ac:dyDescent="0.35">
      <c r="A434" s="2">
        <v>35</v>
      </c>
      <c r="B434" s="2" t="s">
        <v>29</v>
      </c>
      <c r="C434" s="2" t="s">
        <v>17</v>
      </c>
      <c r="D434" s="2" t="s">
        <v>25</v>
      </c>
      <c r="E434" s="2" t="s">
        <v>19</v>
      </c>
      <c r="F434" s="2" t="s">
        <v>20</v>
      </c>
      <c r="H434">
        <f>IF('Excel 2019'!G434="No",0,1)</f>
        <v>1</v>
      </c>
      <c r="I434">
        <f>IF('Excel 2019'!H434="No",0,1)</f>
        <v>1</v>
      </c>
      <c r="J434">
        <f>IF('Excel 2019'!I434="No",0,1)</f>
        <v>0</v>
      </c>
      <c r="K434">
        <f>IF('Excel 2019'!J434="No",0,1)</f>
        <v>0</v>
      </c>
      <c r="L434">
        <f>IF('Excel 2019'!K434="No",0,1)</f>
        <v>0</v>
      </c>
      <c r="M434">
        <f>IF('Excel 2019'!L434="No",0,1)</f>
        <v>0</v>
      </c>
      <c r="N434">
        <f>IF('Excel 2019'!M434="No",0,1)</f>
        <v>0</v>
      </c>
      <c r="O434">
        <f>IF('Excel 2019'!N434="No",0,1)</f>
        <v>0</v>
      </c>
      <c r="P434">
        <f>IF('Excel 2019'!O434="No",0,1)</f>
        <v>0</v>
      </c>
      <c r="Q434">
        <f>IF('Excel 2019'!P434="No",0,1)</f>
        <v>0</v>
      </c>
      <c r="R434">
        <f>IF('Excel 2019'!Q434="No",0,1)</f>
        <v>1</v>
      </c>
      <c r="S434">
        <f>IF('Excel 2019'!R434="No",0,IF('Excel 2019'!R434="No, pero fui testigo",0,1))</f>
        <v>1</v>
      </c>
      <c r="T434">
        <f>IF('Excel 2019'!S434="No",0,IF('Excel 2019'!S434="No, pero fui testigo",0,1))</f>
        <v>0</v>
      </c>
      <c r="U434">
        <f>IF('Excel 2019'!T434="No",0,IF('Excel 2019'!T434="No, pero fui testigo",0,1))</f>
        <v>0</v>
      </c>
      <c r="V434">
        <f>IF('Excel 2019'!U434="No",0,IF('Excel 2019'!U434="No, pero fui testigo",0,1))</f>
        <v>0</v>
      </c>
      <c r="W434">
        <f>IF('Excel 2019'!V434="No",0,IF('Excel 2019'!V434="No, pero fui testigo",0,1))</f>
        <v>0</v>
      </c>
      <c r="X434">
        <f>IF('Excel 2019'!W434="No",0,IF('Excel 2019'!W434="No, pero fui testigo",0,1))</f>
        <v>0</v>
      </c>
      <c r="Y434">
        <f>IF('Excel 2019'!X434="No",0,IF('Excel 2019'!X434="No, pero fui testigo",0,1))</f>
        <v>0</v>
      </c>
      <c r="Z434">
        <f>IF('Excel 2019'!Y434="No",0,IF('Excel 2019'!Y434="No, pero fui testigo",0,1))</f>
        <v>0</v>
      </c>
      <c r="AA434">
        <f>IF('Excel 2019'!Z434="No",0,IF('Excel 2019'!Z434="No, pero fui testigo",0,1))</f>
        <v>1</v>
      </c>
      <c r="AB434">
        <f>IF('Excel 2019'!AA434="No",0,IF('Excel 2019'!AA434="No, pero fui testigo",0,1))</f>
        <v>0</v>
      </c>
      <c r="AC434">
        <f>IF('Excel 2019'!AB434="No",0,IF('Excel 2019'!AB434="No, pero fui testigo",0,1))</f>
        <v>0</v>
      </c>
      <c r="AD434">
        <f>IF('Excel 2019'!AC434="No",0,IF('Excel 2019'!AC434="No, pero fui testigo",0,1))</f>
        <v>1</v>
      </c>
      <c r="AE434">
        <f>IF('Excel 2019'!AD434="No",0,IF('Excel 2019'!AD434="No, pero fui testigo",0,1))</f>
        <v>1</v>
      </c>
      <c r="AF434">
        <f>IF('Excel 2019'!AE434="No",0,IF('Excel 2019'!AE434="No, pero fui testigo",0,1))</f>
        <v>0</v>
      </c>
      <c r="AG434">
        <f>IF('Excel 2019'!AF434="No",0,IF('Excel 2019'!AF434="No, pero fui testigo",0,1))</f>
        <v>0</v>
      </c>
      <c r="AH434">
        <f>IF('Excel 2019'!AG434="No",0,IF('Excel 2019'!AG434="No, pero fui testigo",0,1))</f>
        <v>0</v>
      </c>
      <c r="AI434">
        <f>IF('Excel 2019'!AH434="No",0,IF('Excel 2019'!AH434="No, pero fui testigo",0,1))</f>
        <v>0</v>
      </c>
      <c r="AJ434">
        <f>IF('Excel 2019'!AI434="No",0,IF('Excel 2019'!AI434="No, pero fui testigo",0,1))</f>
        <v>0</v>
      </c>
      <c r="AK434">
        <f>IF('Excel 2019'!AJ434="No",0,IF('Excel 2019'!AJ434="No, pero fui testigo",0,1))</f>
        <v>0</v>
      </c>
      <c r="AL434">
        <f>IF('Excel 2019'!AK434="No",0,IF('Excel 2019'!AK434="No, pero fui testigo",0,1))</f>
        <v>0</v>
      </c>
      <c r="AM434">
        <f>IF('Excel 2019'!AL434="No",0,IF('Excel 2019'!AL434="No, pero fui testigo",0,1))</f>
        <v>0</v>
      </c>
      <c r="AN434">
        <f>IF('Excel 2019'!AM434="No",0,IF('Excel 2019'!AM434="No, pero fui testigo",0,1))</f>
        <v>0</v>
      </c>
      <c r="AO434">
        <f t="shared" si="12"/>
        <v>1</v>
      </c>
      <c r="AP434">
        <f t="shared" si="13"/>
        <v>1</v>
      </c>
    </row>
    <row r="435" spans="1:42" x14ac:dyDescent="0.35">
      <c r="A435" s="2">
        <v>26</v>
      </c>
      <c r="B435" s="2" t="s">
        <v>29</v>
      </c>
      <c r="C435" s="2" t="s">
        <v>17</v>
      </c>
      <c r="D435" s="2" t="s">
        <v>18</v>
      </c>
      <c r="E435" s="2" t="s">
        <v>19</v>
      </c>
      <c r="F435" s="2" t="s">
        <v>31</v>
      </c>
      <c r="H435">
        <f>IF('Excel 2019'!G435="No",0,1)</f>
        <v>0</v>
      </c>
      <c r="I435">
        <f>IF('Excel 2019'!H435="No",0,1)</f>
        <v>0</v>
      </c>
      <c r="J435">
        <f>IF('Excel 2019'!I435="No",0,1)</f>
        <v>0</v>
      </c>
      <c r="K435">
        <f>IF('Excel 2019'!J435="No",0,1)</f>
        <v>0</v>
      </c>
      <c r="L435">
        <f>IF('Excel 2019'!K435="No",0,1)</f>
        <v>0</v>
      </c>
      <c r="M435">
        <f>IF('Excel 2019'!L435="No",0,1)</f>
        <v>0</v>
      </c>
      <c r="N435">
        <f>IF('Excel 2019'!M435="No",0,1)</f>
        <v>0</v>
      </c>
      <c r="O435">
        <f>IF('Excel 2019'!N435="No",0,1)</f>
        <v>0</v>
      </c>
      <c r="P435">
        <f>IF('Excel 2019'!O435="No",0,1)</f>
        <v>0</v>
      </c>
      <c r="Q435">
        <f>IF('Excel 2019'!P435="No",0,1)</f>
        <v>1</v>
      </c>
      <c r="R435">
        <f>IF('Excel 2019'!Q435="No",0,1)</f>
        <v>1</v>
      </c>
      <c r="S435">
        <f>IF('Excel 2019'!R435="No",0,IF('Excel 2019'!R435="No, pero fui testigo",0,1))</f>
        <v>0</v>
      </c>
      <c r="T435">
        <f>IF('Excel 2019'!S435="No",0,IF('Excel 2019'!S435="No, pero fui testigo",0,1))</f>
        <v>0</v>
      </c>
      <c r="U435">
        <f>IF('Excel 2019'!T435="No",0,IF('Excel 2019'!T435="No, pero fui testigo",0,1))</f>
        <v>0</v>
      </c>
      <c r="V435">
        <f>IF('Excel 2019'!U435="No",0,IF('Excel 2019'!U435="No, pero fui testigo",0,1))</f>
        <v>0</v>
      </c>
      <c r="W435">
        <f>IF('Excel 2019'!V435="No",0,IF('Excel 2019'!V435="No, pero fui testigo",0,1))</f>
        <v>0</v>
      </c>
      <c r="X435">
        <f>IF('Excel 2019'!W435="No",0,IF('Excel 2019'!W435="No, pero fui testigo",0,1))</f>
        <v>0</v>
      </c>
      <c r="Y435">
        <f>IF('Excel 2019'!X435="No",0,IF('Excel 2019'!X435="No, pero fui testigo",0,1))</f>
        <v>0</v>
      </c>
      <c r="Z435">
        <f>IF('Excel 2019'!Y435="No",0,IF('Excel 2019'!Y435="No, pero fui testigo",0,1))</f>
        <v>1</v>
      </c>
      <c r="AA435">
        <f>IF('Excel 2019'!Z435="No",0,IF('Excel 2019'!Z435="No, pero fui testigo",0,1))</f>
        <v>0</v>
      </c>
      <c r="AB435">
        <f>IF('Excel 2019'!AA435="No",0,IF('Excel 2019'!AA435="No, pero fui testigo",0,1))</f>
        <v>0</v>
      </c>
      <c r="AC435">
        <f>IF('Excel 2019'!AB435="No",0,IF('Excel 2019'!AB435="No, pero fui testigo",0,1))</f>
        <v>0</v>
      </c>
      <c r="AD435">
        <f>IF('Excel 2019'!AC435="No",0,IF('Excel 2019'!AC435="No, pero fui testigo",0,1))</f>
        <v>1</v>
      </c>
      <c r="AE435">
        <f>IF('Excel 2019'!AD435="No",0,IF('Excel 2019'!AD435="No, pero fui testigo",0,1))</f>
        <v>0</v>
      </c>
      <c r="AF435">
        <f>IF('Excel 2019'!AE435="No",0,IF('Excel 2019'!AE435="No, pero fui testigo",0,1))</f>
        <v>0</v>
      </c>
      <c r="AG435">
        <f>IF('Excel 2019'!AF435="No",0,IF('Excel 2019'!AF435="No, pero fui testigo",0,1))</f>
        <v>1</v>
      </c>
      <c r="AH435">
        <f>IF('Excel 2019'!AG435="No",0,IF('Excel 2019'!AG435="No, pero fui testigo",0,1))</f>
        <v>0</v>
      </c>
      <c r="AI435">
        <f>IF('Excel 2019'!AH435="No",0,IF('Excel 2019'!AH435="No, pero fui testigo",0,1))</f>
        <v>0</v>
      </c>
      <c r="AJ435">
        <f>IF('Excel 2019'!AI435="No",0,IF('Excel 2019'!AI435="No, pero fui testigo",0,1))</f>
        <v>0</v>
      </c>
      <c r="AK435">
        <f>IF('Excel 2019'!AJ435="No",0,IF('Excel 2019'!AJ435="No, pero fui testigo",0,1))</f>
        <v>0</v>
      </c>
      <c r="AL435">
        <f>IF('Excel 2019'!AK435="No",0,IF('Excel 2019'!AK435="No, pero fui testigo",0,1))</f>
        <v>0</v>
      </c>
      <c r="AM435">
        <f>IF('Excel 2019'!AL435="No",0,IF('Excel 2019'!AL435="No, pero fui testigo",0,1))</f>
        <v>0</v>
      </c>
      <c r="AN435">
        <f>IF('Excel 2019'!AM435="No",0,IF('Excel 2019'!AM435="No, pero fui testigo",0,1))</f>
        <v>0</v>
      </c>
      <c r="AO435">
        <f t="shared" si="12"/>
        <v>1</v>
      </c>
      <c r="AP435">
        <f t="shared" si="13"/>
        <v>1</v>
      </c>
    </row>
    <row r="436" spans="1:42" x14ac:dyDescent="0.35">
      <c r="A436" s="2">
        <v>62</v>
      </c>
      <c r="B436" s="2" t="s">
        <v>29</v>
      </c>
      <c r="C436" s="2" t="s">
        <v>21</v>
      </c>
      <c r="D436" s="2" t="s">
        <v>74</v>
      </c>
      <c r="E436" s="2" t="s">
        <v>19</v>
      </c>
      <c r="F436" s="2" t="s">
        <v>20</v>
      </c>
      <c r="H436">
        <f>IF('Excel 2019'!G436="No",0,1)</f>
        <v>0</v>
      </c>
      <c r="I436">
        <f>IF('Excel 2019'!H436="No",0,1)</f>
        <v>0</v>
      </c>
      <c r="J436">
        <f>IF('Excel 2019'!I436="No",0,1)</f>
        <v>0</v>
      </c>
      <c r="K436">
        <f>IF('Excel 2019'!J436="No",0,1)</f>
        <v>0</v>
      </c>
      <c r="L436">
        <f>IF('Excel 2019'!K436="No",0,1)</f>
        <v>0</v>
      </c>
      <c r="M436">
        <f>IF('Excel 2019'!L436="No",0,1)</f>
        <v>0</v>
      </c>
      <c r="N436">
        <f>IF('Excel 2019'!M436="No",0,1)</f>
        <v>0</v>
      </c>
      <c r="O436">
        <f>IF('Excel 2019'!N436="No",0,1)</f>
        <v>0</v>
      </c>
      <c r="P436">
        <f>IF('Excel 2019'!O436="No",0,1)</f>
        <v>0</v>
      </c>
      <c r="Q436">
        <f>IF('Excel 2019'!P436="No",0,1)</f>
        <v>0</v>
      </c>
      <c r="R436">
        <f>IF('Excel 2019'!Q436="No",0,1)</f>
        <v>0</v>
      </c>
      <c r="S436">
        <f>IF('Excel 2019'!R436="No",0,IF('Excel 2019'!R436="No, pero fui testigo",0,1))</f>
        <v>0</v>
      </c>
      <c r="T436">
        <f>IF('Excel 2019'!S436="No",0,IF('Excel 2019'!S436="No, pero fui testigo",0,1))</f>
        <v>0</v>
      </c>
      <c r="U436">
        <f>IF('Excel 2019'!T436="No",0,IF('Excel 2019'!T436="No, pero fui testigo",0,1))</f>
        <v>0</v>
      </c>
      <c r="V436">
        <f>IF('Excel 2019'!U436="No",0,IF('Excel 2019'!U436="No, pero fui testigo",0,1))</f>
        <v>0</v>
      </c>
      <c r="W436">
        <f>IF('Excel 2019'!V436="No",0,IF('Excel 2019'!V436="No, pero fui testigo",0,1))</f>
        <v>0</v>
      </c>
      <c r="X436">
        <f>IF('Excel 2019'!W436="No",0,IF('Excel 2019'!W436="No, pero fui testigo",0,1))</f>
        <v>0</v>
      </c>
      <c r="Y436">
        <f>IF('Excel 2019'!X436="No",0,IF('Excel 2019'!X436="No, pero fui testigo",0,1))</f>
        <v>0</v>
      </c>
      <c r="Z436">
        <f>IF('Excel 2019'!Y436="No",0,IF('Excel 2019'!Y436="No, pero fui testigo",0,1))</f>
        <v>0</v>
      </c>
      <c r="AA436">
        <f>IF('Excel 2019'!Z436="No",0,IF('Excel 2019'!Z436="No, pero fui testigo",0,1))</f>
        <v>0</v>
      </c>
      <c r="AB436">
        <f>IF('Excel 2019'!AA436="No",0,IF('Excel 2019'!AA436="No, pero fui testigo",0,1))</f>
        <v>0</v>
      </c>
      <c r="AC436">
        <f>IF('Excel 2019'!AB436="No",0,IF('Excel 2019'!AB436="No, pero fui testigo",0,1))</f>
        <v>0</v>
      </c>
      <c r="AD436">
        <f>IF('Excel 2019'!AC436="No",0,IF('Excel 2019'!AC436="No, pero fui testigo",0,1))</f>
        <v>1</v>
      </c>
      <c r="AE436">
        <f>IF('Excel 2019'!AD436="No",0,IF('Excel 2019'!AD436="No, pero fui testigo",0,1))</f>
        <v>0</v>
      </c>
      <c r="AF436">
        <f>IF('Excel 2019'!AE436="No",0,IF('Excel 2019'!AE436="No, pero fui testigo",0,1))</f>
        <v>0</v>
      </c>
      <c r="AG436">
        <f>IF('Excel 2019'!AF436="No",0,IF('Excel 2019'!AF436="No, pero fui testigo",0,1))</f>
        <v>0</v>
      </c>
      <c r="AH436">
        <f>IF('Excel 2019'!AG436="No",0,IF('Excel 2019'!AG436="No, pero fui testigo",0,1))</f>
        <v>0</v>
      </c>
      <c r="AI436">
        <f>IF('Excel 2019'!AH436="No",0,IF('Excel 2019'!AH436="No, pero fui testigo",0,1))</f>
        <v>0</v>
      </c>
      <c r="AJ436">
        <f>IF('Excel 2019'!AI436="No",0,IF('Excel 2019'!AI436="No, pero fui testigo",0,1))</f>
        <v>0</v>
      </c>
      <c r="AK436">
        <f>IF('Excel 2019'!AJ436="No",0,IF('Excel 2019'!AJ436="No, pero fui testigo",0,1))</f>
        <v>0</v>
      </c>
      <c r="AL436">
        <f>IF('Excel 2019'!AK436="No",0,IF('Excel 2019'!AK436="No, pero fui testigo",0,1))</f>
        <v>0</v>
      </c>
      <c r="AM436">
        <f>IF('Excel 2019'!AL436="No",0,IF('Excel 2019'!AL436="No, pero fui testigo",0,1))</f>
        <v>0</v>
      </c>
      <c r="AN436">
        <f>IF('Excel 2019'!AM436="No",0,IF('Excel 2019'!AM436="No, pero fui testigo",0,1))</f>
        <v>0</v>
      </c>
      <c r="AO436">
        <f t="shared" si="12"/>
        <v>0</v>
      </c>
      <c r="AP436">
        <f t="shared" si="13"/>
        <v>1</v>
      </c>
    </row>
    <row r="437" spans="1:42" x14ac:dyDescent="0.35">
      <c r="A437" s="2">
        <v>34</v>
      </c>
      <c r="B437" s="2" t="s">
        <v>29</v>
      </c>
      <c r="C437" s="2" t="s">
        <v>21</v>
      </c>
      <c r="D437" s="2" t="s">
        <v>42</v>
      </c>
      <c r="E437" s="2" t="s">
        <v>19</v>
      </c>
      <c r="F437" s="2" t="s">
        <v>20</v>
      </c>
      <c r="H437">
        <f>IF('Excel 2019'!G437="No",0,1)</f>
        <v>0</v>
      </c>
      <c r="I437">
        <f>IF('Excel 2019'!H437="No",0,1)</f>
        <v>0</v>
      </c>
      <c r="J437">
        <f>IF('Excel 2019'!I437="No",0,1)</f>
        <v>0</v>
      </c>
      <c r="K437">
        <f>IF('Excel 2019'!J437="No",0,1)</f>
        <v>0</v>
      </c>
      <c r="L437">
        <f>IF('Excel 2019'!K437="No",0,1)</f>
        <v>0</v>
      </c>
      <c r="M437">
        <f>IF('Excel 2019'!L437="No",0,1)</f>
        <v>0</v>
      </c>
      <c r="N437">
        <f>IF('Excel 2019'!M437="No",0,1)</f>
        <v>0</v>
      </c>
      <c r="O437">
        <f>IF('Excel 2019'!N437="No",0,1)</f>
        <v>0</v>
      </c>
      <c r="P437">
        <f>IF('Excel 2019'!O437="No",0,1)</f>
        <v>0</v>
      </c>
      <c r="Q437">
        <f>IF('Excel 2019'!P437="No",0,1)</f>
        <v>0</v>
      </c>
      <c r="R437">
        <f>IF('Excel 2019'!Q437="No",0,1)</f>
        <v>0</v>
      </c>
      <c r="S437">
        <f>IF('Excel 2019'!R437="No",0,IF('Excel 2019'!R437="No, pero fui testigo",0,1))</f>
        <v>0</v>
      </c>
      <c r="T437">
        <f>IF('Excel 2019'!S437="No",0,IF('Excel 2019'!S437="No, pero fui testigo",0,1))</f>
        <v>0</v>
      </c>
      <c r="U437">
        <f>IF('Excel 2019'!T437="No",0,IF('Excel 2019'!T437="No, pero fui testigo",0,1))</f>
        <v>0</v>
      </c>
      <c r="V437">
        <f>IF('Excel 2019'!U437="No",0,IF('Excel 2019'!U437="No, pero fui testigo",0,1))</f>
        <v>0</v>
      </c>
      <c r="W437">
        <f>IF('Excel 2019'!V437="No",0,IF('Excel 2019'!V437="No, pero fui testigo",0,1))</f>
        <v>0</v>
      </c>
      <c r="X437">
        <f>IF('Excel 2019'!W437="No",0,IF('Excel 2019'!W437="No, pero fui testigo",0,1))</f>
        <v>0</v>
      </c>
      <c r="Y437">
        <f>IF('Excel 2019'!X437="No",0,IF('Excel 2019'!X437="No, pero fui testigo",0,1))</f>
        <v>0</v>
      </c>
      <c r="Z437">
        <f>IF('Excel 2019'!Y437="No",0,IF('Excel 2019'!Y437="No, pero fui testigo",0,1))</f>
        <v>0</v>
      </c>
      <c r="AA437">
        <f>IF('Excel 2019'!Z437="No",0,IF('Excel 2019'!Z437="No, pero fui testigo",0,1))</f>
        <v>0</v>
      </c>
      <c r="AB437">
        <f>IF('Excel 2019'!AA437="No",0,IF('Excel 2019'!AA437="No, pero fui testigo",0,1))</f>
        <v>0</v>
      </c>
      <c r="AC437">
        <f>IF('Excel 2019'!AB437="No",0,IF('Excel 2019'!AB437="No, pero fui testigo",0,1))</f>
        <v>0</v>
      </c>
      <c r="AD437">
        <f>IF('Excel 2019'!AC437="No",0,IF('Excel 2019'!AC437="No, pero fui testigo",0,1))</f>
        <v>1</v>
      </c>
      <c r="AE437">
        <f>IF('Excel 2019'!AD437="No",0,IF('Excel 2019'!AD437="No, pero fui testigo",0,1))</f>
        <v>0</v>
      </c>
      <c r="AF437">
        <f>IF('Excel 2019'!AE437="No",0,IF('Excel 2019'!AE437="No, pero fui testigo",0,1))</f>
        <v>0</v>
      </c>
      <c r="AG437">
        <f>IF('Excel 2019'!AF437="No",0,IF('Excel 2019'!AF437="No, pero fui testigo",0,1))</f>
        <v>0</v>
      </c>
      <c r="AH437">
        <f>IF('Excel 2019'!AG437="No",0,IF('Excel 2019'!AG437="No, pero fui testigo",0,1))</f>
        <v>0</v>
      </c>
      <c r="AI437">
        <f>IF('Excel 2019'!AH437="No",0,IF('Excel 2019'!AH437="No, pero fui testigo",0,1))</f>
        <v>0</v>
      </c>
      <c r="AJ437">
        <f>IF('Excel 2019'!AI437="No",0,IF('Excel 2019'!AI437="No, pero fui testigo",0,1))</f>
        <v>0</v>
      </c>
      <c r="AK437">
        <f>IF('Excel 2019'!AJ437="No",0,IF('Excel 2019'!AJ437="No, pero fui testigo",0,1))</f>
        <v>0</v>
      </c>
      <c r="AL437">
        <f>IF('Excel 2019'!AK437="No",0,IF('Excel 2019'!AK437="No, pero fui testigo",0,1))</f>
        <v>0</v>
      </c>
      <c r="AM437">
        <f>IF('Excel 2019'!AL437="No",0,IF('Excel 2019'!AL437="No, pero fui testigo",0,1))</f>
        <v>0</v>
      </c>
      <c r="AN437">
        <f>IF('Excel 2019'!AM437="No",0,IF('Excel 2019'!AM437="No, pero fui testigo",0,1))</f>
        <v>0</v>
      </c>
      <c r="AO437">
        <f t="shared" si="12"/>
        <v>0</v>
      </c>
      <c r="AP437">
        <f t="shared" si="13"/>
        <v>1</v>
      </c>
    </row>
    <row r="438" spans="1:42" x14ac:dyDescent="0.35">
      <c r="A438" s="2">
        <v>42</v>
      </c>
      <c r="B438" s="2" t="s">
        <v>29</v>
      </c>
      <c r="C438" s="2" t="s">
        <v>21</v>
      </c>
      <c r="D438" s="2" t="s">
        <v>64</v>
      </c>
      <c r="E438" s="2" t="s">
        <v>19</v>
      </c>
      <c r="F438" s="2" t="s">
        <v>58</v>
      </c>
      <c r="H438">
        <f>IF('Excel 2019'!G438="No",0,1)</f>
        <v>1</v>
      </c>
      <c r="I438">
        <f>IF('Excel 2019'!H438="No",0,1)</f>
        <v>0</v>
      </c>
      <c r="J438">
        <f>IF('Excel 2019'!I438="No",0,1)</f>
        <v>0</v>
      </c>
      <c r="K438">
        <f>IF('Excel 2019'!J438="No",0,1)</f>
        <v>0</v>
      </c>
      <c r="L438">
        <f>IF('Excel 2019'!K438="No",0,1)</f>
        <v>0</v>
      </c>
      <c r="M438">
        <f>IF('Excel 2019'!L438="No",0,1)</f>
        <v>0</v>
      </c>
      <c r="N438">
        <f>IF('Excel 2019'!M438="No",0,1)</f>
        <v>1</v>
      </c>
      <c r="O438">
        <f>IF('Excel 2019'!N438="No",0,1)</f>
        <v>0</v>
      </c>
      <c r="P438">
        <f>IF('Excel 2019'!O438="No",0,1)</f>
        <v>0</v>
      </c>
      <c r="Q438">
        <f>IF('Excel 2019'!P438="No",0,1)</f>
        <v>0</v>
      </c>
      <c r="R438">
        <f>IF('Excel 2019'!Q438="No",0,1)</f>
        <v>1</v>
      </c>
      <c r="S438">
        <f>IF('Excel 2019'!R438="No",0,IF('Excel 2019'!R438="No, pero fui testigo",0,1))</f>
        <v>0</v>
      </c>
      <c r="T438">
        <f>IF('Excel 2019'!S438="No",0,IF('Excel 2019'!S438="No, pero fui testigo",0,1))</f>
        <v>0</v>
      </c>
      <c r="U438">
        <f>IF('Excel 2019'!T438="No",0,IF('Excel 2019'!T438="No, pero fui testigo",0,1))</f>
        <v>0</v>
      </c>
      <c r="V438">
        <f>IF('Excel 2019'!U438="No",0,IF('Excel 2019'!U438="No, pero fui testigo",0,1))</f>
        <v>0</v>
      </c>
      <c r="W438">
        <f>IF('Excel 2019'!V438="No",0,IF('Excel 2019'!V438="No, pero fui testigo",0,1))</f>
        <v>0</v>
      </c>
      <c r="X438">
        <f>IF('Excel 2019'!W438="No",0,IF('Excel 2019'!W438="No, pero fui testigo",0,1))</f>
        <v>0</v>
      </c>
      <c r="Y438">
        <f>IF('Excel 2019'!X438="No",0,IF('Excel 2019'!X438="No, pero fui testigo",0,1))</f>
        <v>0</v>
      </c>
      <c r="Z438">
        <f>IF('Excel 2019'!Y438="No",0,IF('Excel 2019'!Y438="No, pero fui testigo",0,1))</f>
        <v>0</v>
      </c>
      <c r="AA438">
        <f>IF('Excel 2019'!Z438="No",0,IF('Excel 2019'!Z438="No, pero fui testigo",0,1))</f>
        <v>1</v>
      </c>
      <c r="AB438">
        <f>IF('Excel 2019'!AA438="No",0,IF('Excel 2019'!AA438="No, pero fui testigo",0,1))</f>
        <v>0</v>
      </c>
      <c r="AC438">
        <f>IF('Excel 2019'!AB438="No",0,IF('Excel 2019'!AB438="No, pero fui testigo",0,1))</f>
        <v>0</v>
      </c>
      <c r="AD438">
        <f>IF('Excel 2019'!AC438="No",0,IF('Excel 2019'!AC438="No, pero fui testigo",0,1))</f>
        <v>0</v>
      </c>
      <c r="AE438">
        <f>IF('Excel 2019'!AD438="No",0,IF('Excel 2019'!AD438="No, pero fui testigo",0,1))</f>
        <v>1</v>
      </c>
      <c r="AF438">
        <f>IF('Excel 2019'!AE438="No",0,IF('Excel 2019'!AE438="No, pero fui testigo",0,1))</f>
        <v>0</v>
      </c>
      <c r="AG438">
        <f>IF('Excel 2019'!AF438="No",0,IF('Excel 2019'!AF438="No, pero fui testigo",0,1))</f>
        <v>1</v>
      </c>
      <c r="AH438">
        <f>IF('Excel 2019'!AG438="No",0,IF('Excel 2019'!AG438="No, pero fui testigo",0,1))</f>
        <v>0</v>
      </c>
      <c r="AI438">
        <f>IF('Excel 2019'!AH438="No",0,IF('Excel 2019'!AH438="No, pero fui testigo",0,1))</f>
        <v>0</v>
      </c>
      <c r="AJ438">
        <f>IF('Excel 2019'!AI438="No",0,IF('Excel 2019'!AI438="No, pero fui testigo",0,1))</f>
        <v>0</v>
      </c>
      <c r="AK438">
        <f>IF('Excel 2019'!AJ438="No",0,IF('Excel 2019'!AJ438="No, pero fui testigo",0,1))</f>
        <v>0</v>
      </c>
      <c r="AL438">
        <f>IF('Excel 2019'!AK438="No",0,IF('Excel 2019'!AK438="No, pero fui testigo",0,1))</f>
        <v>0</v>
      </c>
      <c r="AM438">
        <f>IF('Excel 2019'!AL438="No",0,IF('Excel 2019'!AL438="No, pero fui testigo",0,1))</f>
        <v>0</v>
      </c>
      <c r="AN438">
        <f>IF('Excel 2019'!AM438="No",0,IF('Excel 2019'!AM438="No, pero fui testigo",0,1))</f>
        <v>0</v>
      </c>
      <c r="AO438">
        <f t="shared" si="12"/>
        <v>1</v>
      </c>
      <c r="AP438">
        <f t="shared" si="13"/>
        <v>1</v>
      </c>
    </row>
    <row r="439" spans="1:42" x14ac:dyDescent="0.35">
      <c r="A439" s="2">
        <v>32</v>
      </c>
      <c r="B439" s="2" t="s">
        <v>29</v>
      </c>
      <c r="C439" s="2" t="s">
        <v>21</v>
      </c>
      <c r="D439" s="2" t="s">
        <v>25</v>
      </c>
      <c r="E439" s="2" t="s">
        <v>19</v>
      </c>
      <c r="F439" s="2" t="s">
        <v>20</v>
      </c>
      <c r="H439">
        <f>IF('Excel 2019'!G439="No",0,1)</f>
        <v>1</v>
      </c>
      <c r="I439">
        <f>IF('Excel 2019'!H439="No",0,1)</f>
        <v>1</v>
      </c>
      <c r="J439">
        <f>IF('Excel 2019'!I439="No",0,1)</f>
        <v>0</v>
      </c>
      <c r="K439">
        <f>IF('Excel 2019'!J439="No",0,1)</f>
        <v>0</v>
      </c>
      <c r="L439">
        <f>IF('Excel 2019'!K439="No",0,1)</f>
        <v>0</v>
      </c>
      <c r="M439">
        <f>IF('Excel 2019'!L439="No",0,1)</f>
        <v>0</v>
      </c>
      <c r="N439">
        <f>IF('Excel 2019'!M439="No",0,1)</f>
        <v>0</v>
      </c>
      <c r="O439">
        <f>IF('Excel 2019'!N439="No",0,1)</f>
        <v>0</v>
      </c>
      <c r="P439">
        <f>IF('Excel 2019'!O439="No",0,1)</f>
        <v>0</v>
      </c>
      <c r="Q439">
        <f>IF('Excel 2019'!P439="No",0,1)</f>
        <v>1</v>
      </c>
      <c r="R439">
        <f>IF('Excel 2019'!Q439="No",0,1)</f>
        <v>1</v>
      </c>
      <c r="S439">
        <f>IF('Excel 2019'!R439="No",0,IF('Excel 2019'!R439="No, pero fui testigo",0,1))</f>
        <v>1</v>
      </c>
      <c r="T439">
        <f>IF('Excel 2019'!S439="No",0,IF('Excel 2019'!S439="No, pero fui testigo",0,1))</f>
        <v>0</v>
      </c>
      <c r="U439">
        <f>IF('Excel 2019'!T439="No",0,IF('Excel 2019'!T439="No, pero fui testigo",0,1))</f>
        <v>1</v>
      </c>
      <c r="V439">
        <f>IF('Excel 2019'!U439="No",0,IF('Excel 2019'!U439="No, pero fui testigo",0,1))</f>
        <v>0</v>
      </c>
      <c r="W439">
        <f>IF('Excel 2019'!V439="No",0,IF('Excel 2019'!V439="No, pero fui testigo",0,1))</f>
        <v>0</v>
      </c>
      <c r="X439">
        <f>IF('Excel 2019'!W439="No",0,IF('Excel 2019'!W439="No, pero fui testigo",0,1))</f>
        <v>0</v>
      </c>
      <c r="Y439">
        <f>IF('Excel 2019'!X439="No",0,IF('Excel 2019'!X439="No, pero fui testigo",0,1))</f>
        <v>0</v>
      </c>
      <c r="Z439">
        <f>IF('Excel 2019'!Y439="No",0,IF('Excel 2019'!Y439="No, pero fui testigo",0,1))</f>
        <v>1</v>
      </c>
      <c r="AA439">
        <f>IF('Excel 2019'!Z439="No",0,IF('Excel 2019'!Z439="No, pero fui testigo",0,1))</f>
        <v>1</v>
      </c>
      <c r="AB439">
        <f>IF('Excel 2019'!AA439="No",0,IF('Excel 2019'!AA439="No, pero fui testigo",0,1))</f>
        <v>0</v>
      </c>
      <c r="AC439">
        <f>IF('Excel 2019'!AB439="No",0,IF('Excel 2019'!AB439="No, pero fui testigo",0,1))</f>
        <v>0</v>
      </c>
      <c r="AD439">
        <f>IF('Excel 2019'!AC439="No",0,IF('Excel 2019'!AC439="No, pero fui testigo",0,1))</f>
        <v>1</v>
      </c>
      <c r="AE439">
        <f>IF('Excel 2019'!AD439="No",0,IF('Excel 2019'!AD439="No, pero fui testigo",0,1))</f>
        <v>1</v>
      </c>
      <c r="AF439">
        <f>IF('Excel 2019'!AE439="No",0,IF('Excel 2019'!AE439="No, pero fui testigo",0,1))</f>
        <v>0</v>
      </c>
      <c r="AG439">
        <f>IF('Excel 2019'!AF439="No",0,IF('Excel 2019'!AF439="No, pero fui testigo",0,1))</f>
        <v>0</v>
      </c>
      <c r="AH439">
        <f>IF('Excel 2019'!AG439="No",0,IF('Excel 2019'!AG439="No, pero fui testigo",0,1))</f>
        <v>0</v>
      </c>
      <c r="AI439">
        <f>IF('Excel 2019'!AH439="No",0,IF('Excel 2019'!AH439="No, pero fui testigo",0,1))</f>
        <v>0</v>
      </c>
      <c r="AJ439">
        <f>IF('Excel 2019'!AI439="No",0,IF('Excel 2019'!AI439="No, pero fui testigo",0,1))</f>
        <v>0</v>
      </c>
      <c r="AK439">
        <f>IF('Excel 2019'!AJ439="No",0,IF('Excel 2019'!AJ439="No, pero fui testigo",0,1))</f>
        <v>0</v>
      </c>
      <c r="AL439">
        <f>IF('Excel 2019'!AK439="No",0,IF('Excel 2019'!AK439="No, pero fui testigo",0,1))</f>
        <v>0</v>
      </c>
      <c r="AM439">
        <f>IF('Excel 2019'!AL439="No",0,IF('Excel 2019'!AL439="No, pero fui testigo",0,1))</f>
        <v>0</v>
      </c>
      <c r="AN439">
        <f>IF('Excel 2019'!AM439="No",0,IF('Excel 2019'!AM439="No, pero fui testigo",0,1))</f>
        <v>0</v>
      </c>
      <c r="AO439">
        <f t="shared" si="12"/>
        <v>1</v>
      </c>
      <c r="AP439">
        <f t="shared" si="13"/>
        <v>1</v>
      </c>
    </row>
    <row r="440" spans="1:42" x14ac:dyDescent="0.35">
      <c r="A440" s="2">
        <v>29</v>
      </c>
      <c r="B440" s="2" t="s">
        <v>29</v>
      </c>
      <c r="C440" s="2" t="s">
        <v>17</v>
      </c>
      <c r="D440" s="2" t="s">
        <v>25</v>
      </c>
      <c r="E440" s="2" t="s">
        <v>19</v>
      </c>
      <c r="F440" s="2" t="s">
        <v>26</v>
      </c>
      <c r="H440">
        <f>IF('Excel 2019'!G440="No",0,1)</f>
        <v>0</v>
      </c>
      <c r="I440">
        <f>IF('Excel 2019'!H440="No",0,1)</f>
        <v>0</v>
      </c>
      <c r="J440">
        <f>IF('Excel 2019'!I440="No",0,1)</f>
        <v>0</v>
      </c>
      <c r="K440">
        <f>IF('Excel 2019'!J440="No",0,1)</f>
        <v>0</v>
      </c>
      <c r="L440">
        <f>IF('Excel 2019'!K440="No",0,1)</f>
        <v>0</v>
      </c>
      <c r="M440">
        <f>IF('Excel 2019'!L440="No",0,1)</f>
        <v>0</v>
      </c>
      <c r="N440">
        <f>IF('Excel 2019'!M440="No",0,1)</f>
        <v>0</v>
      </c>
      <c r="O440">
        <f>IF('Excel 2019'!N440="No",0,1)</f>
        <v>0</v>
      </c>
      <c r="P440">
        <f>IF('Excel 2019'!O440="No",0,1)</f>
        <v>0</v>
      </c>
      <c r="Q440">
        <f>IF('Excel 2019'!P440="No",0,1)</f>
        <v>0</v>
      </c>
      <c r="R440">
        <f>IF('Excel 2019'!Q440="No",0,1)</f>
        <v>0</v>
      </c>
      <c r="S440">
        <f>IF('Excel 2019'!R440="No",0,IF('Excel 2019'!R440="No, pero fui testigo",0,1))</f>
        <v>0</v>
      </c>
      <c r="T440">
        <f>IF('Excel 2019'!S440="No",0,IF('Excel 2019'!S440="No, pero fui testigo",0,1))</f>
        <v>0</v>
      </c>
      <c r="U440">
        <f>IF('Excel 2019'!T440="No",0,IF('Excel 2019'!T440="No, pero fui testigo",0,1))</f>
        <v>0</v>
      </c>
      <c r="V440">
        <f>IF('Excel 2019'!U440="No",0,IF('Excel 2019'!U440="No, pero fui testigo",0,1))</f>
        <v>0</v>
      </c>
      <c r="W440">
        <f>IF('Excel 2019'!V440="No",0,IF('Excel 2019'!V440="No, pero fui testigo",0,1))</f>
        <v>0</v>
      </c>
      <c r="X440">
        <f>IF('Excel 2019'!W440="No",0,IF('Excel 2019'!W440="No, pero fui testigo",0,1))</f>
        <v>0</v>
      </c>
      <c r="Y440">
        <f>IF('Excel 2019'!X440="No",0,IF('Excel 2019'!X440="No, pero fui testigo",0,1))</f>
        <v>0</v>
      </c>
      <c r="Z440">
        <f>IF('Excel 2019'!Y440="No",0,IF('Excel 2019'!Y440="No, pero fui testigo",0,1))</f>
        <v>0</v>
      </c>
      <c r="AA440">
        <f>IF('Excel 2019'!Z440="No",0,IF('Excel 2019'!Z440="No, pero fui testigo",0,1))</f>
        <v>0</v>
      </c>
      <c r="AB440">
        <f>IF('Excel 2019'!AA440="No",0,IF('Excel 2019'!AA440="No, pero fui testigo",0,1))</f>
        <v>0</v>
      </c>
      <c r="AC440">
        <f>IF('Excel 2019'!AB440="No",0,IF('Excel 2019'!AB440="No, pero fui testigo",0,1))</f>
        <v>0</v>
      </c>
      <c r="AD440">
        <f>IF('Excel 2019'!AC440="No",0,IF('Excel 2019'!AC440="No, pero fui testigo",0,1))</f>
        <v>0</v>
      </c>
      <c r="AE440">
        <f>IF('Excel 2019'!AD440="No",0,IF('Excel 2019'!AD440="No, pero fui testigo",0,1))</f>
        <v>0</v>
      </c>
      <c r="AF440">
        <f>IF('Excel 2019'!AE440="No",0,IF('Excel 2019'!AE440="No, pero fui testigo",0,1))</f>
        <v>0</v>
      </c>
      <c r="AG440">
        <f>IF('Excel 2019'!AF440="No",0,IF('Excel 2019'!AF440="No, pero fui testigo",0,1))</f>
        <v>0</v>
      </c>
      <c r="AH440">
        <f>IF('Excel 2019'!AG440="No",0,IF('Excel 2019'!AG440="No, pero fui testigo",0,1))</f>
        <v>0</v>
      </c>
      <c r="AI440">
        <f>IF('Excel 2019'!AH440="No",0,IF('Excel 2019'!AH440="No, pero fui testigo",0,1))</f>
        <v>0</v>
      </c>
      <c r="AJ440">
        <f>IF('Excel 2019'!AI440="No",0,IF('Excel 2019'!AI440="No, pero fui testigo",0,1))</f>
        <v>0</v>
      </c>
      <c r="AK440">
        <f>IF('Excel 2019'!AJ440="No",0,IF('Excel 2019'!AJ440="No, pero fui testigo",0,1))</f>
        <v>0</v>
      </c>
      <c r="AL440">
        <f>IF('Excel 2019'!AK440="No",0,IF('Excel 2019'!AK440="No, pero fui testigo",0,1))</f>
        <v>0</v>
      </c>
      <c r="AM440">
        <f>IF('Excel 2019'!AL440="No",0,IF('Excel 2019'!AL440="No, pero fui testigo",0,1))</f>
        <v>0</v>
      </c>
      <c r="AN440">
        <f>IF('Excel 2019'!AM440="No",0,IF('Excel 2019'!AM440="No, pero fui testigo",0,1))</f>
        <v>0</v>
      </c>
      <c r="AO440">
        <f t="shared" si="12"/>
        <v>0</v>
      </c>
      <c r="AP440">
        <f t="shared" si="13"/>
        <v>0</v>
      </c>
    </row>
    <row r="441" spans="1:42" x14ac:dyDescent="0.35">
      <c r="A441" s="2">
        <v>45</v>
      </c>
      <c r="B441" s="2" t="s">
        <v>16</v>
      </c>
      <c r="C441" s="2" t="s">
        <v>17</v>
      </c>
      <c r="D441" s="2" t="s">
        <v>39</v>
      </c>
      <c r="E441" s="2" t="s">
        <v>19</v>
      </c>
      <c r="F441" s="2" t="s">
        <v>30</v>
      </c>
      <c r="H441">
        <f>IF('Excel 2019'!G441="No",0,1)</f>
        <v>1</v>
      </c>
      <c r="I441">
        <f>IF('Excel 2019'!H441="No",0,1)</f>
        <v>0</v>
      </c>
      <c r="J441">
        <f>IF('Excel 2019'!I441="No",0,1)</f>
        <v>0</v>
      </c>
      <c r="K441">
        <f>IF('Excel 2019'!J441="No",0,1)</f>
        <v>1</v>
      </c>
      <c r="L441">
        <f>IF('Excel 2019'!K441="No",0,1)</f>
        <v>0</v>
      </c>
      <c r="M441">
        <f>IF('Excel 2019'!L441="No",0,1)</f>
        <v>0</v>
      </c>
      <c r="N441">
        <f>IF('Excel 2019'!M441="No",0,1)</f>
        <v>1</v>
      </c>
      <c r="O441">
        <f>IF('Excel 2019'!N441="No",0,1)</f>
        <v>0</v>
      </c>
      <c r="P441">
        <f>IF('Excel 2019'!O441="No",0,1)</f>
        <v>0</v>
      </c>
      <c r="Q441">
        <f>IF('Excel 2019'!P441="No",0,1)</f>
        <v>1</v>
      </c>
      <c r="R441">
        <f>IF('Excel 2019'!Q441="No",0,1)</f>
        <v>1</v>
      </c>
      <c r="S441">
        <f>IF('Excel 2019'!R441="No",0,IF('Excel 2019'!R441="No, pero fui testigo",0,1))</f>
        <v>1</v>
      </c>
      <c r="T441">
        <f>IF('Excel 2019'!S441="No",0,IF('Excel 2019'!S441="No, pero fui testigo",0,1))</f>
        <v>0</v>
      </c>
      <c r="U441">
        <f>IF('Excel 2019'!T441="No",0,IF('Excel 2019'!T441="No, pero fui testigo",0,1))</f>
        <v>0</v>
      </c>
      <c r="V441">
        <f>IF('Excel 2019'!U441="No",0,IF('Excel 2019'!U441="No, pero fui testigo",0,1))</f>
        <v>0</v>
      </c>
      <c r="W441">
        <f>IF('Excel 2019'!V441="No",0,IF('Excel 2019'!V441="No, pero fui testigo",0,1))</f>
        <v>1</v>
      </c>
      <c r="X441">
        <f>IF('Excel 2019'!W441="No",0,IF('Excel 2019'!W441="No, pero fui testigo",0,1))</f>
        <v>0</v>
      </c>
      <c r="Y441">
        <f>IF('Excel 2019'!X441="No",0,IF('Excel 2019'!X441="No, pero fui testigo",0,1))</f>
        <v>0</v>
      </c>
      <c r="Z441">
        <f>IF('Excel 2019'!Y441="No",0,IF('Excel 2019'!Y441="No, pero fui testigo",0,1))</f>
        <v>1</v>
      </c>
      <c r="AA441">
        <f>IF('Excel 2019'!Z441="No",0,IF('Excel 2019'!Z441="No, pero fui testigo",0,1))</f>
        <v>0</v>
      </c>
      <c r="AB441">
        <f>IF('Excel 2019'!AA441="No",0,IF('Excel 2019'!AA441="No, pero fui testigo",0,1))</f>
        <v>0</v>
      </c>
      <c r="AC441">
        <f>IF('Excel 2019'!AB441="No",0,IF('Excel 2019'!AB441="No, pero fui testigo",0,1))</f>
        <v>1</v>
      </c>
      <c r="AD441">
        <f>IF('Excel 2019'!AC441="No",0,IF('Excel 2019'!AC441="No, pero fui testigo",0,1))</f>
        <v>1</v>
      </c>
      <c r="AE441">
        <f>IF('Excel 2019'!AD441="No",0,IF('Excel 2019'!AD441="No, pero fui testigo",0,1))</f>
        <v>1</v>
      </c>
      <c r="AF441">
        <f>IF('Excel 2019'!AE441="No",0,IF('Excel 2019'!AE441="No, pero fui testigo",0,1))</f>
        <v>0</v>
      </c>
      <c r="AG441">
        <f>IF('Excel 2019'!AF441="No",0,IF('Excel 2019'!AF441="No, pero fui testigo",0,1))</f>
        <v>1</v>
      </c>
      <c r="AH441">
        <f>IF('Excel 2019'!AG441="No",0,IF('Excel 2019'!AG441="No, pero fui testigo",0,1))</f>
        <v>0</v>
      </c>
      <c r="AI441">
        <f>IF('Excel 2019'!AH441="No",0,IF('Excel 2019'!AH441="No, pero fui testigo",0,1))</f>
        <v>0</v>
      </c>
      <c r="AJ441">
        <f>IF('Excel 2019'!AI441="No",0,IF('Excel 2019'!AI441="No, pero fui testigo",0,1))</f>
        <v>0</v>
      </c>
      <c r="AK441">
        <f>IF('Excel 2019'!AJ441="No",0,IF('Excel 2019'!AJ441="No, pero fui testigo",0,1))</f>
        <v>0</v>
      </c>
      <c r="AL441">
        <f>IF('Excel 2019'!AK441="No",0,IF('Excel 2019'!AK441="No, pero fui testigo",0,1))</f>
        <v>1</v>
      </c>
      <c r="AM441">
        <f>IF('Excel 2019'!AL441="No",0,IF('Excel 2019'!AL441="No, pero fui testigo",0,1))</f>
        <v>0</v>
      </c>
      <c r="AN441">
        <f>IF('Excel 2019'!AM441="No",0,IF('Excel 2019'!AM441="No, pero fui testigo",0,1))</f>
        <v>1</v>
      </c>
      <c r="AO441">
        <f t="shared" si="12"/>
        <v>1</v>
      </c>
      <c r="AP441">
        <f t="shared" si="13"/>
        <v>1</v>
      </c>
    </row>
    <row r="442" spans="1:42" x14ac:dyDescent="0.35">
      <c r="A442" s="2">
        <v>40</v>
      </c>
      <c r="B442" s="2" t="s">
        <v>29</v>
      </c>
      <c r="C442" s="2" t="s">
        <v>17</v>
      </c>
      <c r="D442" s="2" t="s">
        <v>18</v>
      </c>
      <c r="E442" s="2" t="s">
        <v>19</v>
      </c>
      <c r="F442" s="2" t="s">
        <v>30</v>
      </c>
      <c r="H442">
        <f>IF('Excel 2019'!G442="No",0,1)</f>
        <v>0</v>
      </c>
      <c r="I442">
        <f>IF('Excel 2019'!H442="No",0,1)</f>
        <v>0</v>
      </c>
      <c r="J442">
        <f>IF('Excel 2019'!I442="No",0,1)</f>
        <v>0</v>
      </c>
      <c r="K442">
        <f>IF('Excel 2019'!J442="No",0,1)</f>
        <v>0</v>
      </c>
      <c r="L442">
        <f>IF('Excel 2019'!K442="No",0,1)</f>
        <v>0</v>
      </c>
      <c r="M442">
        <f>IF('Excel 2019'!L442="No",0,1)</f>
        <v>0</v>
      </c>
      <c r="N442">
        <f>IF('Excel 2019'!M442="No",0,1)</f>
        <v>0</v>
      </c>
      <c r="O442">
        <f>IF('Excel 2019'!N442="No",0,1)</f>
        <v>0</v>
      </c>
      <c r="P442">
        <f>IF('Excel 2019'!O442="No",0,1)</f>
        <v>0</v>
      </c>
      <c r="Q442">
        <f>IF('Excel 2019'!P442="No",0,1)</f>
        <v>0</v>
      </c>
      <c r="R442">
        <f>IF('Excel 2019'!Q442="No",0,1)</f>
        <v>0</v>
      </c>
      <c r="S442">
        <f>IF('Excel 2019'!R442="No",0,IF('Excel 2019'!R442="No, pero fui testigo",0,1))</f>
        <v>0</v>
      </c>
      <c r="T442">
        <f>IF('Excel 2019'!S442="No",0,IF('Excel 2019'!S442="No, pero fui testigo",0,1))</f>
        <v>0</v>
      </c>
      <c r="U442">
        <f>IF('Excel 2019'!T442="No",0,IF('Excel 2019'!T442="No, pero fui testigo",0,1))</f>
        <v>0</v>
      </c>
      <c r="V442">
        <f>IF('Excel 2019'!U442="No",0,IF('Excel 2019'!U442="No, pero fui testigo",0,1))</f>
        <v>0</v>
      </c>
      <c r="W442">
        <f>IF('Excel 2019'!V442="No",0,IF('Excel 2019'!V442="No, pero fui testigo",0,1))</f>
        <v>0</v>
      </c>
      <c r="X442">
        <f>IF('Excel 2019'!W442="No",0,IF('Excel 2019'!W442="No, pero fui testigo",0,1))</f>
        <v>0</v>
      </c>
      <c r="Y442">
        <f>IF('Excel 2019'!X442="No",0,IF('Excel 2019'!X442="No, pero fui testigo",0,1))</f>
        <v>0</v>
      </c>
      <c r="Z442">
        <f>IF('Excel 2019'!Y442="No",0,IF('Excel 2019'!Y442="No, pero fui testigo",0,1))</f>
        <v>0</v>
      </c>
      <c r="AA442">
        <f>IF('Excel 2019'!Z442="No",0,IF('Excel 2019'!Z442="No, pero fui testigo",0,1))</f>
        <v>0</v>
      </c>
      <c r="AB442">
        <f>IF('Excel 2019'!AA442="No",0,IF('Excel 2019'!AA442="No, pero fui testigo",0,1))</f>
        <v>0</v>
      </c>
      <c r="AC442">
        <f>IF('Excel 2019'!AB442="No",0,IF('Excel 2019'!AB442="No, pero fui testigo",0,1))</f>
        <v>0</v>
      </c>
      <c r="AD442">
        <f>IF('Excel 2019'!AC442="No",0,IF('Excel 2019'!AC442="No, pero fui testigo",0,1))</f>
        <v>0</v>
      </c>
      <c r="AE442">
        <f>IF('Excel 2019'!AD442="No",0,IF('Excel 2019'!AD442="No, pero fui testigo",0,1))</f>
        <v>0</v>
      </c>
      <c r="AF442">
        <f>IF('Excel 2019'!AE442="No",0,IF('Excel 2019'!AE442="No, pero fui testigo",0,1))</f>
        <v>0</v>
      </c>
      <c r="AG442">
        <f>IF('Excel 2019'!AF442="No",0,IF('Excel 2019'!AF442="No, pero fui testigo",0,1))</f>
        <v>0</v>
      </c>
      <c r="AH442">
        <f>IF('Excel 2019'!AG442="No",0,IF('Excel 2019'!AG442="No, pero fui testigo",0,1))</f>
        <v>0</v>
      </c>
      <c r="AI442">
        <f>IF('Excel 2019'!AH442="No",0,IF('Excel 2019'!AH442="No, pero fui testigo",0,1))</f>
        <v>0</v>
      </c>
      <c r="AJ442">
        <f>IF('Excel 2019'!AI442="No",0,IF('Excel 2019'!AI442="No, pero fui testigo",0,1))</f>
        <v>0</v>
      </c>
      <c r="AK442">
        <f>IF('Excel 2019'!AJ442="No",0,IF('Excel 2019'!AJ442="No, pero fui testigo",0,1))</f>
        <v>0</v>
      </c>
      <c r="AL442">
        <f>IF('Excel 2019'!AK442="No",0,IF('Excel 2019'!AK442="No, pero fui testigo",0,1))</f>
        <v>0</v>
      </c>
      <c r="AM442">
        <f>IF('Excel 2019'!AL442="No",0,IF('Excel 2019'!AL442="No, pero fui testigo",0,1))</f>
        <v>0</v>
      </c>
      <c r="AN442">
        <f>IF('Excel 2019'!AM442="No",0,IF('Excel 2019'!AM442="No, pero fui testigo",0,1))</f>
        <v>0</v>
      </c>
      <c r="AO442">
        <f t="shared" si="12"/>
        <v>0</v>
      </c>
      <c r="AP442">
        <f t="shared" si="13"/>
        <v>0</v>
      </c>
    </row>
    <row r="443" spans="1:42" x14ac:dyDescent="0.35">
      <c r="A443" s="2">
        <v>43</v>
      </c>
      <c r="B443" s="2" t="s">
        <v>16</v>
      </c>
      <c r="C443" s="2" t="s">
        <v>17</v>
      </c>
      <c r="D443" s="2" t="s">
        <v>39</v>
      </c>
      <c r="E443" s="2" t="s">
        <v>19</v>
      </c>
      <c r="F443" s="2" t="s">
        <v>20</v>
      </c>
      <c r="H443">
        <f>IF('Excel 2019'!G443="No",0,1)</f>
        <v>0</v>
      </c>
      <c r="I443">
        <f>IF('Excel 2019'!H443="No",0,1)</f>
        <v>0</v>
      </c>
      <c r="J443">
        <f>IF('Excel 2019'!I443="No",0,1)</f>
        <v>0</v>
      </c>
      <c r="K443">
        <f>IF('Excel 2019'!J443="No",0,1)</f>
        <v>0</v>
      </c>
      <c r="L443">
        <f>IF('Excel 2019'!K443="No",0,1)</f>
        <v>0</v>
      </c>
      <c r="M443">
        <f>IF('Excel 2019'!L443="No",0,1)</f>
        <v>0</v>
      </c>
      <c r="N443">
        <f>IF('Excel 2019'!M443="No",0,1)</f>
        <v>0</v>
      </c>
      <c r="O443">
        <f>IF('Excel 2019'!N443="No",0,1)</f>
        <v>0</v>
      </c>
      <c r="P443">
        <f>IF('Excel 2019'!O443="No",0,1)</f>
        <v>0</v>
      </c>
      <c r="Q443">
        <f>IF('Excel 2019'!P443="No",0,1)</f>
        <v>0</v>
      </c>
      <c r="R443">
        <f>IF('Excel 2019'!Q443="No",0,1)</f>
        <v>0</v>
      </c>
      <c r="S443">
        <f>IF('Excel 2019'!R443="No",0,IF('Excel 2019'!R443="No, pero fui testigo",0,1))</f>
        <v>1</v>
      </c>
      <c r="T443">
        <f>IF('Excel 2019'!S443="No",0,IF('Excel 2019'!S443="No, pero fui testigo",0,1))</f>
        <v>0</v>
      </c>
      <c r="U443">
        <f>IF('Excel 2019'!T443="No",0,IF('Excel 2019'!T443="No, pero fui testigo",0,1))</f>
        <v>0</v>
      </c>
      <c r="V443">
        <f>IF('Excel 2019'!U443="No",0,IF('Excel 2019'!U443="No, pero fui testigo",0,1))</f>
        <v>0</v>
      </c>
      <c r="W443">
        <f>IF('Excel 2019'!V443="No",0,IF('Excel 2019'!V443="No, pero fui testigo",0,1))</f>
        <v>0</v>
      </c>
      <c r="X443">
        <f>IF('Excel 2019'!W443="No",0,IF('Excel 2019'!W443="No, pero fui testigo",0,1))</f>
        <v>0</v>
      </c>
      <c r="Y443">
        <f>IF('Excel 2019'!X443="No",0,IF('Excel 2019'!X443="No, pero fui testigo",0,1))</f>
        <v>0</v>
      </c>
      <c r="Z443">
        <f>IF('Excel 2019'!Y443="No",0,IF('Excel 2019'!Y443="No, pero fui testigo",0,1))</f>
        <v>0</v>
      </c>
      <c r="AA443">
        <f>IF('Excel 2019'!Z443="No",0,IF('Excel 2019'!Z443="No, pero fui testigo",0,1))</f>
        <v>0</v>
      </c>
      <c r="AB443">
        <f>IF('Excel 2019'!AA443="No",0,IF('Excel 2019'!AA443="No, pero fui testigo",0,1))</f>
        <v>0</v>
      </c>
      <c r="AC443">
        <f>IF('Excel 2019'!AB443="No",0,IF('Excel 2019'!AB443="No, pero fui testigo",0,1))</f>
        <v>0</v>
      </c>
      <c r="AD443">
        <f>IF('Excel 2019'!AC443="No",0,IF('Excel 2019'!AC443="No, pero fui testigo",0,1))</f>
        <v>0</v>
      </c>
      <c r="AE443">
        <f>IF('Excel 2019'!AD443="No",0,IF('Excel 2019'!AD443="No, pero fui testigo",0,1))</f>
        <v>0</v>
      </c>
      <c r="AF443">
        <f>IF('Excel 2019'!AE443="No",0,IF('Excel 2019'!AE443="No, pero fui testigo",0,1))</f>
        <v>0</v>
      </c>
      <c r="AG443">
        <f>IF('Excel 2019'!AF443="No",0,IF('Excel 2019'!AF443="No, pero fui testigo",0,1))</f>
        <v>0</v>
      </c>
      <c r="AH443">
        <f>IF('Excel 2019'!AG443="No",0,IF('Excel 2019'!AG443="No, pero fui testigo",0,1))</f>
        <v>0</v>
      </c>
      <c r="AI443">
        <f>IF('Excel 2019'!AH443="No",0,IF('Excel 2019'!AH443="No, pero fui testigo",0,1))</f>
        <v>0</v>
      </c>
      <c r="AJ443">
        <f>IF('Excel 2019'!AI443="No",0,IF('Excel 2019'!AI443="No, pero fui testigo",0,1))</f>
        <v>0</v>
      </c>
      <c r="AK443">
        <f>IF('Excel 2019'!AJ443="No",0,IF('Excel 2019'!AJ443="No, pero fui testigo",0,1))</f>
        <v>0</v>
      </c>
      <c r="AL443">
        <f>IF('Excel 2019'!AK443="No",0,IF('Excel 2019'!AK443="No, pero fui testigo",0,1))</f>
        <v>0</v>
      </c>
      <c r="AM443">
        <f>IF('Excel 2019'!AL443="No",0,IF('Excel 2019'!AL443="No, pero fui testigo",0,1))</f>
        <v>0</v>
      </c>
      <c r="AN443">
        <f>IF('Excel 2019'!AM443="No",0,IF('Excel 2019'!AM443="No, pero fui testigo",0,1))</f>
        <v>0</v>
      </c>
      <c r="AO443">
        <f t="shared" si="12"/>
        <v>1</v>
      </c>
      <c r="AP443">
        <f t="shared" si="13"/>
        <v>0</v>
      </c>
    </row>
    <row r="444" spans="1:42" x14ac:dyDescent="0.35">
      <c r="A444" s="2">
        <v>28</v>
      </c>
      <c r="B444" s="2" t="s">
        <v>29</v>
      </c>
      <c r="C444" s="2" t="s">
        <v>21</v>
      </c>
      <c r="D444" s="2" t="s">
        <v>44</v>
      </c>
      <c r="E444" s="2" t="s">
        <v>19</v>
      </c>
      <c r="F444" s="2" t="s">
        <v>30</v>
      </c>
      <c r="H444">
        <f>IF('Excel 2019'!G444="No",0,1)</f>
        <v>1</v>
      </c>
      <c r="I444">
        <f>IF('Excel 2019'!H444="No",0,1)</f>
        <v>1</v>
      </c>
      <c r="J444">
        <f>IF('Excel 2019'!I444="No",0,1)</f>
        <v>0</v>
      </c>
      <c r="K444">
        <f>IF('Excel 2019'!J444="No",0,1)</f>
        <v>0</v>
      </c>
      <c r="L444">
        <f>IF('Excel 2019'!K444="No",0,1)</f>
        <v>0</v>
      </c>
      <c r="M444">
        <f>IF('Excel 2019'!L444="No",0,1)</f>
        <v>0</v>
      </c>
      <c r="N444">
        <f>IF('Excel 2019'!M444="No",0,1)</f>
        <v>0</v>
      </c>
      <c r="O444">
        <f>IF('Excel 2019'!N444="No",0,1)</f>
        <v>1</v>
      </c>
      <c r="P444">
        <f>IF('Excel 2019'!O444="No",0,1)</f>
        <v>1</v>
      </c>
      <c r="Q444">
        <f>IF('Excel 2019'!P444="No",0,1)</f>
        <v>1</v>
      </c>
      <c r="R444">
        <f>IF('Excel 2019'!Q444="No",0,1)</f>
        <v>1</v>
      </c>
      <c r="S444">
        <f>IF('Excel 2019'!R444="No",0,IF('Excel 2019'!R444="No, pero fui testigo",0,1))</f>
        <v>1</v>
      </c>
      <c r="T444">
        <f>IF('Excel 2019'!S444="No",0,IF('Excel 2019'!S444="No, pero fui testigo",0,1))</f>
        <v>1</v>
      </c>
      <c r="U444">
        <f>IF('Excel 2019'!T444="No",0,IF('Excel 2019'!T444="No, pero fui testigo",0,1))</f>
        <v>0</v>
      </c>
      <c r="V444">
        <f>IF('Excel 2019'!U444="No",0,IF('Excel 2019'!U444="No, pero fui testigo",0,1))</f>
        <v>0</v>
      </c>
      <c r="W444">
        <f>IF('Excel 2019'!V444="No",0,IF('Excel 2019'!V444="No, pero fui testigo",0,1))</f>
        <v>1</v>
      </c>
      <c r="X444">
        <f>IF('Excel 2019'!W444="No",0,IF('Excel 2019'!W444="No, pero fui testigo",0,1))</f>
        <v>1</v>
      </c>
      <c r="Y444">
        <f>IF('Excel 2019'!X444="No",0,IF('Excel 2019'!X444="No, pero fui testigo",0,1))</f>
        <v>1</v>
      </c>
      <c r="Z444">
        <f>IF('Excel 2019'!Y444="No",0,IF('Excel 2019'!Y444="No, pero fui testigo",0,1))</f>
        <v>1</v>
      </c>
      <c r="AA444">
        <f>IF('Excel 2019'!Z444="No",0,IF('Excel 2019'!Z444="No, pero fui testigo",0,1))</f>
        <v>0</v>
      </c>
      <c r="AB444">
        <f>IF('Excel 2019'!AA444="No",0,IF('Excel 2019'!AA444="No, pero fui testigo",0,1))</f>
        <v>0</v>
      </c>
      <c r="AC444">
        <f>IF('Excel 2019'!AB444="No",0,IF('Excel 2019'!AB444="No, pero fui testigo",0,1))</f>
        <v>0</v>
      </c>
      <c r="AD444">
        <f>IF('Excel 2019'!AC444="No",0,IF('Excel 2019'!AC444="No, pero fui testigo",0,1))</f>
        <v>1</v>
      </c>
      <c r="AE444">
        <f>IF('Excel 2019'!AD444="No",0,IF('Excel 2019'!AD444="No, pero fui testigo",0,1))</f>
        <v>1</v>
      </c>
      <c r="AF444">
        <f>IF('Excel 2019'!AE444="No",0,IF('Excel 2019'!AE444="No, pero fui testigo",0,1))</f>
        <v>0</v>
      </c>
      <c r="AG444">
        <f>IF('Excel 2019'!AF444="No",0,IF('Excel 2019'!AF444="No, pero fui testigo",0,1))</f>
        <v>0</v>
      </c>
      <c r="AH444">
        <f>IF('Excel 2019'!AG444="No",0,IF('Excel 2019'!AG444="No, pero fui testigo",0,1))</f>
        <v>0</v>
      </c>
      <c r="AI444">
        <f>IF('Excel 2019'!AH444="No",0,IF('Excel 2019'!AH444="No, pero fui testigo",0,1))</f>
        <v>0</v>
      </c>
      <c r="AJ444">
        <f>IF('Excel 2019'!AI444="No",0,IF('Excel 2019'!AI444="No, pero fui testigo",0,1))</f>
        <v>0</v>
      </c>
      <c r="AK444">
        <f>IF('Excel 2019'!AJ444="No",0,IF('Excel 2019'!AJ444="No, pero fui testigo",0,1))</f>
        <v>0</v>
      </c>
      <c r="AL444">
        <f>IF('Excel 2019'!AK444="No",0,IF('Excel 2019'!AK444="No, pero fui testigo",0,1))</f>
        <v>0</v>
      </c>
      <c r="AM444">
        <f>IF('Excel 2019'!AL444="No",0,IF('Excel 2019'!AL444="No, pero fui testigo",0,1))</f>
        <v>0</v>
      </c>
      <c r="AN444">
        <f>IF('Excel 2019'!AM444="No",0,IF('Excel 2019'!AM444="No, pero fui testigo",0,1))</f>
        <v>0</v>
      </c>
      <c r="AO444">
        <f t="shared" si="12"/>
        <v>1</v>
      </c>
      <c r="AP444">
        <f t="shared" si="13"/>
        <v>1</v>
      </c>
    </row>
    <row r="445" spans="1:42" x14ac:dyDescent="0.35">
      <c r="A445" s="2">
        <v>37</v>
      </c>
      <c r="B445" s="2" t="s">
        <v>29</v>
      </c>
      <c r="C445" s="2" t="s">
        <v>21</v>
      </c>
      <c r="D445" s="2" t="s">
        <v>91</v>
      </c>
      <c r="E445" s="2" t="s">
        <v>19</v>
      </c>
      <c r="F445" s="2" t="s">
        <v>20</v>
      </c>
      <c r="H445">
        <f>IF('Excel 2019'!G445="No",0,1)</f>
        <v>1</v>
      </c>
      <c r="I445">
        <f>IF('Excel 2019'!H445="No",0,1)</f>
        <v>0</v>
      </c>
      <c r="J445">
        <f>IF('Excel 2019'!I445="No",0,1)</f>
        <v>0</v>
      </c>
      <c r="K445">
        <f>IF('Excel 2019'!J445="No",0,1)</f>
        <v>0</v>
      </c>
      <c r="L445">
        <f>IF('Excel 2019'!K445="No",0,1)</f>
        <v>0</v>
      </c>
      <c r="M445">
        <f>IF('Excel 2019'!L445="No",0,1)</f>
        <v>0</v>
      </c>
      <c r="N445">
        <f>IF('Excel 2019'!M445="No",0,1)</f>
        <v>0</v>
      </c>
      <c r="O445">
        <f>IF('Excel 2019'!N445="No",0,1)</f>
        <v>0</v>
      </c>
      <c r="P445">
        <f>IF('Excel 2019'!O445="No",0,1)</f>
        <v>0</v>
      </c>
      <c r="Q445">
        <f>IF('Excel 2019'!P445="No",0,1)</f>
        <v>0</v>
      </c>
      <c r="R445">
        <f>IF('Excel 2019'!Q445="No",0,1)</f>
        <v>1</v>
      </c>
      <c r="S445">
        <f>IF('Excel 2019'!R445="No",0,IF('Excel 2019'!R445="No, pero fui testigo",0,1))</f>
        <v>0</v>
      </c>
      <c r="T445">
        <f>IF('Excel 2019'!S445="No",0,IF('Excel 2019'!S445="No, pero fui testigo",0,1))</f>
        <v>1</v>
      </c>
      <c r="U445">
        <f>IF('Excel 2019'!T445="No",0,IF('Excel 2019'!T445="No, pero fui testigo",0,1))</f>
        <v>0</v>
      </c>
      <c r="V445">
        <f>IF('Excel 2019'!U445="No",0,IF('Excel 2019'!U445="No, pero fui testigo",0,1))</f>
        <v>0</v>
      </c>
      <c r="W445">
        <f>IF('Excel 2019'!V445="No",0,IF('Excel 2019'!V445="No, pero fui testigo",0,1))</f>
        <v>0</v>
      </c>
      <c r="X445">
        <f>IF('Excel 2019'!W445="No",0,IF('Excel 2019'!W445="No, pero fui testigo",0,1))</f>
        <v>0</v>
      </c>
      <c r="Y445">
        <f>IF('Excel 2019'!X445="No",0,IF('Excel 2019'!X445="No, pero fui testigo",0,1))</f>
        <v>0</v>
      </c>
      <c r="Z445">
        <f>IF('Excel 2019'!Y445="No",0,IF('Excel 2019'!Y445="No, pero fui testigo",0,1))</f>
        <v>0</v>
      </c>
      <c r="AA445">
        <f>IF('Excel 2019'!Z445="No",0,IF('Excel 2019'!Z445="No, pero fui testigo",0,1))</f>
        <v>1</v>
      </c>
      <c r="AB445">
        <f>IF('Excel 2019'!AA445="No",0,IF('Excel 2019'!AA445="No, pero fui testigo",0,1))</f>
        <v>0</v>
      </c>
      <c r="AC445">
        <f>IF('Excel 2019'!AB445="No",0,IF('Excel 2019'!AB445="No, pero fui testigo",0,1))</f>
        <v>0</v>
      </c>
      <c r="AD445">
        <f>IF('Excel 2019'!AC445="No",0,IF('Excel 2019'!AC445="No, pero fui testigo",0,1))</f>
        <v>1</v>
      </c>
      <c r="AE445">
        <f>IF('Excel 2019'!AD445="No",0,IF('Excel 2019'!AD445="No, pero fui testigo",0,1))</f>
        <v>1</v>
      </c>
      <c r="AF445">
        <f>IF('Excel 2019'!AE445="No",0,IF('Excel 2019'!AE445="No, pero fui testigo",0,1))</f>
        <v>0</v>
      </c>
      <c r="AG445">
        <f>IF('Excel 2019'!AF445="No",0,IF('Excel 2019'!AF445="No, pero fui testigo",0,1))</f>
        <v>0</v>
      </c>
      <c r="AH445">
        <f>IF('Excel 2019'!AG445="No",0,IF('Excel 2019'!AG445="No, pero fui testigo",0,1))</f>
        <v>0</v>
      </c>
      <c r="AI445">
        <f>IF('Excel 2019'!AH445="No",0,IF('Excel 2019'!AH445="No, pero fui testigo",0,1))</f>
        <v>0</v>
      </c>
      <c r="AJ445">
        <f>IF('Excel 2019'!AI445="No",0,IF('Excel 2019'!AI445="No, pero fui testigo",0,1))</f>
        <v>0</v>
      </c>
      <c r="AK445">
        <f>IF('Excel 2019'!AJ445="No",0,IF('Excel 2019'!AJ445="No, pero fui testigo",0,1))</f>
        <v>0</v>
      </c>
      <c r="AL445">
        <f>IF('Excel 2019'!AK445="No",0,IF('Excel 2019'!AK445="No, pero fui testigo",0,1))</f>
        <v>0</v>
      </c>
      <c r="AM445">
        <f>IF('Excel 2019'!AL445="No",0,IF('Excel 2019'!AL445="No, pero fui testigo",0,1))</f>
        <v>0</v>
      </c>
      <c r="AN445">
        <f>IF('Excel 2019'!AM445="No",0,IF('Excel 2019'!AM445="No, pero fui testigo",0,1))</f>
        <v>0</v>
      </c>
      <c r="AO445">
        <f t="shared" si="12"/>
        <v>1</v>
      </c>
      <c r="AP445">
        <f t="shared" si="13"/>
        <v>1</v>
      </c>
    </row>
    <row r="446" spans="1:42" x14ac:dyDescent="0.35">
      <c r="A446" s="2">
        <v>59</v>
      </c>
      <c r="B446" s="2" t="s">
        <v>29</v>
      </c>
      <c r="C446" s="2" t="s">
        <v>17</v>
      </c>
      <c r="D446" s="2" t="s">
        <v>18</v>
      </c>
      <c r="E446" s="2" t="s">
        <v>19</v>
      </c>
      <c r="F446" s="2" t="s">
        <v>61</v>
      </c>
      <c r="H446">
        <f>IF('Excel 2019'!G446="No",0,1)</f>
        <v>0</v>
      </c>
      <c r="I446">
        <f>IF('Excel 2019'!H446="No",0,1)</f>
        <v>0</v>
      </c>
      <c r="J446">
        <f>IF('Excel 2019'!I446="No",0,1)</f>
        <v>0</v>
      </c>
      <c r="K446">
        <f>IF('Excel 2019'!J446="No",0,1)</f>
        <v>0</v>
      </c>
      <c r="L446">
        <f>IF('Excel 2019'!K446="No",0,1)</f>
        <v>0</v>
      </c>
      <c r="M446">
        <f>IF('Excel 2019'!L446="No",0,1)</f>
        <v>0</v>
      </c>
      <c r="N446">
        <f>IF('Excel 2019'!M446="No",0,1)</f>
        <v>0</v>
      </c>
      <c r="O446">
        <f>IF('Excel 2019'!N446="No",0,1)</f>
        <v>0</v>
      </c>
      <c r="P446">
        <f>IF('Excel 2019'!O446="No",0,1)</f>
        <v>0</v>
      </c>
      <c r="Q446">
        <f>IF('Excel 2019'!P446="No",0,1)</f>
        <v>0</v>
      </c>
      <c r="R446">
        <f>IF('Excel 2019'!Q446="No",0,1)</f>
        <v>0</v>
      </c>
      <c r="S446">
        <f>IF('Excel 2019'!R446="No",0,IF('Excel 2019'!R446="No, pero fui testigo",0,1))</f>
        <v>0</v>
      </c>
      <c r="T446">
        <f>IF('Excel 2019'!S446="No",0,IF('Excel 2019'!S446="No, pero fui testigo",0,1))</f>
        <v>0</v>
      </c>
      <c r="U446">
        <f>IF('Excel 2019'!T446="No",0,IF('Excel 2019'!T446="No, pero fui testigo",0,1))</f>
        <v>0</v>
      </c>
      <c r="V446">
        <f>IF('Excel 2019'!U446="No",0,IF('Excel 2019'!U446="No, pero fui testigo",0,1))</f>
        <v>0</v>
      </c>
      <c r="W446">
        <f>IF('Excel 2019'!V446="No",0,IF('Excel 2019'!V446="No, pero fui testigo",0,1))</f>
        <v>0</v>
      </c>
      <c r="X446">
        <f>IF('Excel 2019'!W446="No",0,IF('Excel 2019'!W446="No, pero fui testigo",0,1))</f>
        <v>0</v>
      </c>
      <c r="Y446">
        <f>IF('Excel 2019'!X446="No",0,IF('Excel 2019'!X446="No, pero fui testigo",0,1))</f>
        <v>0</v>
      </c>
      <c r="Z446">
        <f>IF('Excel 2019'!Y446="No",0,IF('Excel 2019'!Y446="No, pero fui testigo",0,1))</f>
        <v>0</v>
      </c>
      <c r="AA446">
        <f>IF('Excel 2019'!Z446="No",0,IF('Excel 2019'!Z446="No, pero fui testigo",0,1))</f>
        <v>0</v>
      </c>
      <c r="AB446">
        <f>IF('Excel 2019'!AA446="No",0,IF('Excel 2019'!AA446="No, pero fui testigo",0,1))</f>
        <v>0</v>
      </c>
      <c r="AC446">
        <f>IF('Excel 2019'!AB446="No",0,IF('Excel 2019'!AB446="No, pero fui testigo",0,1))</f>
        <v>0</v>
      </c>
      <c r="AD446">
        <f>IF('Excel 2019'!AC446="No",0,IF('Excel 2019'!AC446="No, pero fui testigo",0,1))</f>
        <v>0</v>
      </c>
      <c r="AE446">
        <f>IF('Excel 2019'!AD446="No",0,IF('Excel 2019'!AD446="No, pero fui testigo",0,1))</f>
        <v>0</v>
      </c>
      <c r="AF446">
        <f>IF('Excel 2019'!AE446="No",0,IF('Excel 2019'!AE446="No, pero fui testigo",0,1))</f>
        <v>0</v>
      </c>
      <c r="AG446">
        <f>IF('Excel 2019'!AF446="No",0,IF('Excel 2019'!AF446="No, pero fui testigo",0,1))</f>
        <v>0</v>
      </c>
      <c r="AH446">
        <f>IF('Excel 2019'!AG446="No",0,IF('Excel 2019'!AG446="No, pero fui testigo",0,1))</f>
        <v>0</v>
      </c>
      <c r="AI446">
        <f>IF('Excel 2019'!AH446="No",0,IF('Excel 2019'!AH446="No, pero fui testigo",0,1))</f>
        <v>0</v>
      </c>
      <c r="AJ446">
        <f>IF('Excel 2019'!AI446="No",0,IF('Excel 2019'!AI446="No, pero fui testigo",0,1))</f>
        <v>0</v>
      </c>
      <c r="AK446">
        <f>IF('Excel 2019'!AJ446="No",0,IF('Excel 2019'!AJ446="No, pero fui testigo",0,1))</f>
        <v>0</v>
      </c>
      <c r="AL446">
        <f>IF('Excel 2019'!AK446="No",0,IF('Excel 2019'!AK446="No, pero fui testigo",0,1))</f>
        <v>0</v>
      </c>
      <c r="AM446">
        <f>IF('Excel 2019'!AL446="No",0,IF('Excel 2019'!AL446="No, pero fui testigo",0,1))</f>
        <v>0</v>
      </c>
      <c r="AN446">
        <f>IF('Excel 2019'!AM446="No",0,IF('Excel 2019'!AM446="No, pero fui testigo",0,1))</f>
        <v>0</v>
      </c>
      <c r="AO446">
        <f t="shared" si="12"/>
        <v>0</v>
      </c>
      <c r="AP446">
        <f t="shared" si="13"/>
        <v>0</v>
      </c>
    </row>
    <row r="447" spans="1:42" x14ac:dyDescent="0.35">
      <c r="A447" s="2">
        <v>47</v>
      </c>
      <c r="B447" s="2" t="s">
        <v>29</v>
      </c>
      <c r="C447" s="2" t="s">
        <v>17</v>
      </c>
      <c r="D447" s="2" t="s">
        <v>25</v>
      </c>
      <c r="E447" s="2" t="s">
        <v>19</v>
      </c>
      <c r="F447" s="2" t="s">
        <v>20</v>
      </c>
      <c r="H447">
        <f>IF('Excel 2019'!G447="No",0,1)</f>
        <v>0</v>
      </c>
      <c r="I447">
        <f>IF('Excel 2019'!H447="No",0,1)</f>
        <v>0</v>
      </c>
      <c r="J447">
        <f>IF('Excel 2019'!I447="No",0,1)</f>
        <v>0</v>
      </c>
      <c r="K447">
        <f>IF('Excel 2019'!J447="No",0,1)</f>
        <v>0</v>
      </c>
      <c r="L447">
        <f>IF('Excel 2019'!K447="No",0,1)</f>
        <v>0</v>
      </c>
      <c r="M447">
        <f>IF('Excel 2019'!L447="No",0,1)</f>
        <v>0</v>
      </c>
      <c r="N447">
        <f>IF('Excel 2019'!M447="No",0,1)</f>
        <v>0</v>
      </c>
      <c r="O447">
        <f>IF('Excel 2019'!N447="No",0,1)</f>
        <v>0</v>
      </c>
      <c r="P447">
        <f>IF('Excel 2019'!O447="No",0,1)</f>
        <v>0</v>
      </c>
      <c r="Q447">
        <f>IF('Excel 2019'!P447="No",0,1)</f>
        <v>0</v>
      </c>
      <c r="R447">
        <f>IF('Excel 2019'!Q447="No",0,1)</f>
        <v>0</v>
      </c>
      <c r="S447">
        <f>IF('Excel 2019'!R447="No",0,IF('Excel 2019'!R447="No, pero fui testigo",0,1))</f>
        <v>1</v>
      </c>
      <c r="T447">
        <f>IF('Excel 2019'!S447="No",0,IF('Excel 2019'!S447="No, pero fui testigo",0,1))</f>
        <v>0</v>
      </c>
      <c r="U447">
        <f>IF('Excel 2019'!T447="No",0,IF('Excel 2019'!T447="No, pero fui testigo",0,1))</f>
        <v>0</v>
      </c>
      <c r="V447">
        <f>IF('Excel 2019'!U447="No",0,IF('Excel 2019'!U447="No, pero fui testigo",0,1))</f>
        <v>0</v>
      </c>
      <c r="W447">
        <f>IF('Excel 2019'!V447="No",0,IF('Excel 2019'!V447="No, pero fui testigo",0,1))</f>
        <v>0</v>
      </c>
      <c r="X447">
        <f>IF('Excel 2019'!W447="No",0,IF('Excel 2019'!W447="No, pero fui testigo",0,1))</f>
        <v>0</v>
      </c>
      <c r="Y447">
        <f>IF('Excel 2019'!X447="No",0,IF('Excel 2019'!X447="No, pero fui testigo",0,1))</f>
        <v>0</v>
      </c>
      <c r="Z447">
        <f>IF('Excel 2019'!Y447="No",0,IF('Excel 2019'!Y447="No, pero fui testigo",0,1))</f>
        <v>0</v>
      </c>
      <c r="AA447">
        <f>IF('Excel 2019'!Z447="No",0,IF('Excel 2019'!Z447="No, pero fui testigo",0,1))</f>
        <v>0</v>
      </c>
      <c r="AB447">
        <f>IF('Excel 2019'!AA447="No",0,IF('Excel 2019'!AA447="No, pero fui testigo",0,1))</f>
        <v>0</v>
      </c>
      <c r="AC447">
        <f>IF('Excel 2019'!AB447="No",0,IF('Excel 2019'!AB447="No, pero fui testigo",0,1))</f>
        <v>0</v>
      </c>
      <c r="AD447">
        <f>IF('Excel 2019'!AC447="No",0,IF('Excel 2019'!AC447="No, pero fui testigo",0,1))</f>
        <v>0</v>
      </c>
      <c r="AE447">
        <f>IF('Excel 2019'!AD447="No",0,IF('Excel 2019'!AD447="No, pero fui testigo",0,1))</f>
        <v>0</v>
      </c>
      <c r="AF447">
        <f>IF('Excel 2019'!AE447="No",0,IF('Excel 2019'!AE447="No, pero fui testigo",0,1))</f>
        <v>0</v>
      </c>
      <c r="AG447">
        <f>IF('Excel 2019'!AF447="No",0,IF('Excel 2019'!AF447="No, pero fui testigo",0,1))</f>
        <v>0</v>
      </c>
      <c r="AH447">
        <f>IF('Excel 2019'!AG447="No",0,IF('Excel 2019'!AG447="No, pero fui testigo",0,1))</f>
        <v>0</v>
      </c>
      <c r="AI447">
        <f>IF('Excel 2019'!AH447="No",0,IF('Excel 2019'!AH447="No, pero fui testigo",0,1))</f>
        <v>0</v>
      </c>
      <c r="AJ447">
        <f>IF('Excel 2019'!AI447="No",0,IF('Excel 2019'!AI447="No, pero fui testigo",0,1))</f>
        <v>0</v>
      </c>
      <c r="AK447">
        <f>IF('Excel 2019'!AJ447="No",0,IF('Excel 2019'!AJ447="No, pero fui testigo",0,1))</f>
        <v>0</v>
      </c>
      <c r="AL447">
        <f>IF('Excel 2019'!AK447="No",0,IF('Excel 2019'!AK447="No, pero fui testigo",0,1))</f>
        <v>0</v>
      </c>
      <c r="AM447">
        <f>IF('Excel 2019'!AL447="No",0,IF('Excel 2019'!AL447="No, pero fui testigo",0,1))</f>
        <v>0</v>
      </c>
      <c r="AN447">
        <f>IF('Excel 2019'!AM447="No",0,IF('Excel 2019'!AM447="No, pero fui testigo",0,1))</f>
        <v>0</v>
      </c>
      <c r="AO447">
        <f t="shared" si="12"/>
        <v>1</v>
      </c>
      <c r="AP447">
        <f t="shared" si="13"/>
        <v>0</v>
      </c>
    </row>
    <row r="448" spans="1:42" x14ac:dyDescent="0.35">
      <c r="A448" s="2">
        <v>29</v>
      </c>
      <c r="B448" s="2" t="s">
        <v>16</v>
      </c>
      <c r="C448" s="2" t="s">
        <v>17</v>
      </c>
      <c r="D448" s="2" t="s">
        <v>25</v>
      </c>
      <c r="E448" s="2" t="s">
        <v>19</v>
      </c>
      <c r="F448" s="2" t="s">
        <v>20</v>
      </c>
      <c r="H448">
        <f>IF('Excel 2019'!G448="No",0,1)</f>
        <v>1</v>
      </c>
      <c r="I448">
        <f>IF('Excel 2019'!H448="No",0,1)</f>
        <v>1</v>
      </c>
      <c r="J448">
        <f>IF('Excel 2019'!I448="No",0,1)</f>
        <v>0</v>
      </c>
      <c r="K448">
        <f>IF('Excel 2019'!J448="No",0,1)</f>
        <v>0</v>
      </c>
      <c r="L448">
        <f>IF('Excel 2019'!K448="No",0,1)</f>
        <v>0</v>
      </c>
      <c r="M448">
        <f>IF('Excel 2019'!L448="No",0,1)</f>
        <v>0</v>
      </c>
      <c r="N448">
        <f>IF('Excel 2019'!M448="No",0,1)</f>
        <v>0</v>
      </c>
      <c r="O448">
        <f>IF('Excel 2019'!N448="No",0,1)</f>
        <v>0</v>
      </c>
      <c r="P448">
        <f>IF('Excel 2019'!O448="No",0,1)</f>
        <v>0</v>
      </c>
      <c r="Q448">
        <f>IF('Excel 2019'!P448="No",0,1)</f>
        <v>0</v>
      </c>
      <c r="R448">
        <f>IF('Excel 2019'!Q448="No",0,1)</f>
        <v>0</v>
      </c>
      <c r="S448">
        <f>IF('Excel 2019'!R448="No",0,IF('Excel 2019'!R448="No, pero fui testigo",0,1))</f>
        <v>0</v>
      </c>
      <c r="T448">
        <f>IF('Excel 2019'!S448="No",0,IF('Excel 2019'!S448="No, pero fui testigo",0,1))</f>
        <v>1</v>
      </c>
      <c r="U448">
        <f>IF('Excel 2019'!T448="No",0,IF('Excel 2019'!T448="No, pero fui testigo",0,1))</f>
        <v>1</v>
      </c>
      <c r="V448">
        <f>IF('Excel 2019'!U448="No",0,IF('Excel 2019'!U448="No, pero fui testigo",0,1))</f>
        <v>0</v>
      </c>
      <c r="W448">
        <f>IF('Excel 2019'!V448="No",0,IF('Excel 2019'!V448="No, pero fui testigo",0,1))</f>
        <v>0</v>
      </c>
      <c r="X448">
        <f>IF('Excel 2019'!W448="No",0,IF('Excel 2019'!W448="No, pero fui testigo",0,1))</f>
        <v>0</v>
      </c>
      <c r="Y448">
        <f>IF('Excel 2019'!X448="No",0,IF('Excel 2019'!X448="No, pero fui testigo",0,1))</f>
        <v>0</v>
      </c>
      <c r="Z448">
        <f>IF('Excel 2019'!Y448="No",0,IF('Excel 2019'!Y448="No, pero fui testigo",0,1))</f>
        <v>0</v>
      </c>
      <c r="AA448">
        <f>IF('Excel 2019'!Z448="No",0,IF('Excel 2019'!Z448="No, pero fui testigo",0,1))</f>
        <v>0</v>
      </c>
      <c r="AB448">
        <f>IF('Excel 2019'!AA448="No",0,IF('Excel 2019'!AA448="No, pero fui testigo",0,1))</f>
        <v>0</v>
      </c>
      <c r="AC448">
        <f>IF('Excel 2019'!AB448="No",0,IF('Excel 2019'!AB448="No, pero fui testigo",0,1))</f>
        <v>0</v>
      </c>
      <c r="AD448">
        <f>IF('Excel 2019'!AC448="No",0,IF('Excel 2019'!AC448="No, pero fui testigo",0,1))</f>
        <v>0</v>
      </c>
      <c r="AE448">
        <f>IF('Excel 2019'!AD448="No",0,IF('Excel 2019'!AD448="No, pero fui testigo",0,1))</f>
        <v>0</v>
      </c>
      <c r="AF448">
        <f>IF('Excel 2019'!AE448="No",0,IF('Excel 2019'!AE448="No, pero fui testigo",0,1))</f>
        <v>0</v>
      </c>
      <c r="AG448">
        <f>IF('Excel 2019'!AF448="No",0,IF('Excel 2019'!AF448="No, pero fui testigo",0,1))</f>
        <v>0</v>
      </c>
      <c r="AH448">
        <f>IF('Excel 2019'!AG448="No",0,IF('Excel 2019'!AG448="No, pero fui testigo",0,1))</f>
        <v>0</v>
      </c>
      <c r="AI448">
        <f>IF('Excel 2019'!AH448="No",0,IF('Excel 2019'!AH448="No, pero fui testigo",0,1))</f>
        <v>0</v>
      </c>
      <c r="AJ448">
        <f>IF('Excel 2019'!AI448="No",0,IF('Excel 2019'!AI448="No, pero fui testigo",0,1))</f>
        <v>0</v>
      </c>
      <c r="AK448">
        <f>IF('Excel 2019'!AJ448="No",0,IF('Excel 2019'!AJ448="No, pero fui testigo",0,1))</f>
        <v>0</v>
      </c>
      <c r="AL448">
        <f>IF('Excel 2019'!AK448="No",0,IF('Excel 2019'!AK448="No, pero fui testigo",0,1))</f>
        <v>0</v>
      </c>
      <c r="AM448">
        <f>IF('Excel 2019'!AL448="No",0,IF('Excel 2019'!AL448="No, pero fui testigo",0,1))</f>
        <v>0</v>
      </c>
      <c r="AN448">
        <f>IF('Excel 2019'!AM448="No",0,IF('Excel 2019'!AM448="No, pero fui testigo",0,1))</f>
        <v>0</v>
      </c>
      <c r="AO448">
        <f t="shared" si="12"/>
        <v>1</v>
      </c>
      <c r="AP448">
        <f t="shared" si="13"/>
        <v>0</v>
      </c>
    </row>
    <row r="449" spans="1:42" x14ac:dyDescent="0.35">
      <c r="A449" s="2">
        <v>44</v>
      </c>
      <c r="B449" s="2" t="s">
        <v>29</v>
      </c>
      <c r="C449" s="2" t="s">
        <v>21</v>
      </c>
      <c r="D449" s="2" t="s">
        <v>44</v>
      </c>
      <c r="E449" s="2" t="s">
        <v>19</v>
      </c>
      <c r="F449" s="2" t="s">
        <v>33</v>
      </c>
      <c r="H449">
        <f>IF('Excel 2019'!G449="No",0,1)</f>
        <v>0</v>
      </c>
      <c r="I449">
        <f>IF('Excel 2019'!H449="No",0,1)</f>
        <v>0</v>
      </c>
      <c r="J449">
        <f>IF('Excel 2019'!I449="No",0,1)</f>
        <v>0</v>
      </c>
      <c r="K449">
        <f>IF('Excel 2019'!J449="No",0,1)</f>
        <v>0</v>
      </c>
      <c r="L449">
        <f>IF('Excel 2019'!K449="No",0,1)</f>
        <v>0</v>
      </c>
      <c r="M449">
        <f>IF('Excel 2019'!L449="No",0,1)</f>
        <v>0</v>
      </c>
      <c r="N449">
        <f>IF('Excel 2019'!M449="No",0,1)</f>
        <v>0</v>
      </c>
      <c r="O449">
        <f>IF('Excel 2019'!N449="No",0,1)</f>
        <v>0</v>
      </c>
      <c r="P449">
        <f>IF('Excel 2019'!O449="No",0,1)</f>
        <v>0</v>
      </c>
      <c r="Q449">
        <f>IF('Excel 2019'!P449="No",0,1)</f>
        <v>0</v>
      </c>
      <c r="R449">
        <f>IF('Excel 2019'!Q449="No",0,1)</f>
        <v>1</v>
      </c>
      <c r="S449">
        <f>IF('Excel 2019'!R449="No",0,IF('Excel 2019'!R449="No, pero fui testigo",0,1))</f>
        <v>0</v>
      </c>
      <c r="T449">
        <f>IF('Excel 2019'!S449="No",0,IF('Excel 2019'!S449="No, pero fui testigo",0,1))</f>
        <v>0</v>
      </c>
      <c r="U449">
        <f>IF('Excel 2019'!T449="No",0,IF('Excel 2019'!T449="No, pero fui testigo",0,1))</f>
        <v>0</v>
      </c>
      <c r="V449">
        <f>IF('Excel 2019'!U449="No",0,IF('Excel 2019'!U449="No, pero fui testigo",0,1))</f>
        <v>0</v>
      </c>
      <c r="W449">
        <f>IF('Excel 2019'!V449="No",0,IF('Excel 2019'!V449="No, pero fui testigo",0,1))</f>
        <v>0</v>
      </c>
      <c r="X449">
        <f>IF('Excel 2019'!W449="No",0,IF('Excel 2019'!W449="No, pero fui testigo",0,1))</f>
        <v>0</v>
      </c>
      <c r="Y449">
        <f>IF('Excel 2019'!X449="No",0,IF('Excel 2019'!X449="No, pero fui testigo",0,1))</f>
        <v>0</v>
      </c>
      <c r="Z449">
        <f>IF('Excel 2019'!Y449="No",0,IF('Excel 2019'!Y449="No, pero fui testigo",0,1))</f>
        <v>0</v>
      </c>
      <c r="AA449">
        <f>IF('Excel 2019'!Z449="No",0,IF('Excel 2019'!Z449="No, pero fui testigo",0,1))</f>
        <v>0</v>
      </c>
      <c r="AB449">
        <f>IF('Excel 2019'!AA449="No",0,IF('Excel 2019'!AA449="No, pero fui testigo",0,1))</f>
        <v>0</v>
      </c>
      <c r="AC449">
        <f>IF('Excel 2019'!AB449="No",0,IF('Excel 2019'!AB449="No, pero fui testigo",0,1))</f>
        <v>0</v>
      </c>
      <c r="AD449">
        <f>IF('Excel 2019'!AC449="No",0,IF('Excel 2019'!AC449="No, pero fui testigo",0,1))</f>
        <v>0</v>
      </c>
      <c r="AE449">
        <f>IF('Excel 2019'!AD449="No",0,IF('Excel 2019'!AD449="No, pero fui testigo",0,1))</f>
        <v>0</v>
      </c>
      <c r="AF449">
        <f>IF('Excel 2019'!AE449="No",0,IF('Excel 2019'!AE449="No, pero fui testigo",0,1))</f>
        <v>0</v>
      </c>
      <c r="AG449">
        <f>IF('Excel 2019'!AF449="No",0,IF('Excel 2019'!AF449="No, pero fui testigo",0,1))</f>
        <v>0</v>
      </c>
      <c r="AH449">
        <f>IF('Excel 2019'!AG449="No",0,IF('Excel 2019'!AG449="No, pero fui testigo",0,1))</f>
        <v>0</v>
      </c>
      <c r="AI449">
        <f>IF('Excel 2019'!AH449="No",0,IF('Excel 2019'!AH449="No, pero fui testigo",0,1))</f>
        <v>0</v>
      </c>
      <c r="AJ449">
        <f>IF('Excel 2019'!AI449="No",0,IF('Excel 2019'!AI449="No, pero fui testigo",0,1))</f>
        <v>0</v>
      </c>
      <c r="AK449">
        <f>IF('Excel 2019'!AJ449="No",0,IF('Excel 2019'!AJ449="No, pero fui testigo",0,1))</f>
        <v>0</v>
      </c>
      <c r="AL449">
        <f>IF('Excel 2019'!AK449="No",0,IF('Excel 2019'!AK449="No, pero fui testigo",0,1))</f>
        <v>0</v>
      </c>
      <c r="AM449">
        <f>IF('Excel 2019'!AL449="No",0,IF('Excel 2019'!AL449="No, pero fui testigo",0,1))</f>
        <v>0</v>
      </c>
      <c r="AN449">
        <f>IF('Excel 2019'!AM449="No",0,IF('Excel 2019'!AM449="No, pero fui testigo",0,1))</f>
        <v>0</v>
      </c>
      <c r="AO449">
        <f t="shared" si="12"/>
        <v>0</v>
      </c>
      <c r="AP449">
        <f t="shared" si="13"/>
        <v>0</v>
      </c>
    </row>
    <row r="450" spans="1:42" x14ac:dyDescent="0.35">
      <c r="A450" s="2">
        <v>39</v>
      </c>
      <c r="B450" s="2" t="s">
        <v>29</v>
      </c>
      <c r="C450" s="2" t="s">
        <v>21</v>
      </c>
      <c r="D450" s="2" t="s">
        <v>55</v>
      </c>
      <c r="E450" s="2" t="s">
        <v>19</v>
      </c>
      <c r="F450" s="2" t="s">
        <v>20</v>
      </c>
      <c r="H450">
        <f>IF('Excel 2019'!G450="No",0,1)</f>
        <v>1</v>
      </c>
      <c r="I450">
        <f>IF('Excel 2019'!H450="No",0,1)</f>
        <v>1</v>
      </c>
      <c r="J450">
        <f>IF('Excel 2019'!I450="No",0,1)</f>
        <v>0</v>
      </c>
      <c r="K450">
        <f>IF('Excel 2019'!J450="No",0,1)</f>
        <v>1</v>
      </c>
      <c r="L450">
        <f>IF('Excel 2019'!K450="No",0,1)</f>
        <v>0</v>
      </c>
      <c r="M450">
        <f>IF('Excel 2019'!L450="No",0,1)</f>
        <v>0</v>
      </c>
      <c r="N450">
        <f>IF('Excel 2019'!M450="No",0,1)</f>
        <v>1</v>
      </c>
      <c r="O450">
        <f>IF('Excel 2019'!N450="No",0,1)</f>
        <v>0</v>
      </c>
      <c r="P450">
        <f>IF('Excel 2019'!O450="No",0,1)</f>
        <v>0</v>
      </c>
      <c r="Q450">
        <f>IF('Excel 2019'!P450="No",0,1)</f>
        <v>0</v>
      </c>
      <c r="R450">
        <f>IF('Excel 2019'!Q450="No",0,1)</f>
        <v>1</v>
      </c>
      <c r="S450">
        <f>IF('Excel 2019'!R450="No",0,IF('Excel 2019'!R450="No, pero fui testigo",0,1))</f>
        <v>0</v>
      </c>
      <c r="T450">
        <f>IF('Excel 2019'!S450="No",0,IF('Excel 2019'!S450="No, pero fui testigo",0,1))</f>
        <v>0</v>
      </c>
      <c r="U450">
        <f>IF('Excel 2019'!T450="No",0,IF('Excel 2019'!T450="No, pero fui testigo",0,1))</f>
        <v>1</v>
      </c>
      <c r="V450">
        <f>IF('Excel 2019'!U450="No",0,IF('Excel 2019'!U450="No, pero fui testigo",0,1))</f>
        <v>0</v>
      </c>
      <c r="W450">
        <f>IF('Excel 2019'!V450="No",0,IF('Excel 2019'!V450="No, pero fui testigo",0,1))</f>
        <v>1</v>
      </c>
      <c r="X450">
        <f>IF('Excel 2019'!W450="No",0,IF('Excel 2019'!W450="No, pero fui testigo",0,1))</f>
        <v>0</v>
      </c>
      <c r="Y450">
        <f>IF('Excel 2019'!X450="No",0,IF('Excel 2019'!X450="No, pero fui testigo",0,1))</f>
        <v>0</v>
      </c>
      <c r="Z450">
        <f>IF('Excel 2019'!Y450="No",0,IF('Excel 2019'!Y450="No, pero fui testigo",0,1))</f>
        <v>0</v>
      </c>
      <c r="AA450">
        <f>IF('Excel 2019'!Z450="No",0,IF('Excel 2019'!Z450="No, pero fui testigo",0,1))</f>
        <v>1</v>
      </c>
      <c r="AB450">
        <f>IF('Excel 2019'!AA450="No",0,IF('Excel 2019'!AA450="No, pero fui testigo",0,1))</f>
        <v>0</v>
      </c>
      <c r="AC450">
        <f>IF('Excel 2019'!AB450="No",0,IF('Excel 2019'!AB450="No, pero fui testigo",0,1))</f>
        <v>1</v>
      </c>
      <c r="AD450">
        <f>IF('Excel 2019'!AC450="No",0,IF('Excel 2019'!AC450="No, pero fui testigo",0,1))</f>
        <v>1</v>
      </c>
      <c r="AE450">
        <f>IF('Excel 2019'!AD450="No",0,IF('Excel 2019'!AD450="No, pero fui testigo",0,1))</f>
        <v>1</v>
      </c>
      <c r="AF450">
        <f>IF('Excel 2019'!AE450="No",0,IF('Excel 2019'!AE450="No, pero fui testigo",0,1))</f>
        <v>0</v>
      </c>
      <c r="AG450">
        <f>IF('Excel 2019'!AF450="No",0,IF('Excel 2019'!AF450="No, pero fui testigo",0,1))</f>
        <v>0</v>
      </c>
      <c r="AH450">
        <f>IF('Excel 2019'!AG450="No",0,IF('Excel 2019'!AG450="No, pero fui testigo",0,1))</f>
        <v>0</v>
      </c>
      <c r="AI450">
        <f>IF('Excel 2019'!AH450="No",0,IF('Excel 2019'!AH450="No, pero fui testigo",0,1))</f>
        <v>0</v>
      </c>
      <c r="AJ450">
        <f>IF('Excel 2019'!AI450="No",0,IF('Excel 2019'!AI450="No, pero fui testigo",0,1))</f>
        <v>0</v>
      </c>
      <c r="AK450">
        <f>IF('Excel 2019'!AJ450="No",0,IF('Excel 2019'!AJ450="No, pero fui testigo",0,1))</f>
        <v>0</v>
      </c>
      <c r="AL450">
        <f>IF('Excel 2019'!AK450="No",0,IF('Excel 2019'!AK450="No, pero fui testigo",0,1))</f>
        <v>1</v>
      </c>
      <c r="AM450">
        <f>IF('Excel 2019'!AL450="No",0,IF('Excel 2019'!AL450="No, pero fui testigo",0,1))</f>
        <v>0</v>
      </c>
      <c r="AN450">
        <f>IF('Excel 2019'!AM450="No",0,IF('Excel 2019'!AM450="No, pero fui testigo",0,1))</f>
        <v>0</v>
      </c>
      <c r="AO450">
        <f t="shared" si="12"/>
        <v>1</v>
      </c>
      <c r="AP450">
        <f t="shared" si="13"/>
        <v>1</v>
      </c>
    </row>
    <row r="451" spans="1:42" x14ac:dyDescent="0.35">
      <c r="A451" s="2">
        <v>37</v>
      </c>
      <c r="B451" s="2" t="s">
        <v>16</v>
      </c>
      <c r="C451" s="2" t="s">
        <v>21</v>
      </c>
      <c r="D451" s="2" t="s">
        <v>25</v>
      </c>
      <c r="E451" s="2" t="s">
        <v>32</v>
      </c>
      <c r="F451" s="2" t="s">
        <v>31</v>
      </c>
      <c r="H451">
        <f>IF('Excel 2019'!G451="No",0,1)</f>
        <v>0</v>
      </c>
      <c r="I451">
        <f>IF('Excel 2019'!H451="No",0,1)</f>
        <v>0</v>
      </c>
      <c r="J451">
        <f>IF('Excel 2019'!I451="No",0,1)</f>
        <v>0</v>
      </c>
      <c r="K451">
        <f>IF('Excel 2019'!J451="No",0,1)</f>
        <v>0</v>
      </c>
      <c r="L451">
        <f>IF('Excel 2019'!K451="No",0,1)</f>
        <v>0</v>
      </c>
      <c r="M451">
        <f>IF('Excel 2019'!L451="No",0,1)</f>
        <v>0</v>
      </c>
      <c r="N451">
        <f>IF('Excel 2019'!M451="No",0,1)</f>
        <v>0</v>
      </c>
      <c r="O451">
        <f>IF('Excel 2019'!N451="No",0,1)</f>
        <v>0</v>
      </c>
      <c r="P451">
        <f>IF('Excel 2019'!O451="No",0,1)</f>
        <v>0</v>
      </c>
      <c r="Q451">
        <f>IF('Excel 2019'!P451="No",0,1)</f>
        <v>0</v>
      </c>
      <c r="R451">
        <f>IF('Excel 2019'!Q451="No",0,1)</f>
        <v>0</v>
      </c>
      <c r="S451">
        <f>IF('Excel 2019'!R451="No",0,IF('Excel 2019'!R451="No, pero fui testigo",0,1))</f>
        <v>1</v>
      </c>
      <c r="T451">
        <f>IF('Excel 2019'!S451="No",0,IF('Excel 2019'!S451="No, pero fui testigo",0,1))</f>
        <v>0</v>
      </c>
      <c r="U451">
        <f>IF('Excel 2019'!T451="No",0,IF('Excel 2019'!T451="No, pero fui testigo",0,1))</f>
        <v>0</v>
      </c>
      <c r="V451">
        <f>IF('Excel 2019'!U451="No",0,IF('Excel 2019'!U451="No, pero fui testigo",0,1))</f>
        <v>0</v>
      </c>
      <c r="W451">
        <f>IF('Excel 2019'!V451="No",0,IF('Excel 2019'!V451="No, pero fui testigo",0,1))</f>
        <v>0</v>
      </c>
      <c r="X451">
        <f>IF('Excel 2019'!W451="No",0,IF('Excel 2019'!W451="No, pero fui testigo",0,1))</f>
        <v>1</v>
      </c>
      <c r="Y451">
        <f>IF('Excel 2019'!X451="No",0,IF('Excel 2019'!X451="No, pero fui testigo",0,1))</f>
        <v>0</v>
      </c>
      <c r="Z451">
        <f>IF('Excel 2019'!Y451="No",0,IF('Excel 2019'!Y451="No, pero fui testigo",0,1))</f>
        <v>0</v>
      </c>
      <c r="AA451">
        <f>IF('Excel 2019'!Z451="No",0,IF('Excel 2019'!Z451="No, pero fui testigo",0,1))</f>
        <v>0</v>
      </c>
      <c r="AB451">
        <f>IF('Excel 2019'!AA451="No",0,IF('Excel 2019'!AA451="No, pero fui testigo",0,1))</f>
        <v>0</v>
      </c>
      <c r="AC451">
        <f>IF('Excel 2019'!AB451="No",0,IF('Excel 2019'!AB451="No, pero fui testigo",0,1))</f>
        <v>0</v>
      </c>
      <c r="AD451">
        <f>IF('Excel 2019'!AC451="No",0,IF('Excel 2019'!AC451="No, pero fui testigo",0,1))</f>
        <v>0</v>
      </c>
      <c r="AE451">
        <f>IF('Excel 2019'!AD451="No",0,IF('Excel 2019'!AD451="No, pero fui testigo",0,1))</f>
        <v>0</v>
      </c>
      <c r="AF451">
        <f>IF('Excel 2019'!AE451="No",0,IF('Excel 2019'!AE451="No, pero fui testigo",0,1))</f>
        <v>0</v>
      </c>
      <c r="AG451">
        <f>IF('Excel 2019'!AF451="No",0,IF('Excel 2019'!AF451="No, pero fui testigo",0,1))</f>
        <v>0</v>
      </c>
      <c r="AH451">
        <f>IF('Excel 2019'!AG451="No",0,IF('Excel 2019'!AG451="No, pero fui testigo",0,1))</f>
        <v>0</v>
      </c>
      <c r="AI451">
        <f>IF('Excel 2019'!AH451="No",0,IF('Excel 2019'!AH451="No, pero fui testigo",0,1))</f>
        <v>0</v>
      </c>
      <c r="AJ451">
        <f>IF('Excel 2019'!AI451="No",0,IF('Excel 2019'!AI451="No, pero fui testigo",0,1))</f>
        <v>0</v>
      </c>
      <c r="AK451">
        <f>IF('Excel 2019'!AJ451="No",0,IF('Excel 2019'!AJ451="No, pero fui testigo",0,1))</f>
        <v>0</v>
      </c>
      <c r="AL451">
        <f>IF('Excel 2019'!AK451="No",0,IF('Excel 2019'!AK451="No, pero fui testigo",0,1))</f>
        <v>0</v>
      </c>
      <c r="AM451">
        <f>IF('Excel 2019'!AL451="No",0,IF('Excel 2019'!AL451="No, pero fui testigo",0,1))</f>
        <v>0</v>
      </c>
      <c r="AN451">
        <f>IF('Excel 2019'!AM451="No",0,IF('Excel 2019'!AM451="No, pero fui testigo",0,1))</f>
        <v>0</v>
      </c>
      <c r="AO451">
        <f t="shared" ref="AO451:AO514" si="14">IF(S451=1,1,IF(T451=1,1,IF(U451=1,1,IF(V451=1,1,IF(W451=1,1,IF(X451=1,1,IF(Y451=1,1,IF(Z451=1,1,IF(AA451=1,1,IF(AB451=1,1,IF(AC451=1,1,0)))))))))))</f>
        <v>1</v>
      </c>
      <c r="AP451">
        <f t="shared" ref="AP451:AP514" si="15">IF(AD451=1,1,IF(AE451=1,1,IF(AF451=1,1,IF(AG451=1,1,IF(AH451=1,1,IF(AI451=1,1,IF(AJ451=1,1,IF(AK451=1,1,IF(AL451=1,1,IF(AM451=1,1,IF(AN451=1,1,0)))))))))))</f>
        <v>0</v>
      </c>
    </row>
    <row r="452" spans="1:42" x14ac:dyDescent="0.35">
      <c r="A452" s="2">
        <v>27</v>
      </c>
      <c r="B452" s="2" t="s">
        <v>29</v>
      </c>
      <c r="C452" s="2" t="s">
        <v>21</v>
      </c>
      <c r="D452" s="2" t="s">
        <v>18</v>
      </c>
      <c r="E452" s="2" t="s">
        <v>19</v>
      </c>
      <c r="F452" s="2" t="s">
        <v>40</v>
      </c>
      <c r="H452">
        <f>IF('Excel 2019'!G452="No",0,1)</f>
        <v>0</v>
      </c>
      <c r="I452">
        <f>IF('Excel 2019'!H452="No",0,1)</f>
        <v>0</v>
      </c>
      <c r="J452">
        <f>IF('Excel 2019'!I452="No",0,1)</f>
        <v>0</v>
      </c>
      <c r="K452">
        <f>IF('Excel 2019'!J452="No",0,1)</f>
        <v>0</v>
      </c>
      <c r="L452">
        <f>IF('Excel 2019'!K452="No",0,1)</f>
        <v>0</v>
      </c>
      <c r="M452">
        <f>IF('Excel 2019'!L452="No",0,1)</f>
        <v>0</v>
      </c>
      <c r="N452">
        <f>IF('Excel 2019'!M452="No",0,1)</f>
        <v>0</v>
      </c>
      <c r="O452">
        <f>IF('Excel 2019'!N452="No",0,1)</f>
        <v>0</v>
      </c>
      <c r="P452">
        <f>IF('Excel 2019'!O452="No",0,1)</f>
        <v>0</v>
      </c>
      <c r="Q452">
        <f>IF('Excel 2019'!P452="No",0,1)</f>
        <v>0</v>
      </c>
      <c r="R452">
        <f>IF('Excel 2019'!Q452="No",0,1)</f>
        <v>1</v>
      </c>
      <c r="S452">
        <f>IF('Excel 2019'!R452="No",0,IF('Excel 2019'!R452="No, pero fui testigo",0,1))</f>
        <v>1</v>
      </c>
      <c r="T452">
        <f>IF('Excel 2019'!S452="No",0,IF('Excel 2019'!S452="No, pero fui testigo",0,1))</f>
        <v>0</v>
      </c>
      <c r="U452">
        <f>IF('Excel 2019'!T452="No",0,IF('Excel 2019'!T452="No, pero fui testigo",0,1))</f>
        <v>0</v>
      </c>
      <c r="V452">
        <f>IF('Excel 2019'!U452="No",0,IF('Excel 2019'!U452="No, pero fui testigo",0,1))</f>
        <v>0</v>
      </c>
      <c r="W452">
        <f>IF('Excel 2019'!V452="No",0,IF('Excel 2019'!V452="No, pero fui testigo",0,1))</f>
        <v>1</v>
      </c>
      <c r="X452">
        <f>IF('Excel 2019'!W452="No",0,IF('Excel 2019'!W452="No, pero fui testigo",0,1))</f>
        <v>1</v>
      </c>
      <c r="Y452">
        <f>IF('Excel 2019'!X452="No",0,IF('Excel 2019'!X452="No, pero fui testigo",0,1))</f>
        <v>0</v>
      </c>
      <c r="Z452">
        <f>IF('Excel 2019'!Y452="No",0,IF('Excel 2019'!Y452="No, pero fui testigo",0,1))</f>
        <v>1</v>
      </c>
      <c r="AA452">
        <f>IF('Excel 2019'!Z452="No",0,IF('Excel 2019'!Z452="No, pero fui testigo",0,1))</f>
        <v>1</v>
      </c>
      <c r="AB452">
        <f>IF('Excel 2019'!AA452="No",0,IF('Excel 2019'!AA452="No, pero fui testigo",0,1))</f>
        <v>0</v>
      </c>
      <c r="AC452">
        <f>IF('Excel 2019'!AB452="No",0,IF('Excel 2019'!AB452="No, pero fui testigo",0,1))</f>
        <v>0</v>
      </c>
      <c r="AD452">
        <f>IF('Excel 2019'!AC452="No",0,IF('Excel 2019'!AC452="No, pero fui testigo",0,1))</f>
        <v>1</v>
      </c>
      <c r="AE452">
        <f>IF('Excel 2019'!AD452="No",0,IF('Excel 2019'!AD452="No, pero fui testigo",0,1))</f>
        <v>0</v>
      </c>
      <c r="AF452">
        <f>IF('Excel 2019'!AE452="No",0,IF('Excel 2019'!AE452="No, pero fui testigo",0,1))</f>
        <v>0</v>
      </c>
      <c r="AG452">
        <f>IF('Excel 2019'!AF452="No",0,IF('Excel 2019'!AF452="No, pero fui testigo",0,1))</f>
        <v>0</v>
      </c>
      <c r="AH452">
        <f>IF('Excel 2019'!AG452="No",0,IF('Excel 2019'!AG452="No, pero fui testigo",0,1))</f>
        <v>0</v>
      </c>
      <c r="AI452">
        <f>IF('Excel 2019'!AH452="No",0,IF('Excel 2019'!AH452="No, pero fui testigo",0,1))</f>
        <v>0</v>
      </c>
      <c r="AJ452">
        <f>IF('Excel 2019'!AI452="No",0,IF('Excel 2019'!AI452="No, pero fui testigo",0,1))</f>
        <v>0</v>
      </c>
      <c r="AK452">
        <f>IF('Excel 2019'!AJ452="No",0,IF('Excel 2019'!AJ452="No, pero fui testigo",0,1))</f>
        <v>0</v>
      </c>
      <c r="AL452">
        <f>IF('Excel 2019'!AK452="No",0,IF('Excel 2019'!AK452="No, pero fui testigo",0,1))</f>
        <v>0</v>
      </c>
      <c r="AM452">
        <f>IF('Excel 2019'!AL452="No",0,IF('Excel 2019'!AL452="No, pero fui testigo",0,1))</f>
        <v>0</v>
      </c>
      <c r="AN452">
        <f>IF('Excel 2019'!AM452="No",0,IF('Excel 2019'!AM452="No, pero fui testigo",0,1))</f>
        <v>0</v>
      </c>
      <c r="AO452">
        <f t="shared" si="14"/>
        <v>1</v>
      </c>
      <c r="AP452">
        <f t="shared" si="15"/>
        <v>1</v>
      </c>
    </row>
    <row r="453" spans="1:42" x14ac:dyDescent="0.35">
      <c r="A453" s="2">
        <v>37</v>
      </c>
      <c r="B453" s="2" t="s">
        <v>16</v>
      </c>
      <c r="C453" s="2" t="s">
        <v>21</v>
      </c>
      <c r="D453" s="2" t="s">
        <v>25</v>
      </c>
      <c r="E453" s="2" t="s">
        <v>32</v>
      </c>
      <c r="F453" s="2" t="s">
        <v>20</v>
      </c>
      <c r="H453">
        <f>IF('Excel 2019'!G453="No",0,1)</f>
        <v>1</v>
      </c>
      <c r="I453">
        <f>IF('Excel 2019'!H453="No",0,1)</f>
        <v>0</v>
      </c>
      <c r="J453">
        <f>IF('Excel 2019'!I453="No",0,1)</f>
        <v>0</v>
      </c>
      <c r="K453">
        <f>IF('Excel 2019'!J453="No",0,1)</f>
        <v>1</v>
      </c>
      <c r="L453">
        <f>IF('Excel 2019'!K453="No",0,1)</f>
        <v>0</v>
      </c>
      <c r="M453">
        <f>IF('Excel 2019'!L453="No",0,1)</f>
        <v>0</v>
      </c>
      <c r="N453">
        <f>IF('Excel 2019'!M453="No",0,1)</f>
        <v>0</v>
      </c>
      <c r="O453">
        <f>IF('Excel 2019'!N453="No",0,1)</f>
        <v>0</v>
      </c>
      <c r="P453">
        <f>IF('Excel 2019'!O453="No",0,1)</f>
        <v>0</v>
      </c>
      <c r="Q453">
        <f>IF('Excel 2019'!P453="No",0,1)</f>
        <v>0</v>
      </c>
      <c r="R453">
        <f>IF('Excel 2019'!Q453="No",0,1)</f>
        <v>1</v>
      </c>
      <c r="S453">
        <f>IF('Excel 2019'!R453="No",0,IF('Excel 2019'!R453="No, pero fui testigo",0,1))</f>
        <v>1</v>
      </c>
      <c r="T453">
        <f>IF('Excel 2019'!S453="No",0,IF('Excel 2019'!S453="No, pero fui testigo",0,1))</f>
        <v>1</v>
      </c>
      <c r="U453">
        <f>IF('Excel 2019'!T453="No",0,IF('Excel 2019'!T453="No, pero fui testigo",0,1))</f>
        <v>0</v>
      </c>
      <c r="V453">
        <f>IF('Excel 2019'!U453="No",0,IF('Excel 2019'!U453="No, pero fui testigo",0,1))</f>
        <v>0</v>
      </c>
      <c r="W453">
        <f>IF('Excel 2019'!V453="No",0,IF('Excel 2019'!V453="No, pero fui testigo",0,1))</f>
        <v>0</v>
      </c>
      <c r="X453">
        <f>IF('Excel 2019'!W453="No",0,IF('Excel 2019'!W453="No, pero fui testigo",0,1))</f>
        <v>0</v>
      </c>
      <c r="Y453">
        <f>IF('Excel 2019'!X453="No",0,IF('Excel 2019'!X453="No, pero fui testigo",0,1))</f>
        <v>0</v>
      </c>
      <c r="Z453">
        <f>IF('Excel 2019'!Y453="No",0,IF('Excel 2019'!Y453="No, pero fui testigo",0,1))</f>
        <v>0</v>
      </c>
      <c r="AA453">
        <f>IF('Excel 2019'!Z453="No",0,IF('Excel 2019'!Z453="No, pero fui testigo",0,1))</f>
        <v>1</v>
      </c>
      <c r="AB453">
        <f>IF('Excel 2019'!AA453="No",0,IF('Excel 2019'!AA453="No, pero fui testigo",0,1))</f>
        <v>0</v>
      </c>
      <c r="AC453">
        <f>IF('Excel 2019'!AB453="No",0,IF('Excel 2019'!AB453="No, pero fui testigo",0,1))</f>
        <v>1</v>
      </c>
      <c r="AD453">
        <f>IF('Excel 2019'!AC453="No",0,IF('Excel 2019'!AC453="No, pero fui testigo",0,1))</f>
        <v>0</v>
      </c>
      <c r="AE453">
        <f>IF('Excel 2019'!AD453="No",0,IF('Excel 2019'!AD453="No, pero fui testigo",0,1))</f>
        <v>1</v>
      </c>
      <c r="AF453">
        <f>IF('Excel 2019'!AE453="No",0,IF('Excel 2019'!AE453="No, pero fui testigo",0,1))</f>
        <v>0</v>
      </c>
      <c r="AG453">
        <f>IF('Excel 2019'!AF453="No",0,IF('Excel 2019'!AF453="No, pero fui testigo",0,1))</f>
        <v>0</v>
      </c>
      <c r="AH453">
        <f>IF('Excel 2019'!AG453="No",0,IF('Excel 2019'!AG453="No, pero fui testigo",0,1))</f>
        <v>0</v>
      </c>
      <c r="AI453">
        <f>IF('Excel 2019'!AH453="No",0,IF('Excel 2019'!AH453="No, pero fui testigo",0,1))</f>
        <v>0</v>
      </c>
      <c r="AJ453">
        <f>IF('Excel 2019'!AI453="No",0,IF('Excel 2019'!AI453="No, pero fui testigo",0,1))</f>
        <v>0</v>
      </c>
      <c r="AK453">
        <f>IF('Excel 2019'!AJ453="No",0,IF('Excel 2019'!AJ453="No, pero fui testigo",0,1))</f>
        <v>0</v>
      </c>
      <c r="AL453">
        <f>IF('Excel 2019'!AK453="No",0,IF('Excel 2019'!AK453="No, pero fui testigo",0,1))</f>
        <v>0</v>
      </c>
      <c r="AM453">
        <f>IF('Excel 2019'!AL453="No",0,IF('Excel 2019'!AL453="No, pero fui testigo",0,1))</f>
        <v>1</v>
      </c>
      <c r="AN453">
        <f>IF('Excel 2019'!AM453="No",0,IF('Excel 2019'!AM453="No, pero fui testigo",0,1))</f>
        <v>0</v>
      </c>
      <c r="AO453">
        <f t="shared" si="14"/>
        <v>1</v>
      </c>
      <c r="AP453">
        <f t="shared" si="15"/>
        <v>1</v>
      </c>
    </row>
    <row r="454" spans="1:42" x14ac:dyDescent="0.35">
      <c r="A454" s="2">
        <v>27</v>
      </c>
      <c r="B454" s="2" t="s">
        <v>29</v>
      </c>
      <c r="C454" s="2" t="s">
        <v>17</v>
      </c>
      <c r="D454" s="2" t="s">
        <v>18</v>
      </c>
      <c r="E454" s="2" t="s">
        <v>19</v>
      </c>
      <c r="F454" s="2" t="s">
        <v>40</v>
      </c>
      <c r="H454">
        <f>IF('Excel 2019'!G454="No",0,1)</f>
        <v>0</v>
      </c>
      <c r="I454">
        <f>IF('Excel 2019'!H454="No",0,1)</f>
        <v>0</v>
      </c>
      <c r="J454">
        <f>IF('Excel 2019'!I454="No",0,1)</f>
        <v>0</v>
      </c>
      <c r="K454">
        <f>IF('Excel 2019'!J454="No",0,1)</f>
        <v>0</v>
      </c>
      <c r="L454">
        <f>IF('Excel 2019'!K454="No",0,1)</f>
        <v>0</v>
      </c>
      <c r="M454">
        <f>IF('Excel 2019'!L454="No",0,1)</f>
        <v>0</v>
      </c>
      <c r="N454">
        <f>IF('Excel 2019'!M454="No",0,1)</f>
        <v>0</v>
      </c>
      <c r="O454">
        <f>IF('Excel 2019'!N454="No",0,1)</f>
        <v>0</v>
      </c>
      <c r="P454">
        <f>IF('Excel 2019'!O454="No",0,1)</f>
        <v>0</v>
      </c>
      <c r="Q454">
        <f>IF('Excel 2019'!P454="No",0,1)</f>
        <v>0</v>
      </c>
      <c r="R454">
        <f>IF('Excel 2019'!Q454="No",0,1)</f>
        <v>0</v>
      </c>
      <c r="S454">
        <f>IF('Excel 2019'!R454="No",0,IF('Excel 2019'!R454="No, pero fui testigo",0,1))</f>
        <v>1</v>
      </c>
      <c r="T454">
        <f>IF('Excel 2019'!S454="No",0,IF('Excel 2019'!S454="No, pero fui testigo",0,1))</f>
        <v>0</v>
      </c>
      <c r="U454">
        <f>IF('Excel 2019'!T454="No",0,IF('Excel 2019'!T454="No, pero fui testigo",0,1))</f>
        <v>0</v>
      </c>
      <c r="V454">
        <f>IF('Excel 2019'!U454="No",0,IF('Excel 2019'!U454="No, pero fui testigo",0,1))</f>
        <v>0</v>
      </c>
      <c r="W454">
        <f>IF('Excel 2019'!V454="No",0,IF('Excel 2019'!V454="No, pero fui testigo",0,1))</f>
        <v>0</v>
      </c>
      <c r="X454">
        <f>IF('Excel 2019'!W454="No",0,IF('Excel 2019'!W454="No, pero fui testigo",0,1))</f>
        <v>0</v>
      </c>
      <c r="Y454">
        <f>IF('Excel 2019'!X454="No",0,IF('Excel 2019'!X454="No, pero fui testigo",0,1))</f>
        <v>0</v>
      </c>
      <c r="Z454">
        <f>IF('Excel 2019'!Y454="No",0,IF('Excel 2019'!Y454="No, pero fui testigo",0,1))</f>
        <v>1</v>
      </c>
      <c r="AA454">
        <f>IF('Excel 2019'!Z454="No",0,IF('Excel 2019'!Z454="No, pero fui testigo",0,1))</f>
        <v>0</v>
      </c>
      <c r="AB454">
        <f>IF('Excel 2019'!AA454="No",0,IF('Excel 2019'!AA454="No, pero fui testigo",0,1))</f>
        <v>0</v>
      </c>
      <c r="AC454">
        <f>IF('Excel 2019'!AB454="No",0,IF('Excel 2019'!AB454="No, pero fui testigo",0,1))</f>
        <v>0</v>
      </c>
      <c r="AD454">
        <f>IF('Excel 2019'!AC454="No",0,IF('Excel 2019'!AC454="No, pero fui testigo",0,1))</f>
        <v>1</v>
      </c>
      <c r="AE454">
        <f>IF('Excel 2019'!AD454="No",0,IF('Excel 2019'!AD454="No, pero fui testigo",0,1))</f>
        <v>0</v>
      </c>
      <c r="AF454">
        <f>IF('Excel 2019'!AE454="No",0,IF('Excel 2019'!AE454="No, pero fui testigo",0,1))</f>
        <v>0</v>
      </c>
      <c r="AG454">
        <f>IF('Excel 2019'!AF454="No",0,IF('Excel 2019'!AF454="No, pero fui testigo",0,1))</f>
        <v>0</v>
      </c>
      <c r="AH454">
        <f>IF('Excel 2019'!AG454="No",0,IF('Excel 2019'!AG454="No, pero fui testigo",0,1))</f>
        <v>0</v>
      </c>
      <c r="AI454">
        <f>IF('Excel 2019'!AH454="No",0,IF('Excel 2019'!AH454="No, pero fui testigo",0,1))</f>
        <v>0</v>
      </c>
      <c r="AJ454">
        <f>IF('Excel 2019'!AI454="No",0,IF('Excel 2019'!AI454="No, pero fui testigo",0,1))</f>
        <v>0</v>
      </c>
      <c r="AK454">
        <f>IF('Excel 2019'!AJ454="No",0,IF('Excel 2019'!AJ454="No, pero fui testigo",0,1))</f>
        <v>0</v>
      </c>
      <c r="AL454">
        <f>IF('Excel 2019'!AK454="No",0,IF('Excel 2019'!AK454="No, pero fui testigo",0,1))</f>
        <v>0</v>
      </c>
      <c r="AM454">
        <f>IF('Excel 2019'!AL454="No",0,IF('Excel 2019'!AL454="No, pero fui testigo",0,1))</f>
        <v>0</v>
      </c>
      <c r="AN454">
        <f>IF('Excel 2019'!AM454="No",0,IF('Excel 2019'!AM454="No, pero fui testigo",0,1))</f>
        <v>0</v>
      </c>
      <c r="AO454">
        <f t="shared" si="14"/>
        <v>1</v>
      </c>
      <c r="AP454">
        <f t="shared" si="15"/>
        <v>1</v>
      </c>
    </row>
    <row r="455" spans="1:42" x14ac:dyDescent="0.35">
      <c r="A455" s="2">
        <v>60</v>
      </c>
      <c r="B455" s="2" t="s">
        <v>29</v>
      </c>
      <c r="C455" s="2" t="s">
        <v>17</v>
      </c>
      <c r="D455" s="2" t="s">
        <v>55</v>
      </c>
      <c r="E455" s="2" t="s">
        <v>19</v>
      </c>
      <c r="F455" s="2" t="s">
        <v>20</v>
      </c>
      <c r="H455">
        <f>IF('Excel 2019'!G455="No",0,1)</f>
        <v>0</v>
      </c>
      <c r="I455">
        <f>IF('Excel 2019'!H455="No",0,1)</f>
        <v>1</v>
      </c>
      <c r="J455">
        <f>IF('Excel 2019'!I455="No",0,1)</f>
        <v>0</v>
      </c>
      <c r="K455">
        <f>IF('Excel 2019'!J455="No",0,1)</f>
        <v>0</v>
      </c>
      <c r="L455">
        <f>IF('Excel 2019'!K455="No",0,1)</f>
        <v>0</v>
      </c>
      <c r="M455">
        <f>IF('Excel 2019'!L455="No",0,1)</f>
        <v>0</v>
      </c>
      <c r="N455">
        <f>IF('Excel 2019'!M455="No",0,1)</f>
        <v>0</v>
      </c>
      <c r="O455">
        <f>IF('Excel 2019'!N455="No",0,1)</f>
        <v>0</v>
      </c>
      <c r="P455">
        <f>IF('Excel 2019'!O455="No",0,1)</f>
        <v>0</v>
      </c>
      <c r="Q455">
        <f>IF('Excel 2019'!P455="No",0,1)</f>
        <v>0</v>
      </c>
      <c r="R455">
        <f>IF('Excel 2019'!Q455="No",0,1)</f>
        <v>0</v>
      </c>
      <c r="S455">
        <f>IF('Excel 2019'!R455="No",0,IF('Excel 2019'!R455="No, pero fui testigo",0,1))</f>
        <v>0</v>
      </c>
      <c r="T455">
        <f>IF('Excel 2019'!S455="No",0,IF('Excel 2019'!S455="No, pero fui testigo",0,1))</f>
        <v>1</v>
      </c>
      <c r="U455">
        <f>IF('Excel 2019'!T455="No",0,IF('Excel 2019'!T455="No, pero fui testigo",0,1))</f>
        <v>0</v>
      </c>
      <c r="V455">
        <f>IF('Excel 2019'!U455="No",0,IF('Excel 2019'!U455="No, pero fui testigo",0,1))</f>
        <v>0</v>
      </c>
      <c r="W455">
        <f>IF('Excel 2019'!V455="No",0,IF('Excel 2019'!V455="No, pero fui testigo",0,1))</f>
        <v>0</v>
      </c>
      <c r="X455">
        <f>IF('Excel 2019'!W455="No",0,IF('Excel 2019'!W455="No, pero fui testigo",0,1))</f>
        <v>0</v>
      </c>
      <c r="Y455">
        <f>IF('Excel 2019'!X455="No",0,IF('Excel 2019'!X455="No, pero fui testigo",0,1))</f>
        <v>0</v>
      </c>
      <c r="Z455">
        <f>IF('Excel 2019'!Y455="No",0,IF('Excel 2019'!Y455="No, pero fui testigo",0,1))</f>
        <v>0</v>
      </c>
      <c r="AA455">
        <f>IF('Excel 2019'!Z455="No",0,IF('Excel 2019'!Z455="No, pero fui testigo",0,1))</f>
        <v>0</v>
      </c>
      <c r="AB455">
        <f>IF('Excel 2019'!AA455="No",0,IF('Excel 2019'!AA455="No, pero fui testigo",0,1))</f>
        <v>0</v>
      </c>
      <c r="AC455">
        <f>IF('Excel 2019'!AB455="No",0,IF('Excel 2019'!AB455="No, pero fui testigo",0,1))</f>
        <v>0</v>
      </c>
      <c r="AD455">
        <f>IF('Excel 2019'!AC455="No",0,IF('Excel 2019'!AC455="No, pero fui testigo",0,1))</f>
        <v>1</v>
      </c>
      <c r="AE455">
        <f>IF('Excel 2019'!AD455="No",0,IF('Excel 2019'!AD455="No, pero fui testigo",0,1))</f>
        <v>0</v>
      </c>
      <c r="AF455">
        <f>IF('Excel 2019'!AE455="No",0,IF('Excel 2019'!AE455="No, pero fui testigo",0,1))</f>
        <v>0</v>
      </c>
      <c r="AG455">
        <f>IF('Excel 2019'!AF455="No",0,IF('Excel 2019'!AF455="No, pero fui testigo",0,1))</f>
        <v>0</v>
      </c>
      <c r="AH455">
        <f>IF('Excel 2019'!AG455="No",0,IF('Excel 2019'!AG455="No, pero fui testigo",0,1))</f>
        <v>0</v>
      </c>
      <c r="AI455">
        <f>IF('Excel 2019'!AH455="No",0,IF('Excel 2019'!AH455="No, pero fui testigo",0,1))</f>
        <v>0</v>
      </c>
      <c r="AJ455">
        <f>IF('Excel 2019'!AI455="No",0,IF('Excel 2019'!AI455="No, pero fui testigo",0,1))</f>
        <v>0</v>
      </c>
      <c r="AK455">
        <f>IF('Excel 2019'!AJ455="No",0,IF('Excel 2019'!AJ455="No, pero fui testigo",0,1))</f>
        <v>0</v>
      </c>
      <c r="AL455">
        <f>IF('Excel 2019'!AK455="No",0,IF('Excel 2019'!AK455="No, pero fui testigo",0,1))</f>
        <v>0</v>
      </c>
      <c r="AM455">
        <f>IF('Excel 2019'!AL455="No",0,IF('Excel 2019'!AL455="No, pero fui testigo",0,1))</f>
        <v>0</v>
      </c>
      <c r="AN455">
        <f>IF('Excel 2019'!AM455="No",0,IF('Excel 2019'!AM455="No, pero fui testigo",0,1))</f>
        <v>0</v>
      </c>
      <c r="AO455">
        <f t="shared" si="14"/>
        <v>1</v>
      </c>
      <c r="AP455">
        <f t="shared" si="15"/>
        <v>1</v>
      </c>
    </row>
    <row r="456" spans="1:42" x14ac:dyDescent="0.35">
      <c r="A456" s="2">
        <v>31</v>
      </c>
      <c r="B456" s="2" t="s">
        <v>16</v>
      </c>
      <c r="C456" s="2" t="s">
        <v>17</v>
      </c>
      <c r="D456" s="2" t="s">
        <v>25</v>
      </c>
      <c r="E456" s="2" t="s">
        <v>19</v>
      </c>
      <c r="F456" s="2" t="s">
        <v>20</v>
      </c>
      <c r="H456">
        <f>IF('Excel 2019'!G456="No",0,1)</f>
        <v>0</v>
      </c>
      <c r="I456">
        <f>IF('Excel 2019'!H456="No",0,1)</f>
        <v>0</v>
      </c>
      <c r="J456">
        <f>IF('Excel 2019'!I456="No",0,1)</f>
        <v>0</v>
      </c>
      <c r="K456">
        <f>IF('Excel 2019'!J456="No",0,1)</f>
        <v>0</v>
      </c>
      <c r="L456">
        <f>IF('Excel 2019'!K456="No",0,1)</f>
        <v>0</v>
      </c>
      <c r="M456">
        <f>IF('Excel 2019'!L456="No",0,1)</f>
        <v>0</v>
      </c>
      <c r="N456">
        <f>IF('Excel 2019'!M456="No",0,1)</f>
        <v>0</v>
      </c>
      <c r="O456">
        <f>IF('Excel 2019'!N456="No",0,1)</f>
        <v>0</v>
      </c>
      <c r="P456">
        <f>IF('Excel 2019'!O456="No",0,1)</f>
        <v>0</v>
      </c>
      <c r="Q456">
        <f>IF('Excel 2019'!P456="No",0,1)</f>
        <v>0</v>
      </c>
      <c r="R456">
        <f>IF('Excel 2019'!Q456="No",0,1)</f>
        <v>0</v>
      </c>
      <c r="S456">
        <f>IF('Excel 2019'!R456="No",0,IF('Excel 2019'!R456="No, pero fui testigo",0,1))</f>
        <v>0</v>
      </c>
      <c r="T456">
        <f>IF('Excel 2019'!S456="No",0,IF('Excel 2019'!S456="No, pero fui testigo",0,1))</f>
        <v>0</v>
      </c>
      <c r="U456">
        <f>IF('Excel 2019'!T456="No",0,IF('Excel 2019'!T456="No, pero fui testigo",0,1))</f>
        <v>0</v>
      </c>
      <c r="V456">
        <f>IF('Excel 2019'!U456="No",0,IF('Excel 2019'!U456="No, pero fui testigo",0,1))</f>
        <v>0</v>
      </c>
      <c r="W456">
        <f>IF('Excel 2019'!V456="No",0,IF('Excel 2019'!V456="No, pero fui testigo",0,1))</f>
        <v>0</v>
      </c>
      <c r="X456">
        <f>IF('Excel 2019'!W456="No",0,IF('Excel 2019'!W456="No, pero fui testigo",0,1))</f>
        <v>0</v>
      </c>
      <c r="Y456">
        <f>IF('Excel 2019'!X456="No",0,IF('Excel 2019'!X456="No, pero fui testigo",0,1))</f>
        <v>0</v>
      </c>
      <c r="Z456">
        <f>IF('Excel 2019'!Y456="No",0,IF('Excel 2019'!Y456="No, pero fui testigo",0,1))</f>
        <v>0</v>
      </c>
      <c r="AA456">
        <f>IF('Excel 2019'!Z456="No",0,IF('Excel 2019'!Z456="No, pero fui testigo",0,1))</f>
        <v>0</v>
      </c>
      <c r="AB456">
        <f>IF('Excel 2019'!AA456="No",0,IF('Excel 2019'!AA456="No, pero fui testigo",0,1))</f>
        <v>0</v>
      </c>
      <c r="AC456">
        <f>IF('Excel 2019'!AB456="No",0,IF('Excel 2019'!AB456="No, pero fui testigo",0,1))</f>
        <v>0</v>
      </c>
      <c r="AD456">
        <f>IF('Excel 2019'!AC456="No",0,IF('Excel 2019'!AC456="No, pero fui testigo",0,1))</f>
        <v>0</v>
      </c>
      <c r="AE456">
        <f>IF('Excel 2019'!AD456="No",0,IF('Excel 2019'!AD456="No, pero fui testigo",0,1))</f>
        <v>0</v>
      </c>
      <c r="AF456">
        <f>IF('Excel 2019'!AE456="No",0,IF('Excel 2019'!AE456="No, pero fui testigo",0,1))</f>
        <v>0</v>
      </c>
      <c r="AG456">
        <f>IF('Excel 2019'!AF456="No",0,IF('Excel 2019'!AF456="No, pero fui testigo",0,1))</f>
        <v>0</v>
      </c>
      <c r="AH456">
        <f>IF('Excel 2019'!AG456="No",0,IF('Excel 2019'!AG456="No, pero fui testigo",0,1))</f>
        <v>0</v>
      </c>
      <c r="AI456">
        <f>IF('Excel 2019'!AH456="No",0,IF('Excel 2019'!AH456="No, pero fui testigo",0,1))</f>
        <v>0</v>
      </c>
      <c r="AJ456">
        <f>IF('Excel 2019'!AI456="No",0,IF('Excel 2019'!AI456="No, pero fui testigo",0,1))</f>
        <v>0</v>
      </c>
      <c r="AK456">
        <f>IF('Excel 2019'!AJ456="No",0,IF('Excel 2019'!AJ456="No, pero fui testigo",0,1))</f>
        <v>0</v>
      </c>
      <c r="AL456">
        <f>IF('Excel 2019'!AK456="No",0,IF('Excel 2019'!AK456="No, pero fui testigo",0,1))</f>
        <v>0</v>
      </c>
      <c r="AM456">
        <f>IF('Excel 2019'!AL456="No",0,IF('Excel 2019'!AL456="No, pero fui testigo",0,1))</f>
        <v>0</v>
      </c>
      <c r="AN456">
        <f>IF('Excel 2019'!AM456="No",0,IF('Excel 2019'!AM456="No, pero fui testigo",0,1))</f>
        <v>0</v>
      </c>
      <c r="AO456">
        <f t="shared" si="14"/>
        <v>0</v>
      </c>
      <c r="AP456">
        <f t="shared" si="15"/>
        <v>0</v>
      </c>
    </row>
    <row r="457" spans="1:42" x14ac:dyDescent="0.35">
      <c r="A457" s="2">
        <v>34</v>
      </c>
      <c r="B457" s="2" t="s">
        <v>16</v>
      </c>
      <c r="C457" s="2" t="s">
        <v>17</v>
      </c>
      <c r="D457" s="2" t="s">
        <v>35</v>
      </c>
      <c r="E457" s="2" t="s">
        <v>19</v>
      </c>
      <c r="F457" s="2" t="s">
        <v>20</v>
      </c>
      <c r="H457">
        <f>IF('Excel 2019'!G457="No",0,1)</f>
        <v>1</v>
      </c>
      <c r="I457">
        <f>IF('Excel 2019'!H457="No",0,1)</f>
        <v>0</v>
      </c>
      <c r="J457">
        <f>IF('Excel 2019'!I457="No",0,1)</f>
        <v>0</v>
      </c>
      <c r="K457">
        <f>IF('Excel 2019'!J457="No",0,1)</f>
        <v>1</v>
      </c>
      <c r="L457">
        <f>IF('Excel 2019'!K457="No",0,1)</f>
        <v>0</v>
      </c>
      <c r="M457">
        <f>IF('Excel 2019'!L457="No",0,1)</f>
        <v>0</v>
      </c>
      <c r="N457">
        <f>IF('Excel 2019'!M457="No",0,1)</f>
        <v>0</v>
      </c>
      <c r="O457">
        <f>IF('Excel 2019'!N457="No",0,1)</f>
        <v>0</v>
      </c>
      <c r="P457">
        <f>IF('Excel 2019'!O457="No",0,1)</f>
        <v>1</v>
      </c>
      <c r="Q457">
        <f>IF('Excel 2019'!P457="No",0,1)</f>
        <v>1</v>
      </c>
      <c r="R457">
        <f>IF('Excel 2019'!Q457="No",0,1)</f>
        <v>1</v>
      </c>
      <c r="S457">
        <f>IF('Excel 2019'!R457="No",0,IF('Excel 2019'!R457="No, pero fui testigo",0,1))</f>
        <v>1</v>
      </c>
      <c r="T457">
        <f>IF('Excel 2019'!S457="No",0,IF('Excel 2019'!S457="No, pero fui testigo",0,1))</f>
        <v>0</v>
      </c>
      <c r="U457">
        <f>IF('Excel 2019'!T457="No",0,IF('Excel 2019'!T457="No, pero fui testigo",0,1))</f>
        <v>1</v>
      </c>
      <c r="V457">
        <f>IF('Excel 2019'!U457="No",0,IF('Excel 2019'!U457="No, pero fui testigo",0,1))</f>
        <v>0</v>
      </c>
      <c r="W457">
        <f>IF('Excel 2019'!V457="No",0,IF('Excel 2019'!V457="No, pero fui testigo",0,1))</f>
        <v>1</v>
      </c>
      <c r="X457">
        <f>IF('Excel 2019'!W457="No",0,IF('Excel 2019'!W457="No, pero fui testigo",0,1))</f>
        <v>1</v>
      </c>
      <c r="Y457">
        <f>IF('Excel 2019'!X457="No",0,IF('Excel 2019'!X457="No, pero fui testigo",0,1))</f>
        <v>0</v>
      </c>
      <c r="Z457">
        <f>IF('Excel 2019'!Y457="No",0,IF('Excel 2019'!Y457="No, pero fui testigo",0,1))</f>
        <v>1</v>
      </c>
      <c r="AA457">
        <f>IF('Excel 2019'!Z457="No",0,IF('Excel 2019'!Z457="No, pero fui testigo",0,1))</f>
        <v>1</v>
      </c>
      <c r="AB457">
        <f>IF('Excel 2019'!AA457="No",0,IF('Excel 2019'!AA457="No, pero fui testigo",0,1))</f>
        <v>0</v>
      </c>
      <c r="AC457">
        <f>IF('Excel 2019'!AB457="No",0,IF('Excel 2019'!AB457="No, pero fui testigo",0,1))</f>
        <v>0</v>
      </c>
      <c r="AD457">
        <f>IF('Excel 2019'!AC457="No",0,IF('Excel 2019'!AC457="No, pero fui testigo",0,1))</f>
        <v>1</v>
      </c>
      <c r="AE457">
        <f>IF('Excel 2019'!AD457="No",0,IF('Excel 2019'!AD457="No, pero fui testigo",0,1))</f>
        <v>1</v>
      </c>
      <c r="AF457">
        <f>IF('Excel 2019'!AE457="No",0,IF('Excel 2019'!AE457="No, pero fui testigo",0,1))</f>
        <v>0</v>
      </c>
      <c r="AG457">
        <f>IF('Excel 2019'!AF457="No",0,IF('Excel 2019'!AF457="No, pero fui testigo",0,1))</f>
        <v>1</v>
      </c>
      <c r="AH457">
        <f>IF('Excel 2019'!AG457="No",0,IF('Excel 2019'!AG457="No, pero fui testigo",0,1))</f>
        <v>0</v>
      </c>
      <c r="AI457">
        <f>IF('Excel 2019'!AH457="No",0,IF('Excel 2019'!AH457="No, pero fui testigo",0,1))</f>
        <v>0</v>
      </c>
      <c r="AJ457">
        <f>IF('Excel 2019'!AI457="No",0,IF('Excel 2019'!AI457="No, pero fui testigo",0,1))</f>
        <v>0</v>
      </c>
      <c r="AK457">
        <f>IF('Excel 2019'!AJ457="No",0,IF('Excel 2019'!AJ457="No, pero fui testigo",0,1))</f>
        <v>1</v>
      </c>
      <c r="AL457">
        <f>IF('Excel 2019'!AK457="No",0,IF('Excel 2019'!AK457="No, pero fui testigo",0,1))</f>
        <v>0</v>
      </c>
      <c r="AM457">
        <f>IF('Excel 2019'!AL457="No",0,IF('Excel 2019'!AL457="No, pero fui testigo",0,1))</f>
        <v>1</v>
      </c>
      <c r="AN457">
        <f>IF('Excel 2019'!AM457="No",0,IF('Excel 2019'!AM457="No, pero fui testigo",0,1))</f>
        <v>0</v>
      </c>
      <c r="AO457">
        <f t="shared" si="14"/>
        <v>1</v>
      </c>
      <c r="AP457">
        <f t="shared" si="15"/>
        <v>1</v>
      </c>
    </row>
    <row r="458" spans="1:42" x14ac:dyDescent="0.35">
      <c r="A458" s="2">
        <v>29</v>
      </c>
      <c r="B458" s="2" t="s">
        <v>16</v>
      </c>
      <c r="C458" s="2" t="s">
        <v>17</v>
      </c>
      <c r="D458" s="2" t="s">
        <v>18</v>
      </c>
      <c r="E458" s="2" t="s">
        <v>19</v>
      </c>
      <c r="F458" s="2" t="s">
        <v>31</v>
      </c>
      <c r="H458">
        <f>IF('Excel 2019'!G458="No",0,1)</f>
        <v>0</v>
      </c>
      <c r="I458">
        <f>IF('Excel 2019'!H458="No",0,1)</f>
        <v>1</v>
      </c>
      <c r="J458">
        <f>IF('Excel 2019'!I458="No",0,1)</f>
        <v>0</v>
      </c>
      <c r="K458">
        <f>IF('Excel 2019'!J458="No",0,1)</f>
        <v>1</v>
      </c>
      <c r="L458">
        <f>IF('Excel 2019'!K458="No",0,1)</f>
        <v>0</v>
      </c>
      <c r="M458">
        <f>IF('Excel 2019'!L458="No",0,1)</f>
        <v>0</v>
      </c>
      <c r="N458">
        <f>IF('Excel 2019'!M458="No",0,1)</f>
        <v>0</v>
      </c>
      <c r="O458">
        <f>IF('Excel 2019'!N458="No",0,1)</f>
        <v>0</v>
      </c>
      <c r="P458">
        <f>IF('Excel 2019'!O458="No",0,1)</f>
        <v>0</v>
      </c>
      <c r="Q458">
        <f>IF('Excel 2019'!P458="No",0,1)</f>
        <v>1</v>
      </c>
      <c r="R458">
        <f>IF('Excel 2019'!Q458="No",0,1)</f>
        <v>1</v>
      </c>
      <c r="S458">
        <f>IF('Excel 2019'!R458="No",0,IF('Excel 2019'!R458="No, pero fui testigo",0,1))</f>
        <v>0</v>
      </c>
      <c r="T458">
        <f>IF('Excel 2019'!S458="No",0,IF('Excel 2019'!S458="No, pero fui testigo",0,1))</f>
        <v>1</v>
      </c>
      <c r="U458">
        <f>IF('Excel 2019'!T458="No",0,IF('Excel 2019'!T458="No, pero fui testigo",0,1))</f>
        <v>1</v>
      </c>
      <c r="V458">
        <f>IF('Excel 2019'!U458="No",0,IF('Excel 2019'!U458="No, pero fui testigo",0,1))</f>
        <v>0</v>
      </c>
      <c r="W458">
        <f>IF('Excel 2019'!V458="No",0,IF('Excel 2019'!V458="No, pero fui testigo",0,1))</f>
        <v>0</v>
      </c>
      <c r="X458">
        <f>IF('Excel 2019'!W458="No",0,IF('Excel 2019'!W458="No, pero fui testigo",0,1))</f>
        <v>0</v>
      </c>
      <c r="Y458">
        <f>IF('Excel 2019'!X458="No",0,IF('Excel 2019'!X458="No, pero fui testigo",0,1))</f>
        <v>0</v>
      </c>
      <c r="Z458">
        <f>IF('Excel 2019'!Y458="No",0,IF('Excel 2019'!Y458="No, pero fui testigo",0,1))</f>
        <v>0</v>
      </c>
      <c r="AA458">
        <f>IF('Excel 2019'!Z458="No",0,IF('Excel 2019'!Z458="No, pero fui testigo",0,1))</f>
        <v>1</v>
      </c>
      <c r="AB458">
        <f>IF('Excel 2019'!AA458="No",0,IF('Excel 2019'!AA458="No, pero fui testigo",0,1))</f>
        <v>0</v>
      </c>
      <c r="AC458">
        <f>IF('Excel 2019'!AB458="No",0,IF('Excel 2019'!AB458="No, pero fui testigo",0,1))</f>
        <v>0</v>
      </c>
      <c r="AD458">
        <f>IF('Excel 2019'!AC458="No",0,IF('Excel 2019'!AC458="No, pero fui testigo",0,1))</f>
        <v>1</v>
      </c>
      <c r="AE458">
        <f>IF('Excel 2019'!AD458="No",0,IF('Excel 2019'!AD458="No, pero fui testigo",0,1))</f>
        <v>1</v>
      </c>
      <c r="AF458">
        <f>IF('Excel 2019'!AE458="No",0,IF('Excel 2019'!AE458="No, pero fui testigo",0,1))</f>
        <v>0</v>
      </c>
      <c r="AG458">
        <f>IF('Excel 2019'!AF458="No",0,IF('Excel 2019'!AF458="No, pero fui testigo",0,1))</f>
        <v>1</v>
      </c>
      <c r="AH458">
        <f>IF('Excel 2019'!AG458="No",0,IF('Excel 2019'!AG458="No, pero fui testigo",0,1))</f>
        <v>0</v>
      </c>
      <c r="AI458">
        <f>IF('Excel 2019'!AH458="No",0,IF('Excel 2019'!AH458="No, pero fui testigo",0,1))</f>
        <v>0</v>
      </c>
      <c r="AJ458">
        <f>IF('Excel 2019'!AI458="No",0,IF('Excel 2019'!AI458="No, pero fui testigo",0,1))</f>
        <v>1</v>
      </c>
      <c r="AK458">
        <f>IF('Excel 2019'!AJ458="No",0,IF('Excel 2019'!AJ458="No, pero fui testigo",0,1))</f>
        <v>1</v>
      </c>
      <c r="AL458">
        <f>IF('Excel 2019'!AK458="No",0,IF('Excel 2019'!AK458="No, pero fui testigo",0,1))</f>
        <v>1</v>
      </c>
      <c r="AM458">
        <f>IF('Excel 2019'!AL458="No",0,IF('Excel 2019'!AL458="No, pero fui testigo",0,1))</f>
        <v>1</v>
      </c>
      <c r="AN458">
        <f>IF('Excel 2019'!AM458="No",0,IF('Excel 2019'!AM458="No, pero fui testigo",0,1))</f>
        <v>0</v>
      </c>
      <c r="AO458">
        <f t="shared" si="14"/>
        <v>1</v>
      </c>
      <c r="AP458">
        <f t="shared" si="15"/>
        <v>1</v>
      </c>
    </row>
    <row r="459" spans="1:42" x14ac:dyDescent="0.35">
      <c r="A459" s="2">
        <v>48</v>
      </c>
      <c r="B459" s="2" t="s">
        <v>92</v>
      </c>
      <c r="C459" s="2" t="s">
        <v>21</v>
      </c>
      <c r="D459" s="2" t="s">
        <v>25</v>
      </c>
      <c r="E459" s="2" t="s">
        <v>19</v>
      </c>
      <c r="F459" s="2" t="s">
        <v>20</v>
      </c>
      <c r="H459">
        <f>IF('Excel 2019'!G459="No",0,1)</f>
        <v>1</v>
      </c>
      <c r="I459">
        <f>IF('Excel 2019'!H459="No",0,1)</f>
        <v>0</v>
      </c>
      <c r="J459">
        <f>IF('Excel 2019'!I459="No",0,1)</f>
        <v>0</v>
      </c>
      <c r="K459">
        <f>IF('Excel 2019'!J459="No",0,1)</f>
        <v>0</v>
      </c>
      <c r="L459">
        <f>IF('Excel 2019'!K459="No",0,1)</f>
        <v>0</v>
      </c>
      <c r="M459">
        <f>IF('Excel 2019'!L459="No",0,1)</f>
        <v>0</v>
      </c>
      <c r="N459">
        <f>IF('Excel 2019'!M459="No",0,1)</f>
        <v>1</v>
      </c>
      <c r="O459">
        <f>IF('Excel 2019'!N459="No",0,1)</f>
        <v>0</v>
      </c>
      <c r="P459">
        <f>IF('Excel 2019'!O459="No",0,1)</f>
        <v>0</v>
      </c>
      <c r="Q459">
        <f>IF('Excel 2019'!P459="No",0,1)</f>
        <v>0</v>
      </c>
      <c r="R459">
        <f>IF('Excel 2019'!Q459="No",0,1)</f>
        <v>1</v>
      </c>
      <c r="S459">
        <f>IF('Excel 2019'!R459="No",0,IF('Excel 2019'!R459="No, pero fui testigo",0,1))</f>
        <v>1</v>
      </c>
      <c r="T459">
        <f>IF('Excel 2019'!S459="No",0,IF('Excel 2019'!S459="No, pero fui testigo",0,1))</f>
        <v>0</v>
      </c>
      <c r="U459">
        <f>IF('Excel 2019'!T459="No",0,IF('Excel 2019'!T459="No, pero fui testigo",0,1))</f>
        <v>0</v>
      </c>
      <c r="V459">
        <f>IF('Excel 2019'!U459="No",0,IF('Excel 2019'!U459="No, pero fui testigo",0,1))</f>
        <v>0</v>
      </c>
      <c r="W459">
        <f>IF('Excel 2019'!V459="No",0,IF('Excel 2019'!V459="No, pero fui testigo",0,1))</f>
        <v>0</v>
      </c>
      <c r="X459">
        <f>IF('Excel 2019'!W459="No",0,IF('Excel 2019'!W459="No, pero fui testigo",0,1))</f>
        <v>0</v>
      </c>
      <c r="Y459">
        <f>IF('Excel 2019'!X459="No",0,IF('Excel 2019'!X459="No, pero fui testigo",0,1))</f>
        <v>0</v>
      </c>
      <c r="Z459">
        <f>IF('Excel 2019'!Y459="No",0,IF('Excel 2019'!Y459="No, pero fui testigo",0,1))</f>
        <v>1</v>
      </c>
      <c r="AA459">
        <f>IF('Excel 2019'!Z459="No",0,IF('Excel 2019'!Z459="No, pero fui testigo",0,1))</f>
        <v>0</v>
      </c>
      <c r="AB459">
        <f>IF('Excel 2019'!AA459="No",0,IF('Excel 2019'!AA459="No, pero fui testigo",0,1))</f>
        <v>0</v>
      </c>
      <c r="AC459">
        <f>IF('Excel 2019'!AB459="No",0,IF('Excel 2019'!AB459="No, pero fui testigo",0,1))</f>
        <v>0</v>
      </c>
      <c r="AD459">
        <f>IF('Excel 2019'!AC459="No",0,IF('Excel 2019'!AC459="No, pero fui testigo",0,1))</f>
        <v>0</v>
      </c>
      <c r="AE459">
        <f>IF('Excel 2019'!AD459="No",0,IF('Excel 2019'!AD459="No, pero fui testigo",0,1))</f>
        <v>0</v>
      </c>
      <c r="AF459">
        <f>IF('Excel 2019'!AE459="No",0,IF('Excel 2019'!AE459="No, pero fui testigo",0,1))</f>
        <v>0</v>
      </c>
      <c r="AG459">
        <f>IF('Excel 2019'!AF459="No",0,IF('Excel 2019'!AF459="No, pero fui testigo",0,1))</f>
        <v>1</v>
      </c>
      <c r="AH459">
        <f>IF('Excel 2019'!AG459="No",0,IF('Excel 2019'!AG459="No, pero fui testigo",0,1))</f>
        <v>0</v>
      </c>
      <c r="AI459">
        <f>IF('Excel 2019'!AH459="No",0,IF('Excel 2019'!AH459="No, pero fui testigo",0,1))</f>
        <v>0</v>
      </c>
      <c r="AJ459">
        <f>IF('Excel 2019'!AI459="No",0,IF('Excel 2019'!AI459="No, pero fui testigo",0,1))</f>
        <v>0</v>
      </c>
      <c r="AK459">
        <f>IF('Excel 2019'!AJ459="No",0,IF('Excel 2019'!AJ459="No, pero fui testigo",0,1))</f>
        <v>0</v>
      </c>
      <c r="AL459">
        <f>IF('Excel 2019'!AK459="No",0,IF('Excel 2019'!AK459="No, pero fui testigo",0,1))</f>
        <v>0</v>
      </c>
      <c r="AM459">
        <f>IF('Excel 2019'!AL459="No",0,IF('Excel 2019'!AL459="No, pero fui testigo",0,1))</f>
        <v>0</v>
      </c>
      <c r="AN459">
        <f>IF('Excel 2019'!AM459="No",0,IF('Excel 2019'!AM459="No, pero fui testigo",0,1))</f>
        <v>0</v>
      </c>
      <c r="AO459">
        <f t="shared" si="14"/>
        <v>1</v>
      </c>
      <c r="AP459">
        <f t="shared" si="15"/>
        <v>1</v>
      </c>
    </row>
    <row r="460" spans="1:42" x14ac:dyDescent="0.35">
      <c r="A460" s="2">
        <v>38</v>
      </c>
      <c r="B460" s="2" t="s">
        <v>29</v>
      </c>
      <c r="C460" s="2" t="s">
        <v>17</v>
      </c>
      <c r="D460" s="2" t="s">
        <v>80</v>
      </c>
      <c r="E460" s="2" t="s">
        <v>19</v>
      </c>
      <c r="F460" s="2" t="s">
        <v>61</v>
      </c>
      <c r="H460">
        <f>IF('Excel 2019'!G460="No",0,1)</f>
        <v>1</v>
      </c>
      <c r="I460">
        <f>IF('Excel 2019'!H460="No",0,1)</f>
        <v>0</v>
      </c>
      <c r="J460">
        <f>IF('Excel 2019'!I460="No",0,1)</f>
        <v>0</v>
      </c>
      <c r="K460">
        <f>IF('Excel 2019'!J460="No",0,1)</f>
        <v>0</v>
      </c>
      <c r="L460">
        <f>IF('Excel 2019'!K460="No",0,1)</f>
        <v>0</v>
      </c>
      <c r="M460">
        <f>IF('Excel 2019'!L460="No",0,1)</f>
        <v>0</v>
      </c>
      <c r="N460">
        <f>IF('Excel 2019'!M460="No",0,1)</f>
        <v>0</v>
      </c>
      <c r="O460">
        <f>IF('Excel 2019'!N460="No",0,1)</f>
        <v>0</v>
      </c>
      <c r="P460">
        <f>IF('Excel 2019'!O460="No",0,1)</f>
        <v>0</v>
      </c>
      <c r="Q460">
        <f>IF('Excel 2019'!P460="No",0,1)</f>
        <v>1</v>
      </c>
      <c r="R460">
        <f>IF('Excel 2019'!Q460="No",0,1)</f>
        <v>1</v>
      </c>
      <c r="S460">
        <f>IF('Excel 2019'!R460="No",0,IF('Excel 2019'!R460="No, pero fui testigo",0,1))</f>
        <v>1</v>
      </c>
      <c r="T460">
        <f>IF('Excel 2019'!S460="No",0,IF('Excel 2019'!S460="No, pero fui testigo",0,1))</f>
        <v>1</v>
      </c>
      <c r="U460">
        <f>IF('Excel 2019'!T460="No",0,IF('Excel 2019'!T460="No, pero fui testigo",0,1))</f>
        <v>0</v>
      </c>
      <c r="V460">
        <f>IF('Excel 2019'!U460="No",0,IF('Excel 2019'!U460="No, pero fui testigo",0,1))</f>
        <v>1</v>
      </c>
      <c r="W460">
        <f>IF('Excel 2019'!V460="No",0,IF('Excel 2019'!V460="No, pero fui testigo",0,1))</f>
        <v>0</v>
      </c>
      <c r="X460">
        <f>IF('Excel 2019'!W460="No",0,IF('Excel 2019'!W460="No, pero fui testigo",0,1))</f>
        <v>0</v>
      </c>
      <c r="Y460">
        <f>IF('Excel 2019'!X460="No",0,IF('Excel 2019'!X460="No, pero fui testigo",0,1))</f>
        <v>0</v>
      </c>
      <c r="Z460">
        <f>IF('Excel 2019'!Y460="No",0,IF('Excel 2019'!Y460="No, pero fui testigo",0,1))</f>
        <v>1</v>
      </c>
      <c r="AA460">
        <f>IF('Excel 2019'!Z460="No",0,IF('Excel 2019'!Z460="No, pero fui testigo",0,1))</f>
        <v>0</v>
      </c>
      <c r="AB460">
        <f>IF('Excel 2019'!AA460="No",0,IF('Excel 2019'!AA460="No, pero fui testigo",0,1))</f>
        <v>0</v>
      </c>
      <c r="AC460">
        <f>IF('Excel 2019'!AB460="No",0,IF('Excel 2019'!AB460="No, pero fui testigo",0,1))</f>
        <v>0</v>
      </c>
      <c r="AD460">
        <f>IF('Excel 2019'!AC460="No",0,IF('Excel 2019'!AC460="No, pero fui testigo",0,1))</f>
        <v>1</v>
      </c>
      <c r="AE460">
        <f>IF('Excel 2019'!AD460="No",0,IF('Excel 2019'!AD460="No, pero fui testigo",0,1))</f>
        <v>1</v>
      </c>
      <c r="AF460">
        <f>IF('Excel 2019'!AE460="No",0,IF('Excel 2019'!AE460="No, pero fui testigo",0,1))</f>
        <v>0</v>
      </c>
      <c r="AG460">
        <f>IF('Excel 2019'!AF460="No",0,IF('Excel 2019'!AF460="No, pero fui testigo",0,1))</f>
        <v>0</v>
      </c>
      <c r="AH460">
        <f>IF('Excel 2019'!AG460="No",0,IF('Excel 2019'!AG460="No, pero fui testigo",0,1))</f>
        <v>0</v>
      </c>
      <c r="AI460">
        <f>IF('Excel 2019'!AH460="No",0,IF('Excel 2019'!AH460="No, pero fui testigo",0,1))</f>
        <v>0</v>
      </c>
      <c r="AJ460">
        <f>IF('Excel 2019'!AI460="No",0,IF('Excel 2019'!AI460="No, pero fui testigo",0,1))</f>
        <v>0</v>
      </c>
      <c r="AK460">
        <f>IF('Excel 2019'!AJ460="No",0,IF('Excel 2019'!AJ460="No, pero fui testigo",0,1))</f>
        <v>0</v>
      </c>
      <c r="AL460">
        <f>IF('Excel 2019'!AK460="No",0,IF('Excel 2019'!AK460="No, pero fui testigo",0,1))</f>
        <v>0</v>
      </c>
      <c r="AM460">
        <f>IF('Excel 2019'!AL460="No",0,IF('Excel 2019'!AL460="No, pero fui testigo",0,1))</f>
        <v>0</v>
      </c>
      <c r="AN460">
        <f>IF('Excel 2019'!AM460="No",0,IF('Excel 2019'!AM460="No, pero fui testigo",0,1))</f>
        <v>0</v>
      </c>
      <c r="AO460">
        <f t="shared" si="14"/>
        <v>1</v>
      </c>
      <c r="AP460">
        <f t="shared" si="15"/>
        <v>1</v>
      </c>
    </row>
    <row r="461" spans="1:42" x14ac:dyDescent="0.35">
      <c r="A461" s="2">
        <v>41</v>
      </c>
      <c r="B461" s="2" t="s">
        <v>29</v>
      </c>
      <c r="C461" s="2" t="s">
        <v>17</v>
      </c>
      <c r="D461" s="2" t="s">
        <v>25</v>
      </c>
      <c r="E461" s="2" t="s">
        <v>19</v>
      </c>
      <c r="F461" s="2" t="s">
        <v>20</v>
      </c>
      <c r="H461">
        <f>IF('Excel 2019'!G461="No",0,1)</f>
        <v>1</v>
      </c>
      <c r="I461">
        <f>IF('Excel 2019'!H461="No",0,1)</f>
        <v>0</v>
      </c>
      <c r="J461">
        <f>IF('Excel 2019'!I461="No",0,1)</f>
        <v>0</v>
      </c>
      <c r="K461">
        <f>IF('Excel 2019'!J461="No",0,1)</f>
        <v>0</v>
      </c>
      <c r="L461">
        <f>IF('Excel 2019'!K461="No",0,1)</f>
        <v>0</v>
      </c>
      <c r="M461">
        <f>IF('Excel 2019'!L461="No",0,1)</f>
        <v>0</v>
      </c>
      <c r="N461">
        <f>IF('Excel 2019'!M461="No",0,1)</f>
        <v>0</v>
      </c>
      <c r="O461">
        <f>IF('Excel 2019'!N461="No",0,1)</f>
        <v>0</v>
      </c>
      <c r="P461">
        <f>IF('Excel 2019'!O461="No",0,1)</f>
        <v>0</v>
      </c>
      <c r="Q461">
        <f>IF('Excel 2019'!P461="No",0,1)</f>
        <v>0</v>
      </c>
      <c r="R461">
        <f>IF('Excel 2019'!Q461="No",0,1)</f>
        <v>1</v>
      </c>
      <c r="S461">
        <f>IF('Excel 2019'!R461="No",0,IF('Excel 2019'!R461="No, pero fui testigo",0,1))</f>
        <v>1</v>
      </c>
      <c r="T461">
        <f>IF('Excel 2019'!S461="No",0,IF('Excel 2019'!S461="No, pero fui testigo",0,1))</f>
        <v>0</v>
      </c>
      <c r="U461">
        <f>IF('Excel 2019'!T461="No",0,IF('Excel 2019'!T461="No, pero fui testigo",0,1))</f>
        <v>0</v>
      </c>
      <c r="V461">
        <f>IF('Excel 2019'!U461="No",0,IF('Excel 2019'!U461="No, pero fui testigo",0,1))</f>
        <v>0</v>
      </c>
      <c r="W461">
        <f>IF('Excel 2019'!V461="No",0,IF('Excel 2019'!V461="No, pero fui testigo",0,1))</f>
        <v>0</v>
      </c>
      <c r="X461">
        <f>IF('Excel 2019'!W461="No",0,IF('Excel 2019'!W461="No, pero fui testigo",0,1))</f>
        <v>0</v>
      </c>
      <c r="Y461">
        <f>IF('Excel 2019'!X461="No",0,IF('Excel 2019'!X461="No, pero fui testigo",0,1))</f>
        <v>0</v>
      </c>
      <c r="Z461">
        <f>IF('Excel 2019'!Y461="No",0,IF('Excel 2019'!Y461="No, pero fui testigo",0,1))</f>
        <v>0</v>
      </c>
      <c r="AA461">
        <f>IF('Excel 2019'!Z461="No",0,IF('Excel 2019'!Z461="No, pero fui testigo",0,1))</f>
        <v>0</v>
      </c>
      <c r="AB461">
        <f>IF('Excel 2019'!AA461="No",0,IF('Excel 2019'!AA461="No, pero fui testigo",0,1))</f>
        <v>0</v>
      </c>
      <c r="AC461">
        <f>IF('Excel 2019'!AB461="No",0,IF('Excel 2019'!AB461="No, pero fui testigo",0,1))</f>
        <v>0</v>
      </c>
      <c r="AD461">
        <f>IF('Excel 2019'!AC461="No",0,IF('Excel 2019'!AC461="No, pero fui testigo",0,1))</f>
        <v>1</v>
      </c>
      <c r="AE461">
        <f>IF('Excel 2019'!AD461="No",0,IF('Excel 2019'!AD461="No, pero fui testigo",0,1))</f>
        <v>0</v>
      </c>
      <c r="AF461">
        <f>IF('Excel 2019'!AE461="No",0,IF('Excel 2019'!AE461="No, pero fui testigo",0,1))</f>
        <v>0</v>
      </c>
      <c r="AG461">
        <f>IF('Excel 2019'!AF461="No",0,IF('Excel 2019'!AF461="No, pero fui testigo",0,1))</f>
        <v>0</v>
      </c>
      <c r="AH461">
        <f>IF('Excel 2019'!AG461="No",0,IF('Excel 2019'!AG461="No, pero fui testigo",0,1))</f>
        <v>0</v>
      </c>
      <c r="AI461">
        <f>IF('Excel 2019'!AH461="No",0,IF('Excel 2019'!AH461="No, pero fui testigo",0,1))</f>
        <v>0</v>
      </c>
      <c r="AJ461">
        <f>IF('Excel 2019'!AI461="No",0,IF('Excel 2019'!AI461="No, pero fui testigo",0,1))</f>
        <v>0</v>
      </c>
      <c r="AK461">
        <f>IF('Excel 2019'!AJ461="No",0,IF('Excel 2019'!AJ461="No, pero fui testigo",0,1))</f>
        <v>0</v>
      </c>
      <c r="AL461">
        <f>IF('Excel 2019'!AK461="No",0,IF('Excel 2019'!AK461="No, pero fui testigo",0,1))</f>
        <v>0</v>
      </c>
      <c r="AM461">
        <f>IF('Excel 2019'!AL461="No",0,IF('Excel 2019'!AL461="No, pero fui testigo",0,1))</f>
        <v>0</v>
      </c>
      <c r="AN461">
        <f>IF('Excel 2019'!AM461="No",0,IF('Excel 2019'!AM461="No, pero fui testigo",0,1))</f>
        <v>0</v>
      </c>
      <c r="AO461">
        <f t="shared" si="14"/>
        <v>1</v>
      </c>
      <c r="AP461">
        <f t="shared" si="15"/>
        <v>1</v>
      </c>
    </row>
    <row r="462" spans="1:42" x14ac:dyDescent="0.35">
      <c r="A462" s="2">
        <v>36</v>
      </c>
      <c r="B462" s="2" t="s">
        <v>29</v>
      </c>
      <c r="C462" s="2" t="s">
        <v>17</v>
      </c>
      <c r="D462" s="2" t="s">
        <v>25</v>
      </c>
      <c r="E462" s="2" t="s">
        <v>32</v>
      </c>
      <c r="F462" s="2" t="s">
        <v>20</v>
      </c>
      <c r="H462">
        <f>IF('Excel 2019'!G462="No",0,1)</f>
        <v>0</v>
      </c>
      <c r="I462">
        <f>IF('Excel 2019'!H462="No",0,1)</f>
        <v>0</v>
      </c>
      <c r="J462">
        <f>IF('Excel 2019'!I462="No",0,1)</f>
        <v>0</v>
      </c>
      <c r="K462">
        <f>IF('Excel 2019'!J462="No",0,1)</f>
        <v>0</v>
      </c>
      <c r="L462">
        <f>IF('Excel 2019'!K462="No",0,1)</f>
        <v>0</v>
      </c>
      <c r="M462">
        <f>IF('Excel 2019'!L462="No",0,1)</f>
        <v>0</v>
      </c>
      <c r="N462">
        <f>IF('Excel 2019'!M462="No",0,1)</f>
        <v>0</v>
      </c>
      <c r="O462">
        <f>IF('Excel 2019'!N462="No",0,1)</f>
        <v>0</v>
      </c>
      <c r="P462">
        <f>IF('Excel 2019'!O462="No",0,1)</f>
        <v>0</v>
      </c>
      <c r="Q462">
        <f>IF('Excel 2019'!P462="No",0,1)</f>
        <v>0</v>
      </c>
      <c r="R462">
        <f>IF('Excel 2019'!Q462="No",0,1)</f>
        <v>0</v>
      </c>
      <c r="S462">
        <f>IF('Excel 2019'!R462="No",0,IF('Excel 2019'!R462="No, pero fui testigo",0,1))</f>
        <v>0</v>
      </c>
      <c r="T462">
        <f>IF('Excel 2019'!S462="No",0,IF('Excel 2019'!S462="No, pero fui testigo",0,1))</f>
        <v>0</v>
      </c>
      <c r="U462">
        <f>IF('Excel 2019'!T462="No",0,IF('Excel 2019'!T462="No, pero fui testigo",0,1))</f>
        <v>0</v>
      </c>
      <c r="V462">
        <f>IF('Excel 2019'!U462="No",0,IF('Excel 2019'!U462="No, pero fui testigo",0,1))</f>
        <v>0</v>
      </c>
      <c r="W462">
        <f>IF('Excel 2019'!V462="No",0,IF('Excel 2019'!V462="No, pero fui testigo",0,1))</f>
        <v>0</v>
      </c>
      <c r="X462">
        <f>IF('Excel 2019'!W462="No",0,IF('Excel 2019'!W462="No, pero fui testigo",0,1))</f>
        <v>0</v>
      </c>
      <c r="Y462">
        <f>IF('Excel 2019'!X462="No",0,IF('Excel 2019'!X462="No, pero fui testigo",0,1))</f>
        <v>0</v>
      </c>
      <c r="Z462">
        <f>IF('Excel 2019'!Y462="No",0,IF('Excel 2019'!Y462="No, pero fui testigo",0,1))</f>
        <v>0</v>
      </c>
      <c r="AA462">
        <f>IF('Excel 2019'!Z462="No",0,IF('Excel 2019'!Z462="No, pero fui testigo",0,1))</f>
        <v>0</v>
      </c>
      <c r="AB462">
        <f>IF('Excel 2019'!AA462="No",0,IF('Excel 2019'!AA462="No, pero fui testigo",0,1))</f>
        <v>0</v>
      </c>
      <c r="AC462">
        <f>IF('Excel 2019'!AB462="No",0,IF('Excel 2019'!AB462="No, pero fui testigo",0,1))</f>
        <v>0</v>
      </c>
      <c r="AD462">
        <f>IF('Excel 2019'!AC462="No",0,IF('Excel 2019'!AC462="No, pero fui testigo",0,1))</f>
        <v>0</v>
      </c>
      <c r="AE462">
        <f>IF('Excel 2019'!AD462="No",0,IF('Excel 2019'!AD462="No, pero fui testigo",0,1))</f>
        <v>0</v>
      </c>
      <c r="AF462">
        <f>IF('Excel 2019'!AE462="No",0,IF('Excel 2019'!AE462="No, pero fui testigo",0,1))</f>
        <v>0</v>
      </c>
      <c r="AG462">
        <f>IF('Excel 2019'!AF462="No",0,IF('Excel 2019'!AF462="No, pero fui testigo",0,1))</f>
        <v>0</v>
      </c>
      <c r="AH462">
        <f>IF('Excel 2019'!AG462="No",0,IF('Excel 2019'!AG462="No, pero fui testigo",0,1))</f>
        <v>0</v>
      </c>
      <c r="AI462">
        <f>IF('Excel 2019'!AH462="No",0,IF('Excel 2019'!AH462="No, pero fui testigo",0,1))</f>
        <v>0</v>
      </c>
      <c r="AJ462">
        <f>IF('Excel 2019'!AI462="No",0,IF('Excel 2019'!AI462="No, pero fui testigo",0,1))</f>
        <v>0</v>
      </c>
      <c r="AK462">
        <f>IF('Excel 2019'!AJ462="No",0,IF('Excel 2019'!AJ462="No, pero fui testigo",0,1))</f>
        <v>0</v>
      </c>
      <c r="AL462">
        <f>IF('Excel 2019'!AK462="No",0,IF('Excel 2019'!AK462="No, pero fui testigo",0,1))</f>
        <v>0</v>
      </c>
      <c r="AM462">
        <f>IF('Excel 2019'!AL462="No",0,IF('Excel 2019'!AL462="No, pero fui testigo",0,1))</f>
        <v>0</v>
      </c>
      <c r="AN462">
        <f>IF('Excel 2019'!AM462="No",0,IF('Excel 2019'!AM462="No, pero fui testigo",0,1))</f>
        <v>0</v>
      </c>
      <c r="AO462">
        <f t="shared" si="14"/>
        <v>0</v>
      </c>
      <c r="AP462">
        <f t="shared" si="15"/>
        <v>0</v>
      </c>
    </row>
    <row r="463" spans="1:42" x14ac:dyDescent="0.35">
      <c r="A463" s="2">
        <v>50</v>
      </c>
      <c r="B463" s="2" t="s">
        <v>29</v>
      </c>
      <c r="C463" s="2" t="s">
        <v>21</v>
      </c>
      <c r="D463" s="2" t="s">
        <v>25</v>
      </c>
      <c r="E463" s="2" t="s">
        <v>19</v>
      </c>
      <c r="F463" s="2" t="s">
        <v>33</v>
      </c>
      <c r="H463">
        <f>IF('Excel 2019'!G463="No",0,1)</f>
        <v>1</v>
      </c>
      <c r="I463">
        <f>IF('Excel 2019'!H463="No",0,1)</f>
        <v>0</v>
      </c>
      <c r="J463">
        <f>IF('Excel 2019'!I463="No",0,1)</f>
        <v>0</v>
      </c>
      <c r="K463">
        <f>IF('Excel 2019'!J463="No",0,1)</f>
        <v>0</v>
      </c>
      <c r="L463">
        <f>IF('Excel 2019'!K463="No",0,1)</f>
        <v>0</v>
      </c>
      <c r="M463">
        <f>IF('Excel 2019'!L463="No",0,1)</f>
        <v>1</v>
      </c>
      <c r="N463">
        <f>IF('Excel 2019'!M463="No",0,1)</f>
        <v>0</v>
      </c>
      <c r="O463">
        <f>IF('Excel 2019'!N463="No",0,1)</f>
        <v>0</v>
      </c>
      <c r="P463">
        <f>IF('Excel 2019'!O463="No",0,1)</f>
        <v>0</v>
      </c>
      <c r="Q463">
        <f>IF('Excel 2019'!P463="No",0,1)</f>
        <v>0</v>
      </c>
      <c r="R463">
        <f>IF('Excel 2019'!Q463="No",0,1)</f>
        <v>1</v>
      </c>
      <c r="S463">
        <f>IF('Excel 2019'!R463="No",0,IF('Excel 2019'!R463="No, pero fui testigo",0,1))</f>
        <v>1</v>
      </c>
      <c r="T463">
        <f>IF('Excel 2019'!S463="No",0,IF('Excel 2019'!S463="No, pero fui testigo",0,1))</f>
        <v>1</v>
      </c>
      <c r="U463">
        <f>IF('Excel 2019'!T463="No",0,IF('Excel 2019'!T463="No, pero fui testigo",0,1))</f>
        <v>0</v>
      </c>
      <c r="V463">
        <f>IF('Excel 2019'!U463="No",0,IF('Excel 2019'!U463="No, pero fui testigo",0,1))</f>
        <v>0</v>
      </c>
      <c r="W463">
        <f>IF('Excel 2019'!V463="No",0,IF('Excel 2019'!V463="No, pero fui testigo",0,1))</f>
        <v>1</v>
      </c>
      <c r="X463">
        <f>IF('Excel 2019'!W463="No",0,IF('Excel 2019'!W463="No, pero fui testigo",0,1))</f>
        <v>1</v>
      </c>
      <c r="Y463">
        <f>IF('Excel 2019'!X463="No",0,IF('Excel 2019'!X463="No, pero fui testigo",0,1))</f>
        <v>0</v>
      </c>
      <c r="Z463">
        <f>IF('Excel 2019'!Y463="No",0,IF('Excel 2019'!Y463="No, pero fui testigo",0,1))</f>
        <v>1</v>
      </c>
      <c r="AA463">
        <f>IF('Excel 2019'!Z463="No",0,IF('Excel 2019'!Z463="No, pero fui testigo",0,1))</f>
        <v>0</v>
      </c>
      <c r="AB463">
        <f>IF('Excel 2019'!AA463="No",0,IF('Excel 2019'!AA463="No, pero fui testigo",0,1))</f>
        <v>0</v>
      </c>
      <c r="AC463">
        <f>IF('Excel 2019'!AB463="No",0,IF('Excel 2019'!AB463="No, pero fui testigo",0,1))</f>
        <v>0</v>
      </c>
      <c r="AD463">
        <f>IF('Excel 2019'!AC463="No",0,IF('Excel 2019'!AC463="No, pero fui testigo",0,1))</f>
        <v>1</v>
      </c>
      <c r="AE463">
        <f>IF('Excel 2019'!AD463="No",0,IF('Excel 2019'!AD463="No, pero fui testigo",0,1))</f>
        <v>1</v>
      </c>
      <c r="AF463">
        <f>IF('Excel 2019'!AE463="No",0,IF('Excel 2019'!AE463="No, pero fui testigo",0,1))</f>
        <v>0</v>
      </c>
      <c r="AG463">
        <f>IF('Excel 2019'!AF463="No",0,IF('Excel 2019'!AF463="No, pero fui testigo",0,1))</f>
        <v>1</v>
      </c>
      <c r="AH463">
        <f>IF('Excel 2019'!AG463="No",0,IF('Excel 2019'!AG463="No, pero fui testigo",0,1))</f>
        <v>0</v>
      </c>
      <c r="AI463">
        <f>IF('Excel 2019'!AH463="No",0,IF('Excel 2019'!AH463="No, pero fui testigo",0,1))</f>
        <v>0</v>
      </c>
      <c r="AJ463">
        <f>IF('Excel 2019'!AI463="No",0,IF('Excel 2019'!AI463="No, pero fui testigo",0,1))</f>
        <v>0</v>
      </c>
      <c r="AK463">
        <f>IF('Excel 2019'!AJ463="No",0,IF('Excel 2019'!AJ463="No, pero fui testigo",0,1))</f>
        <v>0</v>
      </c>
      <c r="AL463">
        <f>IF('Excel 2019'!AK463="No",0,IF('Excel 2019'!AK463="No, pero fui testigo",0,1))</f>
        <v>0</v>
      </c>
      <c r="AM463">
        <f>IF('Excel 2019'!AL463="No",0,IF('Excel 2019'!AL463="No, pero fui testigo",0,1))</f>
        <v>1</v>
      </c>
      <c r="AN463">
        <f>IF('Excel 2019'!AM463="No",0,IF('Excel 2019'!AM463="No, pero fui testigo",0,1))</f>
        <v>0</v>
      </c>
      <c r="AO463">
        <f t="shared" si="14"/>
        <v>1</v>
      </c>
      <c r="AP463">
        <f t="shared" si="15"/>
        <v>1</v>
      </c>
    </row>
    <row r="464" spans="1:42" x14ac:dyDescent="0.35">
      <c r="A464" s="2">
        <v>48</v>
      </c>
      <c r="B464" s="2" t="s">
        <v>29</v>
      </c>
      <c r="C464" s="2" t="s">
        <v>21</v>
      </c>
      <c r="D464" s="2" t="s">
        <v>25</v>
      </c>
      <c r="E464" s="2" t="s">
        <v>19</v>
      </c>
      <c r="F464" s="2" t="s">
        <v>33</v>
      </c>
      <c r="H464">
        <f>IF('Excel 2019'!G464="No",0,1)</f>
        <v>1</v>
      </c>
      <c r="I464">
        <f>IF('Excel 2019'!H464="No",0,1)</f>
        <v>0</v>
      </c>
      <c r="J464">
        <f>IF('Excel 2019'!I464="No",0,1)</f>
        <v>0</v>
      </c>
      <c r="K464">
        <f>IF('Excel 2019'!J464="No",0,1)</f>
        <v>1</v>
      </c>
      <c r="L464">
        <f>IF('Excel 2019'!K464="No",0,1)</f>
        <v>0</v>
      </c>
      <c r="M464">
        <f>IF('Excel 2019'!L464="No",0,1)</f>
        <v>0</v>
      </c>
      <c r="N464">
        <f>IF('Excel 2019'!M464="No",0,1)</f>
        <v>0</v>
      </c>
      <c r="O464">
        <f>IF('Excel 2019'!N464="No",0,1)</f>
        <v>0</v>
      </c>
      <c r="P464">
        <f>IF('Excel 2019'!O464="No",0,1)</f>
        <v>0</v>
      </c>
      <c r="Q464">
        <f>IF('Excel 2019'!P464="No",0,1)</f>
        <v>1</v>
      </c>
      <c r="R464">
        <f>IF('Excel 2019'!Q464="No",0,1)</f>
        <v>1</v>
      </c>
      <c r="S464">
        <f>IF('Excel 2019'!R464="No",0,IF('Excel 2019'!R464="No, pero fui testigo",0,1))</f>
        <v>1</v>
      </c>
      <c r="T464">
        <f>IF('Excel 2019'!S464="No",0,IF('Excel 2019'!S464="No, pero fui testigo",0,1))</f>
        <v>0</v>
      </c>
      <c r="U464">
        <f>IF('Excel 2019'!T464="No",0,IF('Excel 2019'!T464="No, pero fui testigo",0,1))</f>
        <v>0</v>
      </c>
      <c r="V464">
        <f>IF('Excel 2019'!U464="No",0,IF('Excel 2019'!U464="No, pero fui testigo",0,1))</f>
        <v>0</v>
      </c>
      <c r="W464">
        <f>IF('Excel 2019'!V464="No",0,IF('Excel 2019'!V464="No, pero fui testigo",0,1))</f>
        <v>0</v>
      </c>
      <c r="X464">
        <f>IF('Excel 2019'!W464="No",0,IF('Excel 2019'!W464="No, pero fui testigo",0,1))</f>
        <v>0</v>
      </c>
      <c r="Y464">
        <f>IF('Excel 2019'!X464="No",0,IF('Excel 2019'!X464="No, pero fui testigo",0,1))</f>
        <v>0</v>
      </c>
      <c r="Z464">
        <f>IF('Excel 2019'!Y464="No",0,IF('Excel 2019'!Y464="No, pero fui testigo",0,1))</f>
        <v>0</v>
      </c>
      <c r="AA464">
        <f>IF('Excel 2019'!Z464="No",0,IF('Excel 2019'!Z464="No, pero fui testigo",0,1))</f>
        <v>1</v>
      </c>
      <c r="AB464">
        <f>IF('Excel 2019'!AA464="No",0,IF('Excel 2019'!AA464="No, pero fui testigo",0,1))</f>
        <v>0</v>
      </c>
      <c r="AC464">
        <f>IF('Excel 2019'!AB464="No",0,IF('Excel 2019'!AB464="No, pero fui testigo",0,1))</f>
        <v>0</v>
      </c>
      <c r="AD464">
        <f>IF('Excel 2019'!AC464="No",0,IF('Excel 2019'!AC464="No, pero fui testigo",0,1))</f>
        <v>0</v>
      </c>
      <c r="AE464">
        <f>IF('Excel 2019'!AD464="No",0,IF('Excel 2019'!AD464="No, pero fui testigo",0,1))</f>
        <v>1</v>
      </c>
      <c r="AF464">
        <f>IF('Excel 2019'!AE464="No",0,IF('Excel 2019'!AE464="No, pero fui testigo",0,1))</f>
        <v>0</v>
      </c>
      <c r="AG464">
        <f>IF('Excel 2019'!AF464="No",0,IF('Excel 2019'!AF464="No, pero fui testigo",0,1))</f>
        <v>0</v>
      </c>
      <c r="AH464">
        <f>IF('Excel 2019'!AG464="No",0,IF('Excel 2019'!AG464="No, pero fui testigo",0,1))</f>
        <v>0</v>
      </c>
      <c r="AI464">
        <f>IF('Excel 2019'!AH464="No",0,IF('Excel 2019'!AH464="No, pero fui testigo",0,1))</f>
        <v>0</v>
      </c>
      <c r="AJ464">
        <f>IF('Excel 2019'!AI464="No",0,IF('Excel 2019'!AI464="No, pero fui testigo",0,1))</f>
        <v>0</v>
      </c>
      <c r="AK464">
        <f>IF('Excel 2019'!AJ464="No",0,IF('Excel 2019'!AJ464="No, pero fui testigo",0,1))</f>
        <v>0</v>
      </c>
      <c r="AL464">
        <f>IF('Excel 2019'!AK464="No",0,IF('Excel 2019'!AK464="No, pero fui testigo",0,1))</f>
        <v>0</v>
      </c>
      <c r="AM464">
        <f>IF('Excel 2019'!AL464="No",0,IF('Excel 2019'!AL464="No, pero fui testigo",0,1))</f>
        <v>0</v>
      </c>
      <c r="AN464">
        <f>IF('Excel 2019'!AM464="No",0,IF('Excel 2019'!AM464="No, pero fui testigo",0,1))</f>
        <v>0</v>
      </c>
      <c r="AO464">
        <f t="shared" si="14"/>
        <v>1</v>
      </c>
      <c r="AP464">
        <f t="shared" si="15"/>
        <v>1</v>
      </c>
    </row>
    <row r="465" spans="1:42" x14ac:dyDescent="0.35">
      <c r="A465" s="2">
        <v>37</v>
      </c>
      <c r="B465" s="2" t="s">
        <v>16</v>
      </c>
      <c r="C465" s="2" t="s">
        <v>21</v>
      </c>
      <c r="D465" s="2" t="s">
        <v>35</v>
      </c>
      <c r="E465" s="2" t="s">
        <v>32</v>
      </c>
      <c r="F465" s="2" t="s">
        <v>33</v>
      </c>
      <c r="H465">
        <f>IF('Excel 2019'!G465="No",0,1)</f>
        <v>1</v>
      </c>
      <c r="I465">
        <f>IF('Excel 2019'!H465="No",0,1)</f>
        <v>1</v>
      </c>
      <c r="J465">
        <f>IF('Excel 2019'!I465="No",0,1)</f>
        <v>0</v>
      </c>
      <c r="K465">
        <f>IF('Excel 2019'!J465="No",0,1)</f>
        <v>1</v>
      </c>
      <c r="L465">
        <f>IF('Excel 2019'!K465="No",0,1)</f>
        <v>0</v>
      </c>
      <c r="M465">
        <f>IF('Excel 2019'!L465="No",0,1)</f>
        <v>0</v>
      </c>
      <c r="N465">
        <f>IF('Excel 2019'!M465="No",0,1)</f>
        <v>1</v>
      </c>
      <c r="O465">
        <f>IF('Excel 2019'!N465="No",0,1)</f>
        <v>0</v>
      </c>
      <c r="P465">
        <f>IF('Excel 2019'!O465="No",0,1)</f>
        <v>0</v>
      </c>
      <c r="Q465">
        <f>IF('Excel 2019'!P465="No",0,1)</f>
        <v>1</v>
      </c>
      <c r="R465">
        <f>IF('Excel 2019'!Q465="No",0,1)</f>
        <v>1</v>
      </c>
      <c r="S465">
        <f>IF('Excel 2019'!R465="No",0,IF('Excel 2019'!R465="No, pero fui testigo",0,1))</f>
        <v>1</v>
      </c>
      <c r="T465">
        <f>IF('Excel 2019'!S465="No",0,IF('Excel 2019'!S465="No, pero fui testigo",0,1))</f>
        <v>1</v>
      </c>
      <c r="U465">
        <f>IF('Excel 2019'!T465="No",0,IF('Excel 2019'!T465="No, pero fui testigo",0,1))</f>
        <v>1</v>
      </c>
      <c r="V465">
        <f>IF('Excel 2019'!U465="No",0,IF('Excel 2019'!U465="No, pero fui testigo",0,1))</f>
        <v>1</v>
      </c>
      <c r="W465">
        <f>IF('Excel 2019'!V465="No",0,IF('Excel 2019'!V465="No, pero fui testigo",0,1))</f>
        <v>0</v>
      </c>
      <c r="X465">
        <f>IF('Excel 2019'!W465="No",0,IF('Excel 2019'!W465="No, pero fui testigo",0,1))</f>
        <v>0</v>
      </c>
      <c r="Y465">
        <f>IF('Excel 2019'!X465="No",0,IF('Excel 2019'!X465="No, pero fui testigo",0,1))</f>
        <v>0</v>
      </c>
      <c r="Z465">
        <f>IF('Excel 2019'!Y465="No",0,IF('Excel 2019'!Y465="No, pero fui testigo",0,1))</f>
        <v>1</v>
      </c>
      <c r="AA465">
        <f>IF('Excel 2019'!Z465="No",0,IF('Excel 2019'!Z465="No, pero fui testigo",0,1))</f>
        <v>1</v>
      </c>
      <c r="AB465">
        <f>IF('Excel 2019'!AA465="No",0,IF('Excel 2019'!AA465="No, pero fui testigo",0,1))</f>
        <v>1</v>
      </c>
      <c r="AC465">
        <f>IF('Excel 2019'!AB465="No",0,IF('Excel 2019'!AB465="No, pero fui testigo",0,1))</f>
        <v>0</v>
      </c>
      <c r="AD465">
        <f>IF('Excel 2019'!AC465="No",0,IF('Excel 2019'!AC465="No, pero fui testigo",0,1))</f>
        <v>1</v>
      </c>
      <c r="AE465">
        <f>IF('Excel 2019'!AD465="No",0,IF('Excel 2019'!AD465="No, pero fui testigo",0,1))</f>
        <v>0</v>
      </c>
      <c r="AF465">
        <f>IF('Excel 2019'!AE465="No",0,IF('Excel 2019'!AE465="No, pero fui testigo",0,1))</f>
        <v>1</v>
      </c>
      <c r="AG465">
        <f>IF('Excel 2019'!AF465="No",0,IF('Excel 2019'!AF465="No, pero fui testigo",0,1))</f>
        <v>1</v>
      </c>
      <c r="AH465">
        <f>IF('Excel 2019'!AG465="No",0,IF('Excel 2019'!AG465="No, pero fui testigo",0,1))</f>
        <v>0</v>
      </c>
      <c r="AI465">
        <f>IF('Excel 2019'!AH465="No",0,IF('Excel 2019'!AH465="No, pero fui testigo",0,1))</f>
        <v>0</v>
      </c>
      <c r="AJ465">
        <f>IF('Excel 2019'!AI465="No",0,IF('Excel 2019'!AI465="No, pero fui testigo",0,1))</f>
        <v>1</v>
      </c>
      <c r="AK465">
        <f>IF('Excel 2019'!AJ465="No",0,IF('Excel 2019'!AJ465="No, pero fui testigo",0,1))</f>
        <v>0</v>
      </c>
      <c r="AL465">
        <f>IF('Excel 2019'!AK465="No",0,IF('Excel 2019'!AK465="No, pero fui testigo",0,1))</f>
        <v>1</v>
      </c>
      <c r="AM465">
        <f>IF('Excel 2019'!AL465="No",0,IF('Excel 2019'!AL465="No, pero fui testigo",0,1))</f>
        <v>1</v>
      </c>
      <c r="AN465">
        <f>IF('Excel 2019'!AM465="No",0,IF('Excel 2019'!AM465="No, pero fui testigo",0,1))</f>
        <v>0</v>
      </c>
      <c r="AO465">
        <f t="shared" si="14"/>
        <v>1</v>
      </c>
      <c r="AP465">
        <f t="shared" si="15"/>
        <v>1</v>
      </c>
    </row>
    <row r="466" spans="1:42" x14ac:dyDescent="0.35">
      <c r="A466" s="2">
        <v>38</v>
      </c>
      <c r="B466" s="2" t="s">
        <v>29</v>
      </c>
      <c r="C466" s="2" t="s">
        <v>21</v>
      </c>
      <c r="D466" s="2" t="s">
        <v>18</v>
      </c>
      <c r="E466" s="2" t="s">
        <v>19</v>
      </c>
      <c r="F466" s="2" t="s">
        <v>20</v>
      </c>
      <c r="H466">
        <f>IF('Excel 2019'!G466="No",0,1)</f>
        <v>0</v>
      </c>
      <c r="I466">
        <f>IF('Excel 2019'!H466="No",0,1)</f>
        <v>0</v>
      </c>
      <c r="J466">
        <f>IF('Excel 2019'!I466="No",0,1)</f>
        <v>0</v>
      </c>
      <c r="K466">
        <f>IF('Excel 2019'!J466="No",0,1)</f>
        <v>0</v>
      </c>
      <c r="L466">
        <f>IF('Excel 2019'!K466="No",0,1)</f>
        <v>0</v>
      </c>
      <c r="M466">
        <f>IF('Excel 2019'!L466="No",0,1)</f>
        <v>0</v>
      </c>
      <c r="N466">
        <f>IF('Excel 2019'!M466="No",0,1)</f>
        <v>0</v>
      </c>
      <c r="O466">
        <f>IF('Excel 2019'!N466="No",0,1)</f>
        <v>0</v>
      </c>
      <c r="P466">
        <f>IF('Excel 2019'!O466="No",0,1)</f>
        <v>0</v>
      </c>
      <c r="Q466">
        <f>IF('Excel 2019'!P466="No",0,1)</f>
        <v>0</v>
      </c>
      <c r="R466">
        <f>IF('Excel 2019'!Q466="No",0,1)</f>
        <v>0</v>
      </c>
      <c r="S466">
        <f>IF('Excel 2019'!R466="No",0,IF('Excel 2019'!R466="No, pero fui testigo",0,1))</f>
        <v>0</v>
      </c>
      <c r="T466">
        <f>IF('Excel 2019'!S466="No",0,IF('Excel 2019'!S466="No, pero fui testigo",0,1))</f>
        <v>0</v>
      </c>
      <c r="U466">
        <f>IF('Excel 2019'!T466="No",0,IF('Excel 2019'!T466="No, pero fui testigo",0,1))</f>
        <v>0</v>
      </c>
      <c r="V466">
        <f>IF('Excel 2019'!U466="No",0,IF('Excel 2019'!U466="No, pero fui testigo",0,1))</f>
        <v>0</v>
      </c>
      <c r="W466">
        <f>IF('Excel 2019'!V466="No",0,IF('Excel 2019'!V466="No, pero fui testigo",0,1))</f>
        <v>0</v>
      </c>
      <c r="X466">
        <f>IF('Excel 2019'!W466="No",0,IF('Excel 2019'!W466="No, pero fui testigo",0,1))</f>
        <v>0</v>
      </c>
      <c r="Y466">
        <f>IF('Excel 2019'!X466="No",0,IF('Excel 2019'!X466="No, pero fui testigo",0,1))</f>
        <v>0</v>
      </c>
      <c r="Z466">
        <f>IF('Excel 2019'!Y466="No",0,IF('Excel 2019'!Y466="No, pero fui testigo",0,1))</f>
        <v>0</v>
      </c>
      <c r="AA466">
        <f>IF('Excel 2019'!Z466="No",0,IF('Excel 2019'!Z466="No, pero fui testigo",0,1))</f>
        <v>0</v>
      </c>
      <c r="AB466">
        <f>IF('Excel 2019'!AA466="No",0,IF('Excel 2019'!AA466="No, pero fui testigo",0,1))</f>
        <v>0</v>
      </c>
      <c r="AC466">
        <f>IF('Excel 2019'!AB466="No",0,IF('Excel 2019'!AB466="No, pero fui testigo",0,1))</f>
        <v>0</v>
      </c>
      <c r="AD466">
        <f>IF('Excel 2019'!AC466="No",0,IF('Excel 2019'!AC466="No, pero fui testigo",0,1))</f>
        <v>0</v>
      </c>
      <c r="AE466">
        <f>IF('Excel 2019'!AD466="No",0,IF('Excel 2019'!AD466="No, pero fui testigo",0,1))</f>
        <v>0</v>
      </c>
      <c r="AF466">
        <f>IF('Excel 2019'!AE466="No",0,IF('Excel 2019'!AE466="No, pero fui testigo",0,1))</f>
        <v>0</v>
      </c>
      <c r="AG466">
        <f>IF('Excel 2019'!AF466="No",0,IF('Excel 2019'!AF466="No, pero fui testigo",0,1))</f>
        <v>0</v>
      </c>
      <c r="AH466">
        <f>IF('Excel 2019'!AG466="No",0,IF('Excel 2019'!AG466="No, pero fui testigo",0,1))</f>
        <v>0</v>
      </c>
      <c r="AI466">
        <f>IF('Excel 2019'!AH466="No",0,IF('Excel 2019'!AH466="No, pero fui testigo",0,1))</f>
        <v>0</v>
      </c>
      <c r="AJ466">
        <f>IF('Excel 2019'!AI466="No",0,IF('Excel 2019'!AI466="No, pero fui testigo",0,1))</f>
        <v>0</v>
      </c>
      <c r="AK466">
        <f>IF('Excel 2019'!AJ466="No",0,IF('Excel 2019'!AJ466="No, pero fui testigo",0,1))</f>
        <v>0</v>
      </c>
      <c r="AL466">
        <f>IF('Excel 2019'!AK466="No",0,IF('Excel 2019'!AK466="No, pero fui testigo",0,1))</f>
        <v>0</v>
      </c>
      <c r="AM466">
        <f>IF('Excel 2019'!AL466="No",0,IF('Excel 2019'!AL466="No, pero fui testigo",0,1))</f>
        <v>0</v>
      </c>
      <c r="AN466">
        <f>IF('Excel 2019'!AM466="No",0,IF('Excel 2019'!AM466="No, pero fui testigo",0,1))</f>
        <v>0</v>
      </c>
      <c r="AO466">
        <f t="shared" si="14"/>
        <v>0</v>
      </c>
      <c r="AP466">
        <f t="shared" si="15"/>
        <v>0</v>
      </c>
    </row>
    <row r="467" spans="1:42" x14ac:dyDescent="0.35">
      <c r="A467" s="2">
        <v>35</v>
      </c>
      <c r="B467" s="2" t="s">
        <v>29</v>
      </c>
      <c r="C467" s="2" t="s">
        <v>21</v>
      </c>
      <c r="D467" s="2" t="s">
        <v>42</v>
      </c>
      <c r="E467" s="2" t="s">
        <v>19</v>
      </c>
      <c r="F467" s="2" t="s">
        <v>20</v>
      </c>
      <c r="H467">
        <f>IF('Excel 2019'!G467="No",0,1)</f>
        <v>1</v>
      </c>
      <c r="I467">
        <f>IF('Excel 2019'!H467="No",0,1)</f>
        <v>0</v>
      </c>
      <c r="J467">
        <f>IF('Excel 2019'!I467="No",0,1)</f>
        <v>0</v>
      </c>
      <c r="K467">
        <f>IF('Excel 2019'!J467="No",0,1)</f>
        <v>0</v>
      </c>
      <c r="L467">
        <f>IF('Excel 2019'!K467="No",0,1)</f>
        <v>0</v>
      </c>
      <c r="M467">
        <f>IF('Excel 2019'!L467="No",0,1)</f>
        <v>0</v>
      </c>
      <c r="N467">
        <f>IF('Excel 2019'!M467="No",0,1)</f>
        <v>0</v>
      </c>
      <c r="O467">
        <f>IF('Excel 2019'!N467="No",0,1)</f>
        <v>0</v>
      </c>
      <c r="P467">
        <f>IF('Excel 2019'!O467="No",0,1)</f>
        <v>0</v>
      </c>
      <c r="Q467">
        <f>IF('Excel 2019'!P467="No",0,1)</f>
        <v>1</v>
      </c>
      <c r="R467">
        <f>IF('Excel 2019'!Q467="No",0,1)</f>
        <v>1</v>
      </c>
      <c r="S467">
        <f>IF('Excel 2019'!R467="No",0,IF('Excel 2019'!R467="No, pero fui testigo",0,1))</f>
        <v>1</v>
      </c>
      <c r="T467">
        <f>IF('Excel 2019'!S467="No",0,IF('Excel 2019'!S467="No, pero fui testigo",0,1))</f>
        <v>0</v>
      </c>
      <c r="U467">
        <f>IF('Excel 2019'!T467="No",0,IF('Excel 2019'!T467="No, pero fui testigo",0,1))</f>
        <v>0</v>
      </c>
      <c r="V467">
        <f>IF('Excel 2019'!U467="No",0,IF('Excel 2019'!U467="No, pero fui testigo",0,1))</f>
        <v>0</v>
      </c>
      <c r="W467">
        <f>IF('Excel 2019'!V467="No",0,IF('Excel 2019'!V467="No, pero fui testigo",0,1))</f>
        <v>0</v>
      </c>
      <c r="X467">
        <f>IF('Excel 2019'!W467="No",0,IF('Excel 2019'!W467="No, pero fui testigo",0,1))</f>
        <v>0</v>
      </c>
      <c r="Y467">
        <f>IF('Excel 2019'!X467="No",0,IF('Excel 2019'!X467="No, pero fui testigo",0,1))</f>
        <v>0</v>
      </c>
      <c r="Z467">
        <f>IF('Excel 2019'!Y467="No",0,IF('Excel 2019'!Y467="No, pero fui testigo",0,1))</f>
        <v>0</v>
      </c>
      <c r="AA467">
        <f>IF('Excel 2019'!Z467="No",0,IF('Excel 2019'!Z467="No, pero fui testigo",0,1))</f>
        <v>1</v>
      </c>
      <c r="AB467">
        <f>IF('Excel 2019'!AA467="No",0,IF('Excel 2019'!AA467="No, pero fui testigo",0,1))</f>
        <v>0</v>
      </c>
      <c r="AC467">
        <f>IF('Excel 2019'!AB467="No",0,IF('Excel 2019'!AB467="No, pero fui testigo",0,1))</f>
        <v>0</v>
      </c>
      <c r="AD467">
        <f>IF('Excel 2019'!AC467="No",0,IF('Excel 2019'!AC467="No, pero fui testigo",0,1))</f>
        <v>1</v>
      </c>
      <c r="AE467">
        <f>IF('Excel 2019'!AD467="No",0,IF('Excel 2019'!AD467="No, pero fui testigo",0,1))</f>
        <v>1</v>
      </c>
      <c r="AF467">
        <f>IF('Excel 2019'!AE467="No",0,IF('Excel 2019'!AE467="No, pero fui testigo",0,1))</f>
        <v>0</v>
      </c>
      <c r="AG467">
        <f>IF('Excel 2019'!AF467="No",0,IF('Excel 2019'!AF467="No, pero fui testigo",0,1))</f>
        <v>0</v>
      </c>
      <c r="AH467">
        <f>IF('Excel 2019'!AG467="No",0,IF('Excel 2019'!AG467="No, pero fui testigo",0,1))</f>
        <v>0</v>
      </c>
      <c r="AI467">
        <f>IF('Excel 2019'!AH467="No",0,IF('Excel 2019'!AH467="No, pero fui testigo",0,1))</f>
        <v>0</v>
      </c>
      <c r="AJ467">
        <f>IF('Excel 2019'!AI467="No",0,IF('Excel 2019'!AI467="No, pero fui testigo",0,1))</f>
        <v>0</v>
      </c>
      <c r="AK467">
        <f>IF('Excel 2019'!AJ467="No",0,IF('Excel 2019'!AJ467="No, pero fui testigo",0,1))</f>
        <v>0</v>
      </c>
      <c r="AL467">
        <f>IF('Excel 2019'!AK467="No",0,IF('Excel 2019'!AK467="No, pero fui testigo",0,1))</f>
        <v>0</v>
      </c>
      <c r="AM467">
        <f>IF('Excel 2019'!AL467="No",0,IF('Excel 2019'!AL467="No, pero fui testigo",0,1))</f>
        <v>0</v>
      </c>
      <c r="AN467">
        <f>IF('Excel 2019'!AM467="No",0,IF('Excel 2019'!AM467="No, pero fui testigo",0,1))</f>
        <v>0</v>
      </c>
      <c r="AO467">
        <f t="shared" si="14"/>
        <v>1</v>
      </c>
      <c r="AP467">
        <f t="shared" si="15"/>
        <v>1</v>
      </c>
    </row>
    <row r="468" spans="1:42" x14ac:dyDescent="0.35">
      <c r="A468" s="2">
        <v>38</v>
      </c>
      <c r="B468" s="2" t="s">
        <v>16</v>
      </c>
      <c r="C468" s="2" t="s">
        <v>21</v>
      </c>
      <c r="D468" s="2" t="s">
        <v>39</v>
      </c>
      <c r="E468" s="2" t="s">
        <v>19</v>
      </c>
      <c r="F468" s="2" t="s">
        <v>30</v>
      </c>
      <c r="H468">
        <f>IF('Excel 2019'!G468="No",0,1)</f>
        <v>0</v>
      </c>
      <c r="I468">
        <f>IF('Excel 2019'!H468="No",0,1)</f>
        <v>0</v>
      </c>
      <c r="J468">
        <f>IF('Excel 2019'!I468="No",0,1)</f>
        <v>0</v>
      </c>
      <c r="K468">
        <f>IF('Excel 2019'!J468="No",0,1)</f>
        <v>0</v>
      </c>
      <c r="L468">
        <f>IF('Excel 2019'!K468="No",0,1)</f>
        <v>0</v>
      </c>
      <c r="M468">
        <f>IF('Excel 2019'!L468="No",0,1)</f>
        <v>0</v>
      </c>
      <c r="N468">
        <f>IF('Excel 2019'!M468="No",0,1)</f>
        <v>0</v>
      </c>
      <c r="O468">
        <f>IF('Excel 2019'!N468="No",0,1)</f>
        <v>0</v>
      </c>
      <c r="P468">
        <f>IF('Excel 2019'!O468="No",0,1)</f>
        <v>0</v>
      </c>
      <c r="Q468">
        <f>IF('Excel 2019'!P468="No",0,1)</f>
        <v>0</v>
      </c>
      <c r="R468">
        <f>IF('Excel 2019'!Q468="No",0,1)</f>
        <v>1</v>
      </c>
      <c r="S468">
        <f>IF('Excel 2019'!R468="No",0,IF('Excel 2019'!R468="No, pero fui testigo",0,1))</f>
        <v>0</v>
      </c>
      <c r="T468">
        <f>IF('Excel 2019'!S468="No",0,IF('Excel 2019'!S468="No, pero fui testigo",0,1))</f>
        <v>0</v>
      </c>
      <c r="U468">
        <f>IF('Excel 2019'!T468="No",0,IF('Excel 2019'!T468="No, pero fui testigo",0,1))</f>
        <v>0</v>
      </c>
      <c r="V468">
        <f>IF('Excel 2019'!U468="No",0,IF('Excel 2019'!U468="No, pero fui testigo",0,1))</f>
        <v>0</v>
      </c>
      <c r="W468">
        <f>IF('Excel 2019'!V468="No",0,IF('Excel 2019'!V468="No, pero fui testigo",0,1))</f>
        <v>0</v>
      </c>
      <c r="X468">
        <f>IF('Excel 2019'!W468="No",0,IF('Excel 2019'!W468="No, pero fui testigo",0,1))</f>
        <v>0</v>
      </c>
      <c r="Y468">
        <f>IF('Excel 2019'!X468="No",0,IF('Excel 2019'!X468="No, pero fui testigo",0,1))</f>
        <v>0</v>
      </c>
      <c r="Z468">
        <f>IF('Excel 2019'!Y468="No",0,IF('Excel 2019'!Y468="No, pero fui testigo",0,1))</f>
        <v>1</v>
      </c>
      <c r="AA468">
        <f>IF('Excel 2019'!Z468="No",0,IF('Excel 2019'!Z468="No, pero fui testigo",0,1))</f>
        <v>0</v>
      </c>
      <c r="AB468">
        <f>IF('Excel 2019'!AA468="No",0,IF('Excel 2019'!AA468="No, pero fui testigo",0,1))</f>
        <v>0</v>
      </c>
      <c r="AC468">
        <f>IF('Excel 2019'!AB468="No",0,IF('Excel 2019'!AB468="No, pero fui testigo",0,1))</f>
        <v>0</v>
      </c>
      <c r="AD468">
        <f>IF('Excel 2019'!AC468="No",0,IF('Excel 2019'!AC468="No, pero fui testigo",0,1))</f>
        <v>0</v>
      </c>
      <c r="AE468">
        <f>IF('Excel 2019'!AD468="No",0,IF('Excel 2019'!AD468="No, pero fui testigo",0,1))</f>
        <v>0</v>
      </c>
      <c r="AF468">
        <f>IF('Excel 2019'!AE468="No",0,IF('Excel 2019'!AE468="No, pero fui testigo",0,1))</f>
        <v>0</v>
      </c>
      <c r="AG468">
        <f>IF('Excel 2019'!AF468="No",0,IF('Excel 2019'!AF468="No, pero fui testigo",0,1))</f>
        <v>0</v>
      </c>
      <c r="AH468">
        <f>IF('Excel 2019'!AG468="No",0,IF('Excel 2019'!AG468="No, pero fui testigo",0,1))</f>
        <v>0</v>
      </c>
      <c r="AI468">
        <f>IF('Excel 2019'!AH468="No",0,IF('Excel 2019'!AH468="No, pero fui testigo",0,1))</f>
        <v>0</v>
      </c>
      <c r="AJ468">
        <f>IF('Excel 2019'!AI468="No",0,IF('Excel 2019'!AI468="No, pero fui testigo",0,1))</f>
        <v>0</v>
      </c>
      <c r="AK468">
        <f>IF('Excel 2019'!AJ468="No",0,IF('Excel 2019'!AJ468="No, pero fui testigo",0,1))</f>
        <v>0</v>
      </c>
      <c r="AL468">
        <f>IF('Excel 2019'!AK468="No",0,IF('Excel 2019'!AK468="No, pero fui testigo",0,1))</f>
        <v>1</v>
      </c>
      <c r="AM468">
        <f>IF('Excel 2019'!AL468="No",0,IF('Excel 2019'!AL468="No, pero fui testigo",0,1))</f>
        <v>0</v>
      </c>
      <c r="AN468">
        <f>IF('Excel 2019'!AM468="No",0,IF('Excel 2019'!AM468="No, pero fui testigo",0,1))</f>
        <v>0</v>
      </c>
      <c r="AO468">
        <f t="shared" si="14"/>
        <v>1</v>
      </c>
      <c r="AP468">
        <f t="shared" si="15"/>
        <v>1</v>
      </c>
    </row>
    <row r="469" spans="1:42" x14ac:dyDescent="0.35">
      <c r="A469" s="2">
        <v>57</v>
      </c>
      <c r="B469" s="2" t="s">
        <v>29</v>
      </c>
      <c r="C469" s="2" t="s">
        <v>21</v>
      </c>
      <c r="D469" s="2" t="s">
        <v>25</v>
      </c>
      <c r="E469" s="2" t="s">
        <v>19</v>
      </c>
      <c r="F469" s="2" t="s">
        <v>33</v>
      </c>
      <c r="H469">
        <f>IF('Excel 2019'!G469="No",0,1)</f>
        <v>0</v>
      </c>
      <c r="I469">
        <f>IF('Excel 2019'!H469="No",0,1)</f>
        <v>0</v>
      </c>
      <c r="J469">
        <f>IF('Excel 2019'!I469="No",0,1)</f>
        <v>0</v>
      </c>
      <c r="K469">
        <f>IF('Excel 2019'!J469="No",0,1)</f>
        <v>0</v>
      </c>
      <c r="L469">
        <f>IF('Excel 2019'!K469="No",0,1)</f>
        <v>0</v>
      </c>
      <c r="M469">
        <f>IF('Excel 2019'!L469="No",0,1)</f>
        <v>0</v>
      </c>
      <c r="N469">
        <f>IF('Excel 2019'!M469="No",0,1)</f>
        <v>0</v>
      </c>
      <c r="O469">
        <f>IF('Excel 2019'!N469="No",0,1)</f>
        <v>0</v>
      </c>
      <c r="P469">
        <f>IF('Excel 2019'!O469="No",0,1)</f>
        <v>0</v>
      </c>
      <c r="Q469">
        <f>IF('Excel 2019'!P469="No",0,1)</f>
        <v>0</v>
      </c>
      <c r="R469">
        <f>IF('Excel 2019'!Q469="No",0,1)</f>
        <v>0</v>
      </c>
      <c r="S469">
        <f>IF('Excel 2019'!R469="No",0,IF('Excel 2019'!R469="No, pero fui testigo",0,1))</f>
        <v>1</v>
      </c>
      <c r="T469">
        <f>IF('Excel 2019'!S469="No",0,IF('Excel 2019'!S469="No, pero fui testigo",0,1))</f>
        <v>0</v>
      </c>
      <c r="U469">
        <f>IF('Excel 2019'!T469="No",0,IF('Excel 2019'!T469="No, pero fui testigo",0,1))</f>
        <v>1</v>
      </c>
      <c r="V469">
        <f>IF('Excel 2019'!U469="No",0,IF('Excel 2019'!U469="No, pero fui testigo",0,1))</f>
        <v>0</v>
      </c>
      <c r="W469">
        <f>IF('Excel 2019'!V469="No",0,IF('Excel 2019'!V469="No, pero fui testigo",0,1))</f>
        <v>0</v>
      </c>
      <c r="X469">
        <f>IF('Excel 2019'!W469="No",0,IF('Excel 2019'!W469="No, pero fui testigo",0,1))</f>
        <v>1</v>
      </c>
      <c r="Y469">
        <f>IF('Excel 2019'!X469="No",0,IF('Excel 2019'!X469="No, pero fui testigo",0,1))</f>
        <v>0</v>
      </c>
      <c r="Z469">
        <f>IF('Excel 2019'!Y469="No",0,IF('Excel 2019'!Y469="No, pero fui testigo",0,1))</f>
        <v>0</v>
      </c>
      <c r="AA469">
        <f>IF('Excel 2019'!Z469="No",0,IF('Excel 2019'!Z469="No, pero fui testigo",0,1))</f>
        <v>1</v>
      </c>
      <c r="AB469">
        <f>IF('Excel 2019'!AA469="No",0,IF('Excel 2019'!AA469="No, pero fui testigo",0,1))</f>
        <v>0</v>
      </c>
      <c r="AC469">
        <f>IF('Excel 2019'!AB469="No",0,IF('Excel 2019'!AB469="No, pero fui testigo",0,1))</f>
        <v>0</v>
      </c>
      <c r="AD469">
        <f>IF('Excel 2019'!AC469="No",0,IF('Excel 2019'!AC469="No, pero fui testigo",0,1))</f>
        <v>1</v>
      </c>
      <c r="AE469">
        <f>IF('Excel 2019'!AD469="No",0,IF('Excel 2019'!AD469="No, pero fui testigo",0,1))</f>
        <v>1</v>
      </c>
      <c r="AF469">
        <f>IF('Excel 2019'!AE469="No",0,IF('Excel 2019'!AE469="No, pero fui testigo",0,1))</f>
        <v>0</v>
      </c>
      <c r="AG469">
        <f>IF('Excel 2019'!AF469="No",0,IF('Excel 2019'!AF469="No, pero fui testigo",0,1))</f>
        <v>0</v>
      </c>
      <c r="AH469">
        <f>IF('Excel 2019'!AG469="No",0,IF('Excel 2019'!AG469="No, pero fui testigo",0,1))</f>
        <v>0</v>
      </c>
      <c r="AI469">
        <f>IF('Excel 2019'!AH469="No",0,IF('Excel 2019'!AH469="No, pero fui testigo",0,1))</f>
        <v>0</v>
      </c>
      <c r="AJ469">
        <f>IF('Excel 2019'!AI469="No",0,IF('Excel 2019'!AI469="No, pero fui testigo",0,1))</f>
        <v>0</v>
      </c>
      <c r="AK469">
        <f>IF('Excel 2019'!AJ469="No",0,IF('Excel 2019'!AJ469="No, pero fui testigo",0,1))</f>
        <v>0</v>
      </c>
      <c r="AL469">
        <f>IF('Excel 2019'!AK469="No",0,IF('Excel 2019'!AK469="No, pero fui testigo",0,1))</f>
        <v>0</v>
      </c>
      <c r="AM469">
        <f>IF('Excel 2019'!AL469="No",0,IF('Excel 2019'!AL469="No, pero fui testigo",0,1))</f>
        <v>0</v>
      </c>
      <c r="AN469">
        <f>IF('Excel 2019'!AM469="No",0,IF('Excel 2019'!AM469="No, pero fui testigo",0,1))</f>
        <v>0</v>
      </c>
      <c r="AO469">
        <f t="shared" si="14"/>
        <v>1</v>
      </c>
      <c r="AP469">
        <f t="shared" si="15"/>
        <v>1</v>
      </c>
    </row>
    <row r="470" spans="1:42" x14ac:dyDescent="0.35">
      <c r="A470" s="2">
        <v>32</v>
      </c>
      <c r="B470" s="2" t="s">
        <v>16</v>
      </c>
      <c r="C470" s="2" t="s">
        <v>17</v>
      </c>
      <c r="D470" s="2" t="s">
        <v>44</v>
      </c>
      <c r="E470" s="2" t="s">
        <v>19</v>
      </c>
      <c r="F470" s="2" t="s">
        <v>20</v>
      </c>
      <c r="H470">
        <f>IF('Excel 2019'!G470="No",0,1)</f>
        <v>0</v>
      </c>
      <c r="I470">
        <f>IF('Excel 2019'!H470="No",0,1)</f>
        <v>0</v>
      </c>
      <c r="J470">
        <f>IF('Excel 2019'!I470="No",0,1)</f>
        <v>0</v>
      </c>
      <c r="K470">
        <f>IF('Excel 2019'!J470="No",0,1)</f>
        <v>0</v>
      </c>
      <c r="L470">
        <f>IF('Excel 2019'!K470="No",0,1)</f>
        <v>0</v>
      </c>
      <c r="M470">
        <f>IF('Excel 2019'!L470="No",0,1)</f>
        <v>0</v>
      </c>
      <c r="N470">
        <f>IF('Excel 2019'!M470="No",0,1)</f>
        <v>0</v>
      </c>
      <c r="O470">
        <f>IF('Excel 2019'!N470="No",0,1)</f>
        <v>0</v>
      </c>
      <c r="P470">
        <f>IF('Excel 2019'!O470="No",0,1)</f>
        <v>0</v>
      </c>
      <c r="Q470">
        <f>IF('Excel 2019'!P470="No",0,1)</f>
        <v>0</v>
      </c>
      <c r="R470">
        <f>IF('Excel 2019'!Q470="No",0,1)</f>
        <v>0</v>
      </c>
      <c r="S470">
        <f>IF('Excel 2019'!R470="No",0,IF('Excel 2019'!R470="No, pero fui testigo",0,1))</f>
        <v>0</v>
      </c>
      <c r="T470">
        <f>IF('Excel 2019'!S470="No",0,IF('Excel 2019'!S470="No, pero fui testigo",0,1))</f>
        <v>0</v>
      </c>
      <c r="U470">
        <f>IF('Excel 2019'!T470="No",0,IF('Excel 2019'!T470="No, pero fui testigo",0,1))</f>
        <v>0</v>
      </c>
      <c r="V470">
        <f>IF('Excel 2019'!U470="No",0,IF('Excel 2019'!U470="No, pero fui testigo",0,1))</f>
        <v>0</v>
      </c>
      <c r="W470">
        <f>IF('Excel 2019'!V470="No",0,IF('Excel 2019'!V470="No, pero fui testigo",0,1))</f>
        <v>0</v>
      </c>
      <c r="X470">
        <f>IF('Excel 2019'!W470="No",0,IF('Excel 2019'!W470="No, pero fui testigo",0,1))</f>
        <v>0</v>
      </c>
      <c r="Y470">
        <f>IF('Excel 2019'!X470="No",0,IF('Excel 2019'!X470="No, pero fui testigo",0,1))</f>
        <v>0</v>
      </c>
      <c r="Z470">
        <f>IF('Excel 2019'!Y470="No",0,IF('Excel 2019'!Y470="No, pero fui testigo",0,1))</f>
        <v>0</v>
      </c>
      <c r="AA470">
        <f>IF('Excel 2019'!Z470="No",0,IF('Excel 2019'!Z470="No, pero fui testigo",0,1))</f>
        <v>0</v>
      </c>
      <c r="AB470">
        <f>IF('Excel 2019'!AA470="No",0,IF('Excel 2019'!AA470="No, pero fui testigo",0,1))</f>
        <v>0</v>
      </c>
      <c r="AC470">
        <f>IF('Excel 2019'!AB470="No",0,IF('Excel 2019'!AB470="No, pero fui testigo",0,1))</f>
        <v>0</v>
      </c>
      <c r="AD470">
        <f>IF('Excel 2019'!AC470="No",0,IF('Excel 2019'!AC470="No, pero fui testigo",0,1))</f>
        <v>0</v>
      </c>
      <c r="AE470">
        <f>IF('Excel 2019'!AD470="No",0,IF('Excel 2019'!AD470="No, pero fui testigo",0,1))</f>
        <v>0</v>
      </c>
      <c r="AF470">
        <f>IF('Excel 2019'!AE470="No",0,IF('Excel 2019'!AE470="No, pero fui testigo",0,1))</f>
        <v>0</v>
      </c>
      <c r="AG470">
        <f>IF('Excel 2019'!AF470="No",0,IF('Excel 2019'!AF470="No, pero fui testigo",0,1))</f>
        <v>0</v>
      </c>
      <c r="AH470">
        <f>IF('Excel 2019'!AG470="No",0,IF('Excel 2019'!AG470="No, pero fui testigo",0,1))</f>
        <v>0</v>
      </c>
      <c r="AI470">
        <f>IF('Excel 2019'!AH470="No",0,IF('Excel 2019'!AH470="No, pero fui testigo",0,1))</f>
        <v>0</v>
      </c>
      <c r="AJ470">
        <f>IF('Excel 2019'!AI470="No",0,IF('Excel 2019'!AI470="No, pero fui testigo",0,1))</f>
        <v>0</v>
      </c>
      <c r="AK470">
        <f>IF('Excel 2019'!AJ470="No",0,IF('Excel 2019'!AJ470="No, pero fui testigo",0,1))</f>
        <v>0</v>
      </c>
      <c r="AL470">
        <f>IF('Excel 2019'!AK470="No",0,IF('Excel 2019'!AK470="No, pero fui testigo",0,1))</f>
        <v>0</v>
      </c>
      <c r="AM470">
        <f>IF('Excel 2019'!AL470="No",0,IF('Excel 2019'!AL470="No, pero fui testigo",0,1))</f>
        <v>0</v>
      </c>
      <c r="AN470">
        <f>IF('Excel 2019'!AM470="No",0,IF('Excel 2019'!AM470="No, pero fui testigo",0,1))</f>
        <v>0</v>
      </c>
      <c r="AO470">
        <f t="shared" si="14"/>
        <v>0</v>
      </c>
      <c r="AP470">
        <f t="shared" si="15"/>
        <v>0</v>
      </c>
    </row>
    <row r="471" spans="1:42" x14ac:dyDescent="0.35">
      <c r="A471" s="2">
        <v>44</v>
      </c>
      <c r="B471" s="2" t="s">
        <v>29</v>
      </c>
      <c r="C471" s="2" t="s">
        <v>21</v>
      </c>
      <c r="D471" s="2" t="s">
        <v>25</v>
      </c>
      <c r="E471" s="2" t="s">
        <v>19</v>
      </c>
      <c r="F471" s="2" t="s">
        <v>20</v>
      </c>
      <c r="H471">
        <f>IF('Excel 2019'!G471="No",0,1)</f>
        <v>0</v>
      </c>
      <c r="I471">
        <f>IF('Excel 2019'!H471="No",0,1)</f>
        <v>0</v>
      </c>
      <c r="J471">
        <f>IF('Excel 2019'!I471="No",0,1)</f>
        <v>0</v>
      </c>
      <c r="K471">
        <f>IF('Excel 2019'!J471="No",0,1)</f>
        <v>0</v>
      </c>
      <c r="L471">
        <f>IF('Excel 2019'!K471="No",0,1)</f>
        <v>0</v>
      </c>
      <c r="M471">
        <f>IF('Excel 2019'!L471="No",0,1)</f>
        <v>0</v>
      </c>
      <c r="N471">
        <f>IF('Excel 2019'!M471="No",0,1)</f>
        <v>0</v>
      </c>
      <c r="O471">
        <f>IF('Excel 2019'!N471="No",0,1)</f>
        <v>0</v>
      </c>
      <c r="P471">
        <f>IF('Excel 2019'!O471="No",0,1)</f>
        <v>0</v>
      </c>
      <c r="Q471">
        <f>IF('Excel 2019'!P471="No",0,1)</f>
        <v>0</v>
      </c>
      <c r="R471">
        <f>IF('Excel 2019'!Q471="No",0,1)</f>
        <v>0</v>
      </c>
      <c r="S471">
        <f>IF('Excel 2019'!R471="No",0,IF('Excel 2019'!R471="No, pero fui testigo",0,1))</f>
        <v>0</v>
      </c>
      <c r="T471">
        <f>IF('Excel 2019'!S471="No",0,IF('Excel 2019'!S471="No, pero fui testigo",0,1))</f>
        <v>0</v>
      </c>
      <c r="U471">
        <f>IF('Excel 2019'!T471="No",0,IF('Excel 2019'!T471="No, pero fui testigo",0,1))</f>
        <v>0</v>
      </c>
      <c r="V471">
        <f>IF('Excel 2019'!U471="No",0,IF('Excel 2019'!U471="No, pero fui testigo",0,1))</f>
        <v>0</v>
      </c>
      <c r="W471">
        <f>IF('Excel 2019'!V471="No",0,IF('Excel 2019'!V471="No, pero fui testigo",0,1))</f>
        <v>0</v>
      </c>
      <c r="X471">
        <f>IF('Excel 2019'!W471="No",0,IF('Excel 2019'!W471="No, pero fui testigo",0,1))</f>
        <v>0</v>
      </c>
      <c r="Y471">
        <f>IF('Excel 2019'!X471="No",0,IF('Excel 2019'!X471="No, pero fui testigo",0,1))</f>
        <v>0</v>
      </c>
      <c r="Z471">
        <f>IF('Excel 2019'!Y471="No",0,IF('Excel 2019'!Y471="No, pero fui testigo",0,1))</f>
        <v>0</v>
      </c>
      <c r="AA471">
        <f>IF('Excel 2019'!Z471="No",0,IF('Excel 2019'!Z471="No, pero fui testigo",0,1))</f>
        <v>0</v>
      </c>
      <c r="AB471">
        <f>IF('Excel 2019'!AA471="No",0,IF('Excel 2019'!AA471="No, pero fui testigo",0,1))</f>
        <v>0</v>
      </c>
      <c r="AC471">
        <f>IF('Excel 2019'!AB471="No",0,IF('Excel 2019'!AB471="No, pero fui testigo",0,1))</f>
        <v>0</v>
      </c>
      <c r="AD471">
        <f>IF('Excel 2019'!AC471="No",0,IF('Excel 2019'!AC471="No, pero fui testigo",0,1))</f>
        <v>0</v>
      </c>
      <c r="AE471">
        <f>IF('Excel 2019'!AD471="No",0,IF('Excel 2019'!AD471="No, pero fui testigo",0,1))</f>
        <v>0</v>
      </c>
      <c r="AF471">
        <f>IF('Excel 2019'!AE471="No",0,IF('Excel 2019'!AE471="No, pero fui testigo",0,1))</f>
        <v>0</v>
      </c>
      <c r="AG471">
        <f>IF('Excel 2019'!AF471="No",0,IF('Excel 2019'!AF471="No, pero fui testigo",0,1))</f>
        <v>0</v>
      </c>
      <c r="AH471">
        <f>IF('Excel 2019'!AG471="No",0,IF('Excel 2019'!AG471="No, pero fui testigo",0,1))</f>
        <v>0</v>
      </c>
      <c r="AI471">
        <f>IF('Excel 2019'!AH471="No",0,IF('Excel 2019'!AH471="No, pero fui testigo",0,1))</f>
        <v>0</v>
      </c>
      <c r="AJ471">
        <f>IF('Excel 2019'!AI471="No",0,IF('Excel 2019'!AI471="No, pero fui testigo",0,1))</f>
        <v>0</v>
      </c>
      <c r="AK471">
        <f>IF('Excel 2019'!AJ471="No",0,IF('Excel 2019'!AJ471="No, pero fui testigo",0,1))</f>
        <v>0</v>
      </c>
      <c r="AL471">
        <f>IF('Excel 2019'!AK471="No",0,IF('Excel 2019'!AK471="No, pero fui testigo",0,1))</f>
        <v>0</v>
      </c>
      <c r="AM471">
        <f>IF('Excel 2019'!AL471="No",0,IF('Excel 2019'!AL471="No, pero fui testigo",0,1))</f>
        <v>0</v>
      </c>
      <c r="AN471">
        <f>IF('Excel 2019'!AM471="No",0,IF('Excel 2019'!AM471="No, pero fui testigo",0,1))</f>
        <v>0</v>
      </c>
      <c r="AO471">
        <f t="shared" si="14"/>
        <v>0</v>
      </c>
      <c r="AP471">
        <f t="shared" si="15"/>
        <v>0</v>
      </c>
    </row>
    <row r="472" spans="1:42" x14ac:dyDescent="0.35">
      <c r="A472" s="2">
        <v>35</v>
      </c>
      <c r="B472" s="2" t="s">
        <v>29</v>
      </c>
      <c r="C472" s="2" t="s">
        <v>17</v>
      </c>
      <c r="D472" s="2" t="s">
        <v>18</v>
      </c>
      <c r="E472" s="2" t="s">
        <v>19</v>
      </c>
      <c r="F472" s="2" t="s">
        <v>20</v>
      </c>
      <c r="H472">
        <f>IF('Excel 2019'!G472="No",0,1)</f>
        <v>1</v>
      </c>
      <c r="I472">
        <f>IF('Excel 2019'!H472="No",0,1)</f>
        <v>0</v>
      </c>
      <c r="J472">
        <f>IF('Excel 2019'!I472="No",0,1)</f>
        <v>0</v>
      </c>
      <c r="K472">
        <f>IF('Excel 2019'!J472="No",0,1)</f>
        <v>0</v>
      </c>
      <c r="L472">
        <f>IF('Excel 2019'!K472="No",0,1)</f>
        <v>0</v>
      </c>
      <c r="M472">
        <f>IF('Excel 2019'!L472="No",0,1)</f>
        <v>0</v>
      </c>
      <c r="N472">
        <f>IF('Excel 2019'!M472="No",0,1)</f>
        <v>0</v>
      </c>
      <c r="O472">
        <f>IF('Excel 2019'!N472="No",0,1)</f>
        <v>0</v>
      </c>
      <c r="P472">
        <f>IF('Excel 2019'!O472="No",0,1)</f>
        <v>0</v>
      </c>
      <c r="Q472">
        <f>IF('Excel 2019'!P472="No",0,1)</f>
        <v>1</v>
      </c>
      <c r="R472">
        <f>IF('Excel 2019'!Q472="No",0,1)</f>
        <v>1</v>
      </c>
      <c r="S472">
        <f>IF('Excel 2019'!R472="No",0,IF('Excel 2019'!R472="No, pero fui testigo",0,1))</f>
        <v>1</v>
      </c>
      <c r="T472">
        <f>IF('Excel 2019'!S472="No",0,IF('Excel 2019'!S472="No, pero fui testigo",0,1))</f>
        <v>0</v>
      </c>
      <c r="U472">
        <f>IF('Excel 2019'!T472="No",0,IF('Excel 2019'!T472="No, pero fui testigo",0,1))</f>
        <v>0</v>
      </c>
      <c r="V472">
        <f>IF('Excel 2019'!U472="No",0,IF('Excel 2019'!U472="No, pero fui testigo",0,1))</f>
        <v>0</v>
      </c>
      <c r="W472">
        <f>IF('Excel 2019'!V472="No",0,IF('Excel 2019'!V472="No, pero fui testigo",0,1))</f>
        <v>0</v>
      </c>
      <c r="X472">
        <f>IF('Excel 2019'!W472="No",0,IF('Excel 2019'!W472="No, pero fui testigo",0,1))</f>
        <v>0</v>
      </c>
      <c r="Y472">
        <f>IF('Excel 2019'!X472="No",0,IF('Excel 2019'!X472="No, pero fui testigo",0,1))</f>
        <v>0</v>
      </c>
      <c r="Z472">
        <f>IF('Excel 2019'!Y472="No",0,IF('Excel 2019'!Y472="No, pero fui testigo",0,1))</f>
        <v>1</v>
      </c>
      <c r="AA472">
        <f>IF('Excel 2019'!Z472="No",0,IF('Excel 2019'!Z472="No, pero fui testigo",0,1))</f>
        <v>1</v>
      </c>
      <c r="AB472">
        <f>IF('Excel 2019'!AA472="No",0,IF('Excel 2019'!AA472="No, pero fui testigo",0,1))</f>
        <v>0</v>
      </c>
      <c r="AC472">
        <f>IF('Excel 2019'!AB472="No",0,IF('Excel 2019'!AB472="No, pero fui testigo",0,1))</f>
        <v>0</v>
      </c>
      <c r="AD472">
        <f>IF('Excel 2019'!AC472="No",0,IF('Excel 2019'!AC472="No, pero fui testigo",0,1))</f>
        <v>0</v>
      </c>
      <c r="AE472">
        <f>IF('Excel 2019'!AD472="No",0,IF('Excel 2019'!AD472="No, pero fui testigo",0,1))</f>
        <v>0</v>
      </c>
      <c r="AF472">
        <f>IF('Excel 2019'!AE472="No",0,IF('Excel 2019'!AE472="No, pero fui testigo",0,1))</f>
        <v>0</v>
      </c>
      <c r="AG472">
        <f>IF('Excel 2019'!AF472="No",0,IF('Excel 2019'!AF472="No, pero fui testigo",0,1))</f>
        <v>0</v>
      </c>
      <c r="AH472">
        <f>IF('Excel 2019'!AG472="No",0,IF('Excel 2019'!AG472="No, pero fui testigo",0,1))</f>
        <v>0</v>
      </c>
      <c r="AI472">
        <f>IF('Excel 2019'!AH472="No",0,IF('Excel 2019'!AH472="No, pero fui testigo",0,1))</f>
        <v>0</v>
      </c>
      <c r="AJ472">
        <f>IF('Excel 2019'!AI472="No",0,IF('Excel 2019'!AI472="No, pero fui testigo",0,1))</f>
        <v>0</v>
      </c>
      <c r="AK472">
        <f>IF('Excel 2019'!AJ472="No",0,IF('Excel 2019'!AJ472="No, pero fui testigo",0,1))</f>
        <v>0</v>
      </c>
      <c r="AL472">
        <f>IF('Excel 2019'!AK472="No",0,IF('Excel 2019'!AK472="No, pero fui testigo",0,1))</f>
        <v>0</v>
      </c>
      <c r="AM472">
        <f>IF('Excel 2019'!AL472="No",0,IF('Excel 2019'!AL472="No, pero fui testigo",0,1))</f>
        <v>0</v>
      </c>
      <c r="AN472">
        <f>IF('Excel 2019'!AM472="No",0,IF('Excel 2019'!AM472="No, pero fui testigo",0,1))</f>
        <v>0</v>
      </c>
      <c r="AO472">
        <f t="shared" si="14"/>
        <v>1</v>
      </c>
      <c r="AP472">
        <f t="shared" si="15"/>
        <v>0</v>
      </c>
    </row>
    <row r="473" spans="1:42" x14ac:dyDescent="0.35">
      <c r="A473" s="2">
        <v>53</v>
      </c>
      <c r="B473" s="2" t="s">
        <v>29</v>
      </c>
      <c r="C473" s="2" t="s">
        <v>21</v>
      </c>
      <c r="D473" s="2" t="s">
        <v>74</v>
      </c>
      <c r="E473" s="2" t="s">
        <v>19</v>
      </c>
      <c r="F473" s="2" t="s">
        <v>20</v>
      </c>
      <c r="H473">
        <f>IF('Excel 2019'!G473="No",0,1)</f>
        <v>0</v>
      </c>
      <c r="I473">
        <f>IF('Excel 2019'!H473="No",0,1)</f>
        <v>0</v>
      </c>
      <c r="J473">
        <f>IF('Excel 2019'!I473="No",0,1)</f>
        <v>0</v>
      </c>
      <c r="K473">
        <f>IF('Excel 2019'!J473="No",0,1)</f>
        <v>0</v>
      </c>
      <c r="L473">
        <f>IF('Excel 2019'!K473="No",0,1)</f>
        <v>0</v>
      </c>
      <c r="M473">
        <f>IF('Excel 2019'!L473="No",0,1)</f>
        <v>0</v>
      </c>
      <c r="N473">
        <f>IF('Excel 2019'!M473="No",0,1)</f>
        <v>0</v>
      </c>
      <c r="O473">
        <f>IF('Excel 2019'!N473="No",0,1)</f>
        <v>0</v>
      </c>
      <c r="P473">
        <f>IF('Excel 2019'!O473="No",0,1)</f>
        <v>0</v>
      </c>
      <c r="Q473">
        <f>IF('Excel 2019'!P473="No",0,1)</f>
        <v>0</v>
      </c>
      <c r="R473">
        <f>IF('Excel 2019'!Q473="No",0,1)</f>
        <v>1</v>
      </c>
      <c r="S473">
        <f>IF('Excel 2019'!R473="No",0,IF('Excel 2019'!R473="No, pero fui testigo",0,1))</f>
        <v>0</v>
      </c>
      <c r="T473">
        <f>IF('Excel 2019'!S473="No",0,IF('Excel 2019'!S473="No, pero fui testigo",0,1))</f>
        <v>0</v>
      </c>
      <c r="U473">
        <f>IF('Excel 2019'!T473="No",0,IF('Excel 2019'!T473="No, pero fui testigo",0,1))</f>
        <v>0</v>
      </c>
      <c r="V473">
        <f>IF('Excel 2019'!U473="No",0,IF('Excel 2019'!U473="No, pero fui testigo",0,1))</f>
        <v>0</v>
      </c>
      <c r="W473">
        <f>IF('Excel 2019'!V473="No",0,IF('Excel 2019'!V473="No, pero fui testigo",0,1))</f>
        <v>0</v>
      </c>
      <c r="X473">
        <f>IF('Excel 2019'!W473="No",0,IF('Excel 2019'!W473="No, pero fui testigo",0,1))</f>
        <v>0</v>
      </c>
      <c r="Y473">
        <f>IF('Excel 2019'!X473="No",0,IF('Excel 2019'!X473="No, pero fui testigo",0,1))</f>
        <v>0</v>
      </c>
      <c r="Z473">
        <f>IF('Excel 2019'!Y473="No",0,IF('Excel 2019'!Y473="No, pero fui testigo",0,1))</f>
        <v>0</v>
      </c>
      <c r="AA473">
        <f>IF('Excel 2019'!Z473="No",0,IF('Excel 2019'!Z473="No, pero fui testigo",0,1))</f>
        <v>0</v>
      </c>
      <c r="AB473">
        <f>IF('Excel 2019'!AA473="No",0,IF('Excel 2019'!AA473="No, pero fui testigo",0,1))</f>
        <v>0</v>
      </c>
      <c r="AC473">
        <f>IF('Excel 2019'!AB473="No",0,IF('Excel 2019'!AB473="No, pero fui testigo",0,1))</f>
        <v>0</v>
      </c>
      <c r="AD473">
        <f>IF('Excel 2019'!AC473="No",0,IF('Excel 2019'!AC473="No, pero fui testigo",0,1))</f>
        <v>0</v>
      </c>
      <c r="AE473">
        <f>IF('Excel 2019'!AD473="No",0,IF('Excel 2019'!AD473="No, pero fui testigo",0,1))</f>
        <v>0</v>
      </c>
      <c r="AF473">
        <f>IF('Excel 2019'!AE473="No",0,IF('Excel 2019'!AE473="No, pero fui testigo",0,1))</f>
        <v>0</v>
      </c>
      <c r="AG473">
        <f>IF('Excel 2019'!AF473="No",0,IF('Excel 2019'!AF473="No, pero fui testigo",0,1))</f>
        <v>0</v>
      </c>
      <c r="AH473">
        <f>IF('Excel 2019'!AG473="No",0,IF('Excel 2019'!AG473="No, pero fui testigo",0,1))</f>
        <v>0</v>
      </c>
      <c r="AI473">
        <f>IF('Excel 2019'!AH473="No",0,IF('Excel 2019'!AH473="No, pero fui testigo",0,1))</f>
        <v>0</v>
      </c>
      <c r="AJ473">
        <f>IF('Excel 2019'!AI473="No",0,IF('Excel 2019'!AI473="No, pero fui testigo",0,1))</f>
        <v>0</v>
      </c>
      <c r="AK473">
        <f>IF('Excel 2019'!AJ473="No",0,IF('Excel 2019'!AJ473="No, pero fui testigo",0,1))</f>
        <v>0</v>
      </c>
      <c r="AL473">
        <f>IF('Excel 2019'!AK473="No",0,IF('Excel 2019'!AK473="No, pero fui testigo",0,1))</f>
        <v>0</v>
      </c>
      <c r="AM473">
        <f>IF('Excel 2019'!AL473="No",0,IF('Excel 2019'!AL473="No, pero fui testigo",0,1))</f>
        <v>0</v>
      </c>
      <c r="AN473">
        <f>IF('Excel 2019'!AM473="No",0,IF('Excel 2019'!AM473="No, pero fui testigo",0,1))</f>
        <v>0</v>
      </c>
      <c r="AO473">
        <f t="shared" si="14"/>
        <v>0</v>
      </c>
      <c r="AP473">
        <f t="shared" si="15"/>
        <v>0</v>
      </c>
    </row>
    <row r="474" spans="1:42" x14ac:dyDescent="0.35">
      <c r="A474" s="2">
        <v>54</v>
      </c>
      <c r="B474" s="2" t="s">
        <v>16</v>
      </c>
      <c r="C474" s="2" t="s">
        <v>17</v>
      </c>
      <c r="D474" s="2" t="s">
        <v>25</v>
      </c>
      <c r="E474" s="2" t="s">
        <v>19</v>
      </c>
      <c r="F474" s="2" t="s">
        <v>33</v>
      </c>
      <c r="H474">
        <f>IF('Excel 2019'!G474="No",0,1)</f>
        <v>0</v>
      </c>
      <c r="I474">
        <f>IF('Excel 2019'!H474="No",0,1)</f>
        <v>0</v>
      </c>
      <c r="J474">
        <f>IF('Excel 2019'!I474="No",0,1)</f>
        <v>0</v>
      </c>
      <c r="K474">
        <f>IF('Excel 2019'!J474="No",0,1)</f>
        <v>0</v>
      </c>
      <c r="L474">
        <f>IF('Excel 2019'!K474="No",0,1)</f>
        <v>0</v>
      </c>
      <c r="M474">
        <f>IF('Excel 2019'!L474="No",0,1)</f>
        <v>0</v>
      </c>
      <c r="N474">
        <f>IF('Excel 2019'!M474="No",0,1)</f>
        <v>0</v>
      </c>
      <c r="O474">
        <f>IF('Excel 2019'!N474="No",0,1)</f>
        <v>0</v>
      </c>
      <c r="P474">
        <f>IF('Excel 2019'!O474="No",0,1)</f>
        <v>0</v>
      </c>
      <c r="Q474">
        <f>IF('Excel 2019'!P474="No",0,1)</f>
        <v>0</v>
      </c>
      <c r="R474">
        <f>IF('Excel 2019'!Q474="No",0,1)</f>
        <v>0</v>
      </c>
      <c r="S474">
        <f>IF('Excel 2019'!R474="No",0,IF('Excel 2019'!R474="No, pero fui testigo",0,1))</f>
        <v>0</v>
      </c>
      <c r="T474">
        <f>IF('Excel 2019'!S474="No",0,IF('Excel 2019'!S474="No, pero fui testigo",0,1))</f>
        <v>0</v>
      </c>
      <c r="U474">
        <f>IF('Excel 2019'!T474="No",0,IF('Excel 2019'!T474="No, pero fui testigo",0,1))</f>
        <v>0</v>
      </c>
      <c r="V474">
        <f>IF('Excel 2019'!U474="No",0,IF('Excel 2019'!U474="No, pero fui testigo",0,1))</f>
        <v>0</v>
      </c>
      <c r="W474">
        <f>IF('Excel 2019'!V474="No",0,IF('Excel 2019'!V474="No, pero fui testigo",0,1))</f>
        <v>0</v>
      </c>
      <c r="X474">
        <f>IF('Excel 2019'!W474="No",0,IF('Excel 2019'!W474="No, pero fui testigo",0,1))</f>
        <v>0</v>
      </c>
      <c r="Y474">
        <f>IF('Excel 2019'!X474="No",0,IF('Excel 2019'!X474="No, pero fui testigo",0,1))</f>
        <v>0</v>
      </c>
      <c r="Z474">
        <f>IF('Excel 2019'!Y474="No",0,IF('Excel 2019'!Y474="No, pero fui testigo",0,1))</f>
        <v>0</v>
      </c>
      <c r="AA474">
        <f>IF('Excel 2019'!Z474="No",0,IF('Excel 2019'!Z474="No, pero fui testigo",0,1))</f>
        <v>0</v>
      </c>
      <c r="AB474">
        <f>IF('Excel 2019'!AA474="No",0,IF('Excel 2019'!AA474="No, pero fui testigo",0,1))</f>
        <v>0</v>
      </c>
      <c r="AC474">
        <f>IF('Excel 2019'!AB474="No",0,IF('Excel 2019'!AB474="No, pero fui testigo",0,1))</f>
        <v>0</v>
      </c>
      <c r="AD474">
        <f>IF('Excel 2019'!AC474="No",0,IF('Excel 2019'!AC474="No, pero fui testigo",0,1))</f>
        <v>0</v>
      </c>
      <c r="AE474">
        <f>IF('Excel 2019'!AD474="No",0,IF('Excel 2019'!AD474="No, pero fui testigo",0,1))</f>
        <v>0</v>
      </c>
      <c r="AF474">
        <f>IF('Excel 2019'!AE474="No",0,IF('Excel 2019'!AE474="No, pero fui testigo",0,1))</f>
        <v>0</v>
      </c>
      <c r="AG474">
        <f>IF('Excel 2019'!AF474="No",0,IF('Excel 2019'!AF474="No, pero fui testigo",0,1))</f>
        <v>0</v>
      </c>
      <c r="AH474">
        <f>IF('Excel 2019'!AG474="No",0,IF('Excel 2019'!AG474="No, pero fui testigo",0,1))</f>
        <v>0</v>
      </c>
      <c r="AI474">
        <f>IF('Excel 2019'!AH474="No",0,IF('Excel 2019'!AH474="No, pero fui testigo",0,1))</f>
        <v>0</v>
      </c>
      <c r="AJ474">
        <f>IF('Excel 2019'!AI474="No",0,IF('Excel 2019'!AI474="No, pero fui testigo",0,1))</f>
        <v>0</v>
      </c>
      <c r="AK474">
        <f>IF('Excel 2019'!AJ474="No",0,IF('Excel 2019'!AJ474="No, pero fui testigo",0,1))</f>
        <v>0</v>
      </c>
      <c r="AL474">
        <f>IF('Excel 2019'!AK474="No",0,IF('Excel 2019'!AK474="No, pero fui testigo",0,1))</f>
        <v>0</v>
      </c>
      <c r="AM474">
        <f>IF('Excel 2019'!AL474="No",0,IF('Excel 2019'!AL474="No, pero fui testigo",0,1))</f>
        <v>0</v>
      </c>
      <c r="AN474">
        <f>IF('Excel 2019'!AM474="No",0,IF('Excel 2019'!AM474="No, pero fui testigo",0,1))</f>
        <v>0</v>
      </c>
      <c r="AO474">
        <f t="shared" si="14"/>
        <v>0</v>
      </c>
      <c r="AP474">
        <f t="shared" si="15"/>
        <v>0</v>
      </c>
    </row>
    <row r="475" spans="1:42" x14ac:dyDescent="0.35">
      <c r="A475" s="2">
        <v>37</v>
      </c>
      <c r="B475" s="2" t="s">
        <v>16</v>
      </c>
      <c r="C475" s="2" t="s">
        <v>21</v>
      </c>
      <c r="D475" s="2" t="s">
        <v>42</v>
      </c>
      <c r="E475" s="2" t="s">
        <v>32</v>
      </c>
      <c r="F475" s="2" t="s">
        <v>20</v>
      </c>
      <c r="H475">
        <f>IF('Excel 2019'!G475="No",0,1)</f>
        <v>1</v>
      </c>
      <c r="I475">
        <f>IF('Excel 2019'!H475="No",0,1)</f>
        <v>0</v>
      </c>
      <c r="J475">
        <f>IF('Excel 2019'!I475="No",0,1)</f>
        <v>0</v>
      </c>
      <c r="K475">
        <f>IF('Excel 2019'!J475="No",0,1)</f>
        <v>1</v>
      </c>
      <c r="L475">
        <f>IF('Excel 2019'!K475="No",0,1)</f>
        <v>0</v>
      </c>
      <c r="M475">
        <f>IF('Excel 2019'!L475="No",0,1)</f>
        <v>0</v>
      </c>
      <c r="N475">
        <f>IF('Excel 2019'!M475="No",0,1)</f>
        <v>0</v>
      </c>
      <c r="O475">
        <f>IF('Excel 2019'!N475="No",0,1)</f>
        <v>0</v>
      </c>
      <c r="P475">
        <f>IF('Excel 2019'!O475="No",0,1)</f>
        <v>0</v>
      </c>
      <c r="Q475">
        <f>IF('Excel 2019'!P475="No",0,1)</f>
        <v>1</v>
      </c>
      <c r="R475">
        <f>IF('Excel 2019'!Q475="No",0,1)</f>
        <v>1</v>
      </c>
      <c r="S475">
        <f>IF('Excel 2019'!R475="No",0,IF('Excel 2019'!R475="No, pero fui testigo",0,1))</f>
        <v>1</v>
      </c>
      <c r="T475">
        <f>IF('Excel 2019'!S475="No",0,IF('Excel 2019'!S475="No, pero fui testigo",0,1))</f>
        <v>0</v>
      </c>
      <c r="U475">
        <f>IF('Excel 2019'!T475="No",0,IF('Excel 2019'!T475="No, pero fui testigo",0,1))</f>
        <v>0</v>
      </c>
      <c r="V475">
        <f>IF('Excel 2019'!U475="No",0,IF('Excel 2019'!U475="No, pero fui testigo",0,1))</f>
        <v>0</v>
      </c>
      <c r="W475">
        <f>IF('Excel 2019'!V475="No",0,IF('Excel 2019'!V475="No, pero fui testigo",0,1))</f>
        <v>0</v>
      </c>
      <c r="X475">
        <f>IF('Excel 2019'!W475="No",0,IF('Excel 2019'!W475="No, pero fui testigo",0,1))</f>
        <v>1</v>
      </c>
      <c r="Y475">
        <f>IF('Excel 2019'!X475="No",0,IF('Excel 2019'!X475="No, pero fui testigo",0,1))</f>
        <v>1</v>
      </c>
      <c r="Z475">
        <f>IF('Excel 2019'!Y475="No",0,IF('Excel 2019'!Y475="No, pero fui testigo",0,1))</f>
        <v>0</v>
      </c>
      <c r="AA475">
        <f>IF('Excel 2019'!Z475="No",0,IF('Excel 2019'!Z475="No, pero fui testigo",0,1))</f>
        <v>1</v>
      </c>
      <c r="AB475">
        <f>IF('Excel 2019'!AA475="No",0,IF('Excel 2019'!AA475="No, pero fui testigo",0,1))</f>
        <v>1</v>
      </c>
      <c r="AC475">
        <f>IF('Excel 2019'!AB475="No",0,IF('Excel 2019'!AB475="No, pero fui testigo",0,1))</f>
        <v>1</v>
      </c>
      <c r="AD475">
        <f>IF('Excel 2019'!AC475="No",0,IF('Excel 2019'!AC475="No, pero fui testigo",0,1))</f>
        <v>1</v>
      </c>
      <c r="AE475">
        <f>IF('Excel 2019'!AD475="No",0,IF('Excel 2019'!AD475="No, pero fui testigo",0,1))</f>
        <v>1</v>
      </c>
      <c r="AF475">
        <f>IF('Excel 2019'!AE475="No",0,IF('Excel 2019'!AE475="No, pero fui testigo",0,1))</f>
        <v>1</v>
      </c>
      <c r="AG475">
        <f>IF('Excel 2019'!AF475="No",0,IF('Excel 2019'!AF475="No, pero fui testigo",0,1))</f>
        <v>0</v>
      </c>
      <c r="AH475">
        <f>IF('Excel 2019'!AG475="No",0,IF('Excel 2019'!AG475="No, pero fui testigo",0,1))</f>
        <v>0</v>
      </c>
      <c r="AI475">
        <f>IF('Excel 2019'!AH475="No",0,IF('Excel 2019'!AH475="No, pero fui testigo",0,1))</f>
        <v>0</v>
      </c>
      <c r="AJ475">
        <f>IF('Excel 2019'!AI475="No",0,IF('Excel 2019'!AI475="No, pero fui testigo",0,1))</f>
        <v>0</v>
      </c>
      <c r="AK475">
        <f>IF('Excel 2019'!AJ475="No",0,IF('Excel 2019'!AJ475="No, pero fui testigo",0,1))</f>
        <v>0</v>
      </c>
      <c r="AL475">
        <f>IF('Excel 2019'!AK475="No",0,IF('Excel 2019'!AK475="No, pero fui testigo",0,1))</f>
        <v>0</v>
      </c>
      <c r="AM475">
        <f>IF('Excel 2019'!AL475="No",0,IF('Excel 2019'!AL475="No, pero fui testigo",0,1))</f>
        <v>1</v>
      </c>
      <c r="AN475">
        <f>IF('Excel 2019'!AM475="No",0,IF('Excel 2019'!AM475="No, pero fui testigo",0,1))</f>
        <v>0</v>
      </c>
      <c r="AO475">
        <f t="shared" si="14"/>
        <v>1</v>
      </c>
      <c r="AP475">
        <f t="shared" si="15"/>
        <v>1</v>
      </c>
    </row>
    <row r="476" spans="1:42" x14ac:dyDescent="0.35">
      <c r="A476" s="2">
        <v>25</v>
      </c>
      <c r="B476" s="2" t="s">
        <v>29</v>
      </c>
      <c r="C476" s="2" t="s">
        <v>21</v>
      </c>
      <c r="D476" s="2" t="s">
        <v>93</v>
      </c>
      <c r="E476" s="2" t="s">
        <v>19</v>
      </c>
      <c r="F476" s="2" t="s">
        <v>31</v>
      </c>
      <c r="H476">
        <f>IF('Excel 2019'!G476="No",0,1)</f>
        <v>1</v>
      </c>
      <c r="I476">
        <f>IF('Excel 2019'!H476="No",0,1)</f>
        <v>1</v>
      </c>
      <c r="J476">
        <f>IF('Excel 2019'!I476="No",0,1)</f>
        <v>0</v>
      </c>
      <c r="K476">
        <f>IF('Excel 2019'!J476="No",0,1)</f>
        <v>0</v>
      </c>
      <c r="L476">
        <f>IF('Excel 2019'!K476="No",0,1)</f>
        <v>0</v>
      </c>
      <c r="M476">
        <f>IF('Excel 2019'!L476="No",0,1)</f>
        <v>0</v>
      </c>
      <c r="N476">
        <f>IF('Excel 2019'!M476="No",0,1)</f>
        <v>0</v>
      </c>
      <c r="O476">
        <f>IF('Excel 2019'!N476="No",0,1)</f>
        <v>0</v>
      </c>
      <c r="P476">
        <f>IF('Excel 2019'!O476="No",0,1)</f>
        <v>0</v>
      </c>
      <c r="Q476">
        <f>IF('Excel 2019'!P476="No",0,1)</f>
        <v>0</v>
      </c>
      <c r="R476">
        <f>IF('Excel 2019'!Q476="No",0,1)</f>
        <v>0</v>
      </c>
      <c r="S476">
        <f>IF('Excel 2019'!R476="No",0,IF('Excel 2019'!R476="No, pero fui testigo",0,1))</f>
        <v>0</v>
      </c>
      <c r="T476">
        <f>IF('Excel 2019'!S476="No",0,IF('Excel 2019'!S476="No, pero fui testigo",0,1))</f>
        <v>1</v>
      </c>
      <c r="U476">
        <f>IF('Excel 2019'!T476="No",0,IF('Excel 2019'!T476="No, pero fui testigo",0,1))</f>
        <v>0</v>
      </c>
      <c r="V476">
        <f>IF('Excel 2019'!U476="No",0,IF('Excel 2019'!U476="No, pero fui testigo",0,1))</f>
        <v>0</v>
      </c>
      <c r="W476">
        <f>IF('Excel 2019'!V476="No",0,IF('Excel 2019'!V476="No, pero fui testigo",0,1))</f>
        <v>1</v>
      </c>
      <c r="X476">
        <f>IF('Excel 2019'!W476="No",0,IF('Excel 2019'!W476="No, pero fui testigo",0,1))</f>
        <v>0</v>
      </c>
      <c r="Y476">
        <f>IF('Excel 2019'!X476="No",0,IF('Excel 2019'!X476="No, pero fui testigo",0,1))</f>
        <v>0</v>
      </c>
      <c r="Z476">
        <f>IF('Excel 2019'!Y476="No",0,IF('Excel 2019'!Y476="No, pero fui testigo",0,1))</f>
        <v>0</v>
      </c>
      <c r="AA476">
        <f>IF('Excel 2019'!Z476="No",0,IF('Excel 2019'!Z476="No, pero fui testigo",0,1))</f>
        <v>1</v>
      </c>
      <c r="AB476">
        <f>IF('Excel 2019'!AA476="No",0,IF('Excel 2019'!AA476="No, pero fui testigo",0,1))</f>
        <v>0</v>
      </c>
      <c r="AC476">
        <f>IF('Excel 2019'!AB476="No",0,IF('Excel 2019'!AB476="No, pero fui testigo",0,1))</f>
        <v>1</v>
      </c>
      <c r="AD476">
        <f>IF('Excel 2019'!AC476="No",0,IF('Excel 2019'!AC476="No, pero fui testigo",0,1))</f>
        <v>1</v>
      </c>
      <c r="AE476">
        <f>IF('Excel 2019'!AD476="No",0,IF('Excel 2019'!AD476="No, pero fui testigo",0,1))</f>
        <v>1</v>
      </c>
      <c r="AF476">
        <f>IF('Excel 2019'!AE476="No",0,IF('Excel 2019'!AE476="No, pero fui testigo",0,1))</f>
        <v>0</v>
      </c>
      <c r="AG476">
        <f>IF('Excel 2019'!AF476="No",0,IF('Excel 2019'!AF476="No, pero fui testigo",0,1))</f>
        <v>1</v>
      </c>
      <c r="AH476">
        <f>IF('Excel 2019'!AG476="No",0,IF('Excel 2019'!AG476="No, pero fui testigo",0,1))</f>
        <v>0</v>
      </c>
      <c r="AI476">
        <f>IF('Excel 2019'!AH476="No",0,IF('Excel 2019'!AH476="No, pero fui testigo",0,1))</f>
        <v>0</v>
      </c>
      <c r="AJ476">
        <f>IF('Excel 2019'!AI476="No",0,IF('Excel 2019'!AI476="No, pero fui testigo",0,1))</f>
        <v>0</v>
      </c>
      <c r="AK476">
        <f>IF('Excel 2019'!AJ476="No",0,IF('Excel 2019'!AJ476="No, pero fui testigo",0,1))</f>
        <v>0</v>
      </c>
      <c r="AL476">
        <f>IF('Excel 2019'!AK476="No",0,IF('Excel 2019'!AK476="No, pero fui testigo",0,1))</f>
        <v>0</v>
      </c>
      <c r="AM476">
        <f>IF('Excel 2019'!AL476="No",0,IF('Excel 2019'!AL476="No, pero fui testigo",0,1))</f>
        <v>0</v>
      </c>
      <c r="AN476">
        <f>IF('Excel 2019'!AM476="No",0,IF('Excel 2019'!AM476="No, pero fui testigo",0,1))</f>
        <v>0</v>
      </c>
      <c r="AO476">
        <f t="shared" si="14"/>
        <v>1</v>
      </c>
      <c r="AP476">
        <f t="shared" si="15"/>
        <v>1</v>
      </c>
    </row>
    <row r="477" spans="1:42" x14ac:dyDescent="0.35">
      <c r="A477" s="2">
        <v>29</v>
      </c>
      <c r="B477" s="2" t="s">
        <v>29</v>
      </c>
      <c r="C477" s="2" t="s">
        <v>21</v>
      </c>
      <c r="D477" s="2" t="s">
        <v>35</v>
      </c>
      <c r="E477" s="2" t="s">
        <v>19</v>
      </c>
      <c r="F477" s="2" t="s">
        <v>20</v>
      </c>
      <c r="H477">
        <f>IF('Excel 2019'!G477="No",0,1)</f>
        <v>1</v>
      </c>
      <c r="I477">
        <f>IF('Excel 2019'!H477="No",0,1)</f>
        <v>1</v>
      </c>
      <c r="J477">
        <f>IF('Excel 2019'!I477="No",0,1)</f>
        <v>0</v>
      </c>
      <c r="K477">
        <f>IF('Excel 2019'!J477="No",0,1)</f>
        <v>0</v>
      </c>
      <c r="L477">
        <f>IF('Excel 2019'!K477="No",0,1)</f>
        <v>0</v>
      </c>
      <c r="M477">
        <f>IF('Excel 2019'!L477="No",0,1)</f>
        <v>0</v>
      </c>
      <c r="N477">
        <f>IF('Excel 2019'!M477="No",0,1)</f>
        <v>1</v>
      </c>
      <c r="O477">
        <f>IF('Excel 2019'!N477="No",0,1)</f>
        <v>0</v>
      </c>
      <c r="P477">
        <f>IF('Excel 2019'!O477="No",0,1)</f>
        <v>0</v>
      </c>
      <c r="Q477">
        <f>IF('Excel 2019'!P477="No",0,1)</f>
        <v>1</v>
      </c>
      <c r="R477">
        <f>IF('Excel 2019'!Q477="No",0,1)</f>
        <v>1</v>
      </c>
      <c r="S477">
        <f>IF('Excel 2019'!R477="No",0,IF('Excel 2019'!R477="No, pero fui testigo",0,1))</f>
        <v>1</v>
      </c>
      <c r="T477">
        <f>IF('Excel 2019'!S477="No",0,IF('Excel 2019'!S477="No, pero fui testigo",0,1))</f>
        <v>0</v>
      </c>
      <c r="U477">
        <f>IF('Excel 2019'!T477="No",0,IF('Excel 2019'!T477="No, pero fui testigo",0,1))</f>
        <v>0</v>
      </c>
      <c r="V477">
        <f>IF('Excel 2019'!U477="No",0,IF('Excel 2019'!U477="No, pero fui testigo",0,1))</f>
        <v>0</v>
      </c>
      <c r="W477">
        <f>IF('Excel 2019'!V477="No",0,IF('Excel 2019'!V477="No, pero fui testigo",0,1))</f>
        <v>0</v>
      </c>
      <c r="X477">
        <f>IF('Excel 2019'!W477="No",0,IF('Excel 2019'!W477="No, pero fui testigo",0,1))</f>
        <v>0</v>
      </c>
      <c r="Y477">
        <f>IF('Excel 2019'!X477="No",0,IF('Excel 2019'!X477="No, pero fui testigo",0,1))</f>
        <v>0</v>
      </c>
      <c r="Z477">
        <f>IF('Excel 2019'!Y477="No",0,IF('Excel 2019'!Y477="No, pero fui testigo",0,1))</f>
        <v>0</v>
      </c>
      <c r="AA477">
        <f>IF('Excel 2019'!Z477="No",0,IF('Excel 2019'!Z477="No, pero fui testigo",0,1))</f>
        <v>1</v>
      </c>
      <c r="AB477">
        <f>IF('Excel 2019'!AA477="No",0,IF('Excel 2019'!AA477="No, pero fui testigo",0,1))</f>
        <v>0</v>
      </c>
      <c r="AC477">
        <f>IF('Excel 2019'!AB477="No",0,IF('Excel 2019'!AB477="No, pero fui testigo",0,1))</f>
        <v>0</v>
      </c>
      <c r="AD477">
        <f>IF('Excel 2019'!AC477="No",0,IF('Excel 2019'!AC477="No, pero fui testigo",0,1))</f>
        <v>0</v>
      </c>
      <c r="AE477">
        <f>IF('Excel 2019'!AD477="No",0,IF('Excel 2019'!AD477="No, pero fui testigo",0,1))</f>
        <v>1</v>
      </c>
      <c r="AF477">
        <f>IF('Excel 2019'!AE477="No",0,IF('Excel 2019'!AE477="No, pero fui testigo",0,1))</f>
        <v>0</v>
      </c>
      <c r="AG477">
        <f>IF('Excel 2019'!AF477="No",0,IF('Excel 2019'!AF477="No, pero fui testigo",0,1))</f>
        <v>1</v>
      </c>
      <c r="AH477">
        <f>IF('Excel 2019'!AG477="No",0,IF('Excel 2019'!AG477="No, pero fui testigo",0,1))</f>
        <v>0</v>
      </c>
      <c r="AI477">
        <f>IF('Excel 2019'!AH477="No",0,IF('Excel 2019'!AH477="No, pero fui testigo",0,1))</f>
        <v>0</v>
      </c>
      <c r="AJ477">
        <f>IF('Excel 2019'!AI477="No",0,IF('Excel 2019'!AI477="No, pero fui testigo",0,1))</f>
        <v>0</v>
      </c>
      <c r="AK477">
        <f>IF('Excel 2019'!AJ477="No",0,IF('Excel 2019'!AJ477="No, pero fui testigo",0,1))</f>
        <v>0</v>
      </c>
      <c r="AL477">
        <f>IF('Excel 2019'!AK477="No",0,IF('Excel 2019'!AK477="No, pero fui testigo",0,1))</f>
        <v>0</v>
      </c>
      <c r="AM477">
        <f>IF('Excel 2019'!AL477="No",0,IF('Excel 2019'!AL477="No, pero fui testigo",0,1))</f>
        <v>0</v>
      </c>
      <c r="AN477">
        <f>IF('Excel 2019'!AM477="No",0,IF('Excel 2019'!AM477="No, pero fui testigo",0,1))</f>
        <v>0</v>
      </c>
      <c r="AO477">
        <f t="shared" si="14"/>
        <v>1</v>
      </c>
      <c r="AP477">
        <f t="shared" si="15"/>
        <v>1</v>
      </c>
    </row>
    <row r="478" spans="1:42" x14ac:dyDescent="0.35">
      <c r="A478" s="2">
        <v>33</v>
      </c>
      <c r="B478" s="2" t="s">
        <v>29</v>
      </c>
      <c r="C478" s="2" t="s">
        <v>17</v>
      </c>
      <c r="D478" s="2" t="s">
        <v>18</v>
      </c>
      <c r="E478" s="2" t="s">
        <v>19</v>
      </c>
      <c r="F478" s="2" t="s">
        <v>40</v>
      </c>
      <c r="H478">
        <f>IF('Excel 2019'!G478="No",0,1)</f>
        <v>0</v>
      </c>
      <c r="I478">
        <f>IF('Excel 2019'!H478="No",0,1)</f>
        <v>0</v>
      </c>
      <c r="J478">
        <f>IF('Excel 2019'!I478="No",0,1)</f>
        <v>0</v>
      </c>
      <c r="K478">
        <f>IF('Excel 2019'!J478="No",0,1)</f>
        <v>0</v>
      </c>
      <c r="L478">
        <f>IF('Excel 2019'!K478="No",0,1)</f>
        <v>0</v>
      </c>
      <c r="M478">
        <f>IF('Excel 2019'!L478="No",0,1)</f>
        <v>0</v>
      </c>
      <c r="N478">
        <f>IF('Excel 2019'!M478="No",0,1)</f>
        <v>0</v>
      </c>
      <c r="O478">
        <f>IF('Excel 2019'!N478="No",0,1)</f>
        <v>1</v>
      </c>
      <c r="P478">
        <f>IF('Excel 2019'!O478="No",0,1)</f>
        <v>0</v>
      </c>
      <c r="Q478">
        <f>IF('Excel 2019'!P478="No",0,1)</f>
        <v>1</v>
      </c>
      <c r="R478">
        <f>IF('Excel 2019'!Q478="No",0,1)</f>
        <v>0</v>
      </c>
      <c r="S478">
        <f>IF('Excel 2019'!R478="No",0,IF('Excel 2019'!R478="No, pero fui testigo",0,1))</f>
        <v>0</v>
      </c>
      <c r="T478">
        <f>IF('Excel 2019'!S478="No",0,IF('Excel 2019'!S478="No, pero fui testigo",0,1))</f>
        <v>1</v>
      </c>
      <c r="U478">
        <f>IF('Excel 2019'!T478="No",0,IF('Excel 2019'!T478="No, pero fui testigo",0,1))</f>
        <v>0</v>
      </c>
      <c r="V478">
        <f>IF('Excel 2019'!U478="No",0,IF('Excel 2019'!U478="No, pero fui testigo",0,1))</f>
        <v>0</v>
      </c>
      <c r="W478">
        <f>IF('Excel 2019'!V478="No",0,IF('Excel 2019'!V478="No, pero fui testigo",0,1))</f>
        <v>0</v>
      </c>
      <c r="X478">
        <f>IF('Excel 2019'!W478="No",0,IF('Excel 2019'!W478="No, pero fui testigo",0,1))</f>
        <v>1</v>
      </c>
      <c r="Y478">
        <f>IF('Excel 2019'!X478="No",0,IF('Excel 2019'!X478="No, pero fui testigo",0,1))</f>
        <v>0</v>
      </c>
      <c r="Z478">
        <f>IF('Excel 2019'!Y478="No",0,IF('Excel 2019'!Y478="No, pero fui testigo",0,1))</f>
        <v>0</v>
      </c>
      <c r="AA478">
        <f>IF('Excel 2019'!Z478="No",0,IF('Excel 2019'!Z478="No, pero fui testigo",0,1))</f>
        <v>0</v>
      </c>
      <c r="AB478">
        <f>IF('Excel 2019'!AA478="No",0,IF('Excel 2019'!AA478="No, pero fui testigo",0,1))</f>
        <v>0</v>
      </c>
      <c r="AC478">
        <f>IF('Excel 2019'!AB478="No",0,IF('Excel 2019'!AB478="No, pero fui testigo",0,1))</f>
        <v>0</v>
      </c>
      <c r="AD478">
        <f>IF('Excel 2019'!AC478="No",0,IF('Excel 2019'!AC478="No, pero fui testigo",0,1))</f>
        <v>0</v>
      </c>
      <c r="AE478">
        <f>IF('Excel 2019'!AD478="No",0,IF('Excel 2019'!AD478="No, pero fui testigo",0,1))</f>
        <v>0</v>
      </c>
      <c r="AF478">
        <f>IF('Excel 2019'!AE478="No",0,IF('Excel 2019'!AE478="No, pero fui testigo",0,1))</f>
        <v>0</v>
      </c>
      <c r="AG478">
        <f>IF('Excel 2019'!AF478="No",0,IF('Excel 2019'!AF478="No, pero fui testigo",0,1))</f>
        <v>0</v>
      </c>
      <c r="AH478">
        <f>IF('Excel 2019'!AG478="No",0,IF('Excel 2019'!AG478="No, pero fui testigo",0,1))</f>
        <v>0</v>
      </c>
      <c r="AI478">
        <f>IF('Excel 2019'!AH478="No",0,IF('Excel 2019'!AH478="No, pero fui testigo",0,1))</f>
        <v>0</v>
      </c>
      <c r="AJ478">
        <f>IF('Excel 2019'!AI478="No",0,IF('Excel 2019'!AI478="No, pero fui testigo",0,1))</f>
        <v>0</v>
      </c>
      <c r="AK478">
        <f>IF('Excel 2019'!AJ478="No",0,IF('Excel 2019'!AJ478="No, pero fui testigo",0,1))</f>
        <v>0</v>
      </c>
      <c r="AL478">
        <f>IF('Excel 2019'!AK478="No",0,IF('Excel 2019'!AK478="No, pero fui testigo",0,1))</f>
        <v>0</v>
      </c>
      <c r="AM478">
        <f>IF('Excel 2019'!AL478="No",0,IF('Excel 2019'!AL478="No, pero fui testigo",0,1))</f>
        <v>0</v>
      </c>
      <c r="AN478">
        <f>IF('Excel 2019'!AM478="No",0,IF('Excel 2019'!AM478="No, pero fui testigo",0,1))</f>
        <v>0</v>
      </c>
      <c r="AO478">
        <f t="shared" si="14"/>
        <v>1</v>
      </c>
      <c r="AP478">
        <f t="shared" si="15"/>
        <v>0</v>
      </c>
    </row>
    <row r="479" spans="1:42" x14ac:dyDescent="0.35">
      <c r="A479" s="2">
        <v>29</v>
      </c>
      <c r="B479" s="2" t="s">
        <v>29</v>
      </c>
      <c r="C479" s="2" t="s">
        <v>21</v>
      </c>
      <c r="D479" s="2" t="s">
        <v>44</v>
      </c>
      <c r="E479" s="2" t="s">
        <v>19</v>
      </c>
      <c r="F479" s="2" t="s">
        <v>40</v>
      </c>
      <c r="H479">
        <f>IF('Excel 2019'!G479="No",0,1)</f>
        <v>0</v>
      </c>
      <c r="I479">
        <f>IF('Excel 2019'!H479="No",0,1)</f>
        <v>0</v>
      </c>
      <c r="J479">
        <f>IF('Excel 2019'!I479="No",0,1)</f>
        <v>0</v>
      </c>
      <c r="K479">
        <f>IF('Excel 2019'!J479="No",0,1)</f>
        <v>0</v>
      </c>
      <c r="L479">
        <f>IF('Excel 2019'!K479="No",0,1)</f>
        <v>0</v>
      </c>
      <c r="M479">
        <f>IF('Excel 2019'!L479="No",0,1)</f>
        <v>0</v>
      </c>
      <c r="N479">
        <f>IF('Excel 2019'!M479="No",0,1)</f>
        <v>0</v>
      </c>
      <c r="O479">
        <f>IF('Excel 2019'!N479="No",0,1)</f>
        <v>0</v>
      </c>
      <c r="P479">
        <f>IF('Excel 2019'!O479="No",0,1)</f>
        <v>0</v>
      </c>
      <c r="Q479">
        <f>IF('Excel 2019'!P479="No",0,1)</f>
        <v>0</v>
      </c>
      <c r="R479">
        <f>IF('Excel 2019'!Q479="No",0,1)</f>
        <v>1</v>
      </c>
      <c r="S479">
        <f>IF('Excel 2019'!R479="No",0,IF('Excel 2019'!R479="No, pero fui testigo",0,1))</f>
        <v>0</v>
      </c>
      <c r="T479">
        <f>IF('Excel 2019'!S479="No",0,IF('Excel 2019'!S479="No, pero fui testigo",0,1))</f>
        <v>0</v>
      </c>
      <c r="U479">
        <f>IF('Excel 2019'!T479="No",0,IF('Excel 2019'!T479="No, pero fui testigo",0,1))</f>
        <v>0</v>
      </c>
      <c r="V479">
        <f>IF('Excel 2019'!U479="No",0,IF('Excel 2019'!U479="No, pero fui testigo",0,1))</f>
        <v>0</v>
      </c>
      <c r="W479">
        <f>IF('Excel 2019'!V479="No",0,IF('Excel 2019'!V479="No, pero fui testigo",0,1))</f>
        <v>0</v>
      </c>
      <c r="X479">
        <f>IF('Excel 2019'!W479="No",0,IF('Excel 2019'!W479="No, pero fui testigo",0,1))</f>
        <v>0</v>
      </c>
      <c r="Y479">
        <f>IF('Excel 2019'!X479="No",0,IF('Excel 2019'!X479="No, pero fui testigo",0,1))</f>
        <v>0</v>
      </c>
      <c r="Z479">
        <f>IF('Excel 2019'!Y479="No",0,IF('Excel 2019'!Y479="No, pero fui testigo",0,1))</f>
        <v>0</v>
      </c>
      <c r="AA479">
        <f>IF('Excel 2019'!Z479="No",0,IF('Excel 2019'!Z479="No, pero fui testigo",0,1))</f>
        <v>0</v>
      </c>
      <c r="AB479">
        <f>IF('Excel 2019'!AA479="No",0,IF('Excel 2019'!AA479="No, pero fui testigo",0,1))</f>
        <v>0</v>
      </c>
      <c r="AC479">
        <f>IF('Excel 2019'!AB479="No",0,IF('Excel 2019'!AB479="No, pero fui testigo",0,1))</f>
        <v>0</v>
      </c>
      <c r="AD479">
        <f>IF('Excel 2019'!AC479="No",0,IF('Excel 2019'!AC479="No, pero fui testigo",0,1))</f>
        <v>0</v>
      </c>
      <c r="AE479">
        <f>IF('Excel 2019'!AD479="No",0,IF('Excel 2019'!AD479="No, pero fui testigo",0,1))</f>
        <v>0</v>
      </c>
      <c r="AF479">
        <f>IF('Excel 2019'!AE479="No",0,IF('Excel 2019'!AE479="No, pero fui testigo",0,1))</f>
        <v>0</v>
      </c>
      <c r="AG479">
        <f>IF('Excel 2019'!AF479="No",0,IF('Excel 2019'!AF479="No, pero fui testigo",0,1))</f>
        <v>0</v>
      </c>
      <c r="AH479">
        <f>IF('Excel 2019'!AG479="No",0,IF('Excel 2019'!AG479="No, pero fui testigo",0,1))</f>
        <v>0</v>
      </c>
      <c r="AI479">
        <f>IF('Excel 2019'!AH479="No",0,IF('Excel 2019'!AH479="No, pero fui testigo",0,1))</f>
        <v>0</v>
      </c>
      <c r="AJ479">
        <f>IF('Excel 2019'!AI479="No",0,IF('Excel 2019'!AI479="No, pero fui testigo",0,1))</f>
        <v>0</v>
      </c>
      <c r="AK479">
        <f>IF('Excel 2019'!AJ479="No",0,IF('Excel 2019'!AJ479="No, pero fui testigo",0,1))</f>
        <v>0</v>
      </c>
      <c r="AL479">
        <f>IF('Excel 2019'!AK479="No",0,IF('Excel 2019'!AK479="No, pero fui testigo",0,1))</f>
        <v>0</v>
      </c>
      <c r="AM479">
        <f>IF('Excel 2019'!AL479="No",0,IF('Excel 2019'!AL479="No, pero fui testigo",0,1))</f>
        <v>0</v>
      </c>
      <c r="AN479">
        <f>IF('Excel 2019'!AM479="No",0,IF('Excel 2019'!AM479="No, pero fui testigo",0,1))</f>
        <v>0</v>
      </c>
      <c r="AO479">
        <f t="shared" si="14"/>
        <v>0</v>
      </c>
      <c r="AP479">
        <f t="shared" si="15"/>
        <v>0</v>
      </c>
    </row>
    <row r="480" spans="1:42" x14ac:dyDescent="0.35">
      <c r="A480" s="2">
        <v>55</v>
      </c>
      <c r="B480" s="2" t="s">
        <v>29</v>
      </c>
      <c r="C480" s="2" t="s">
        <v>17</v>
      </c>
      <c r="D480" s="2" t="s">
        <v>18</v>
      </c>
      <c r="E480" s="2" t="s">
        <v>19</v>
      </c>
      <c r="F480" s="2" t="s">
        <v>61</v>
      </c>
      <c r="H480">
        <f>IF('Excel 2019'!G480="No",0,1)</f>
        <v>0</v>
      </c>
      <c r="I480">
        <f>IF('Excel 2019'!H480="No",0,1)</f>
        <v>0</v>
      </c>
      <c r="J480">
        <f>IF('Excel 2019'!I480="No",0,1)</f>
        <v>0</v>
      </c>
      <c r="K480">
        <f>IF('Excel 2019'!J480="No",0,1)</f>
        <v>0</v>
      </c>
      <c r="L480">
        <f>IF('Excel 2019'!K480="No",0,1)</f>
        <v>0</v>
      </c>
      <c r="M480">
        <f>IF('Excel 2019'!L480="No",0,1)</f>
        <v>0</v>
      </c>
      <c r="N480">
        <f>IF('Excel 2019'!M480="No",0,1)</f>
        <v>0</v>
      </c>
      <c r="O480">
        <f>IF('Excel 2019'!N480="No",0,1)</f>
        <v>0</v>
      </c>
      <c r="P480">
        <f>IF('Excel 2019'!O480="No",0,1)</f>
        <v>0</v>
      </c>
      <c r="Q480">
        <f>IF('Excel 2019'!P480="No",0,1)</f>
        <v>0</v>
      </c>
      <c r="R480">
        <f>IF('Excel 2019'!Q480="No",0,1)</f>
        <v>0</v>
      </c>
      <c r="S480">
        <f>IF('Excel 2019'!R480="No",0,IF('Excel 2019'!R480="No, pero fui testigo",0,1))</f>
        <v>0</v>
      </c>
      <c r="T480">
        <f>IF('Excel 2019'!S480="No",0,IF('Excel 2019'!S480="No, pero fui testigo",0,1))</f>
        <v>0</v>
      </c>
      <c r="U480">
        <f>IF('Excel 2019'!T480="No",0,IF('Excel 2019'!T480="No, pero fui testigo",0,1))</f>
        <v>0</v>
      </c>
      <c r="V480">
        <f>IF('Excel 2019'!U480="No",0,IF('Excel 2019'!U480="No, pero fui testigo",0,1))</f>
        <v>0</v>
      </c>
      <c r="W480">
        <f>IF('Excel 2019'!V480="No",0,IF('Excel 2019'!V480="No, pero fui testigo",0,1))</f>
        <v>0</v>
      </c>
      <c r="X480">
        <f>IF('Excel 2019'!W480="No",0,IF('Excel 2019'!W480="No, pero fui testigo",0,1))</f>
        <v>0</v>
      </c>
      <c r="Y480">
        <f>IF('Excel 2019'!X480="No",0,IF('Excel 2019'!X480="No, pero fui testigo",0,1))</f>
        <v>0</v>
      </c>
      <c r="Z480">
        <f>IF('Excel 2019'!Y480="No",0,IF('Excel 2019'!Y480="No, pero fui testigo",0,1))</f>
        <v>0</v>
      </c>
      <c r="AA480">
        <f>IF('Excel 2019'!Z480="No",0,IF('Excel 2019'!Z480="No, pero fui testigo",0,1))</f>
        <v>0</v>
      </c>
      <c r="AB480">
        <f>IF('Excel 2019'!AA480="No",0,IF('Excel 2019'!AA480="No, pero fui testigo",0,1))</f>
        <v>0</v>
      </c>
      <c r="AC480">
        <f>IF('Excel 2019'!AB480="No",0,IF('Excel 2019'!AB480="No, pero fui testigo",0,1))</f>
        <v>0</v>
      </c>
      <c r="AD480">
        <f>IF('Excel 2019'!AC480="No",0,IF('Excel 2019'!AC480="No, pero fui testigo",0,1))</f>
        <v>0</v>
      </c>
      <c r="AE480">
        <f>IF('Excel 2019'!AD480="No",0,IF('Excel 2019'!AD480="No, pero fui testigo",0,1))</f>
        <v>0</v>
      </c>
      <c r="AF480">
        <f>IF('Excel 2019'!AE480="No",0,IF('Excel 2019'!AE480="No, pero fui testigo",0,1))</f>
        <v>0</v>
      </c>
      <c r="AG480">
        <f>IF('Excel 2019'!AF480="No",0,IF('Excel 2019'!AF480="No, pero fui testigo",0,1))</f>
        <v>0</v>
      </c>
      <c r="AH480">
        <f>IF('Excel 2019'!AG480="No",0,IF('Excel 2019'!AG480="No, pero fui testigo",0,1))</f>
        <v>0</v>
      </c>
      <c r="AI480">
        <f>IF('Excel 2019'!AH480="No",0,IF('Excel 2019'!AH480="No, pero fui testigo",0,1))</f>
        <v>0</v>
      </c>
      <c r="AJ480">
        <f>IF('Excel 2019'!AI480="No",0,IF('Excel 2019'!AI480="No, pero fui testigo",0,1))</f>
        <v>0</v>
      </c>
      <c r="AK480">
        <f>IF('Excel 2019'!AJ480="No",0,IF('Excel 2019'!AJ480="No, pero fui testigo",0,1))</f>
        <v>0</v>
      </c>
      <c r="AL480">
        <f>IF('Excel 2019'!AK480="No",0,IF('Excel 2019'!AK480="No, pero fui testigo",0,1))</f>
        <v>0</v>
      </c>
      <c r="AM480">
        <f>IF('Excel 2019'!AL480="No",0,IF('Excel 2019'!AL480="No, pero fui testigo",0,1))</f>
        <v>0</v>
      </c>
      <c r="AN480">
        <f>IF('Excel 2019'!AM480="No",0,IF('Excel 2019'!AM480="No, pero fui testigo",0,1))</f>
        <v>0</v>
      </c>
      <c r="AO480">
        <f t="shared" si="14"/>
        <v>0</v>
      </c>
      <c r="AP480">
        <f t="shared" si="15"/>
        <v>0</v>
      </c>
    </row>
    <row r="481" spans="1:42" x14ac:dyDescent="0.35">
      <c r="A481" s="2">
        <v>38</v>
      </c>
      <c r="B481" s="2" t="s">
        <v>29</v>
      </c>
      <c r="C481" s="2" t="s">
        <v>21</v>
      </c>
      <c r="D481" s="2" t="s">
        <v>25</v>
      </c>
      <c r="E481" s="2" t="s">
        <v>19</v>
      </c>
      <c r="F481" s="2" t="s">
        <v>20</v>
      </c>
      <c r="H481">
        <f>IF('Excel 2019'!G481="No",0,1)</f>
        <v>1</v>
      </c>
      <c r="I481">
        <f>IF('Excel 2019'!H481="No",0,1)</f>
        <v>1</v>
      </c>
      <c r="J481">
        <f>IF('Excel 2019'!I481="No",0,1)</f>
        <v>0</v>
      </c>
      <c r="K481">
        <f>IF('Excel 2019'!J481="No",0,1)</f>
        <v>0</v>
      </c>
      <c r="L481">
        <f>IF('Excel 2019'!K481="No",0,1)</f>
        <v>0</v>
      </c>
      <c r="M481">
        <f>IF('Excel 2019'!L481="No",0,1)</f>
        <v>0</v>
      </c>
      <c r="N481">
        <f>IF('Excel 2019'!M481="No",0,1)</f>
        <v>1</v>
      </c>
      <c r="O481">
        <f>IF('Excel 2019'!N481="No",0,1)</f>
        <v>0</v>
      </c>
      <c r="P481">
        <f>IF('Excel 2019'!O481="No",0,1)</f>
        <v>0</v>
      </c>
      <c r="Q481">
        <f>IF('Excel 2019'!P481="No",0,1)</f>
        <v>0</v>
      </c>
      <c r="R481">
        <f>IF('Excel 2019'!Q481="No",0,1)</f>
        <v>1</v>
      </c>
      <c r="S481">
        <f>IF('Excel 2019'!R481="No",0,IF('Excel 2019'!R481="No, pero fui testigo",0,1))</f>
        <v>0</v>
      </c>
      <c r="T481">
        <f>IF('Excel 2019'!S481="No",0,IF('Excel 2019'!S481="No, pero fui testigo",0,1))</f>
        <v>1</v>
      </c>
      <c r="U481">
        <f>IF('Excel 2019'!T481="No",0,IF('Excel 2019'!T481="No, pero fui testigo",0,1))</f>
        <v>0</v>
      </c>
      <c r="V481">
        <f>IF('Excel 2019'!U481="No",0,IF('Excel 2019'!U481="No, pero fui testigo",0,1))</f>
        <v>0</v>
      </c>
      <c r="W481">
        <f>IF('Excel 2019'!V481="No",0,IF('Excel 2019'!V481="No, pero fui testigo",0,1))</f>
        <v>0</v>
      </c>
      <c r="X481">
        <f>IF('Excel 2019'!W481="No",0,IF('Excel 2019'!W481="No, pero fui testigo",0,1))</f>
        <v>0</v>
      </c>
      <c r="Y481">
        <f>IF('Excel 2019'!X481="No",0,IF('Excel 2019'!X481="No, pero fui testigo",0,1))</f>
        <v>1</v>
      </c>
      <c r="Z481">
        <f>IF('Excel 2019'!Y481="No",0,IF('Excel 2019'!Y481="No, pero fui testigo",0,1))</f>
        <v>1</v>
      </c>
      <c r="AA481">
        <f>IF('Excel 2019'!Z481="No",0,IF('Excel 2019'!Z481="No, pero fui testigo",0,1))</f>
        <v>1</v>
      </c>
      <c r="AB481">
        <f>IF('Excel 2019'!AA481="No",0,IF('Excel 2019'!AA481="No, pero fui testigo",0,1))</f>
        <v>0</v>
      </c>
      <c r="AC481">
        <f>IF('Excel 2019'!AB481="No",0,IF('Excel 2019'!AB481="No, pero fui testigo",0,1))</f>
        <v>0</v>
      </c>
      <c r="AD481">
        <f>IF('Excel 2019'!AC481="No",0,IF('Excel 2019'!AC481="No, pero fui testigo",0,1))</f>
        <v>1</v>
      </c>
      <c r="AE481">
        <f>IF('Excel 2019'!AD481="No",0,IF('Excel 2019'!AD481="No, pero fui testigo",0,1))</f>
        <v>1</v>
      </c>
      <c r="AF481">
        <f>IF('Excel 2019'!AE481="No",0,IF('Excel 2019'!AE481="No, pero fui testigo",0,1))</f>
        <v>1</v>
      </c>
      <c r="AG481">
        <f>IF('Excel 2019'!AF481="No",0,IF('Excel 2019'!AF481="No, pero fui testigo",0,1))</f>
        <v>0</v>
      </c>
      <c r="AH481">
        <f>IF('Excel 2019'!AG481="No",0,IF('Excel 2019'!AG481="No, pero fui testigo",0,1))</f>
        <v>0</v>
      </c>
      <c r="AI481">
        <f>IF('Excel 2019'!AH481="No",0,IF('Excel 2019'!AH481="No, pero fui testigo",0,1))</f>
        <v>0</v>
      </c>
      <c r="AJ481">
        <f>IF('Excel 2019'!AI481="No",0,IF('Excel 2019'!AI481="No, pero fui testigo",0,1))</f>
        <v>0</v>
      </c>
      <c r="AK481">
        <f>IF('Excel 2019'!AJ481="No",0,IF('Excel 2019'!AJ481="No, pero fui testigo",0,1))</f>
        <v>0</v>
      </c>
      <c r="AL481">
        <f>IF('Excel 2019'!AK481="No",0,IF('Excel 2019'!AK481="No, pero fui testigo",0,1))</f>
        <v>0</v>
      </c>
      <c r="AM481">
        <f>IF('Excel 2019'!AL481="No",0,IF('Excel 2019'!AL481="No, pero fui testigo",0,1))</f>
        <v>0</v>
      </c>
      <c r="AN481">
        <f>IF('Excel 2019'!AM481="No",0,IF('Excel 2019'!AM481="No, pero fui testigo",0,1))</f>
        <v>0</v>
      </c>
      <c r="AO481">
        <f t="shared" si="14"/>
        <v>1</v>
      </c>
      <c r="AP481">
        <f t="shared" si="15"/>
        <v>1</v>
      </c>
    </row>
    <row r="482" spans="1:42" x14ac:dyDescent="0.35">
      <c r="A482" s="2">
        <v>37</v>
      </c>
      <c r="B482" s="2" t="s">
        <v>29</v>
      </c>
      <c r="C482" s="2" t="s">
        <v>21</v>
      </c>
      <c r="D482" s="2" t="s">
        <v>44</v>
      </c>
      <c r="E482" s="2" t="s">
        <v>19</v>
      </c>
      <c r="F482" s="2" t="s">
        <v>33</v>
      </c>
      <c r="H482">
        <f>IF('Excel 2019'!G482="No",0,1)</f>
        <v>0</v>
      </c>
      <c r="I482">
        <f>IF('Excel 2019'!H482="No",0,1)</f>
        <v>0</v>
      </c>
      <c r="J482">
        <f>IF('Excel 2019'!I482="No",0,1)</f>
        <v>0</v>
      </c>
      <c r="K482">
        <f>IF('Excel 2019'!J482="No",0,1)</f>
        <v>0</v>
      </c>
      <c r="L482">
        <f>IF('Excel 2019'!K482="No",0,1)</f>
        <v>0</v>
      </c>
      <c r="M482">
        <f>IF('Excel 2019'!L482="No",0,1)</f>
        <v>0</v>
      </c>
      <c r="N482">
        <f>IF('Excel 2019'!M482="No",0,1)</f>
        <v>0</v>
      </c>
      <c r="O482">
        <f>IF('Excel 2019'!N482="No",0,1)</f>
        <v>0</v>
      </c>
      <c r="P482">
        <f>IF('Excel 2019'!O482="No",0,1)</f>
        <v>0</v>
      </c>
      <c r="Q482">
        <f>IF('Excel 2019'!P482="No",0,1)</f>
        <v>0</v>
      </c>
      <c r="R482">
        <f>IF('Excel 2019'!Q482="No",0,1)</f>
        <v>1</v>
      </c>
      <c r="S482">
        <f>IF('Excel 2019'!R482="No",0,IF('Excel 2019'!R482="No, pero fui testigo",0,1))</f>
        <v>0</v>
      </c>
      <c r="T482">
        <f>IF('Excel 2019'!S482="No",0,IF('Excel 2019'!S482="No, pero fui testigo",0,1))</f>
        <v>0</v>
      </c>
      <c r="U482">
        <f>IF('Excel 2019'!T482="No",0,IF('Excel 2019'!T482="No, pero fui testigo",0,1))</f>
        <v>0</v>
      </c>
      <c r="V482">
        <f>IF('Excel 2019'!U482="No",0,IF('Excel 2019'!U482="No, pero fui testigo",0,1))</f>
        <v>0</v>
      </c>
      <c r="W482">
        <f>IF('Excel 2019'!V482="No",0,IF('Excel 2019'!V482="No, pero fui testigo",0,1))</f>
        <v>0</v>
      </c>
      <c r="X482">
        <f>IF('Excel 2019'!W482="No",0,IF('Excel 2019'!W482="No, pero fui testigo",0,1))</f>
        <v>0</v>
      </c>
      <c r="Y482">
        <f>IF('Excel 2019'!X482="No",0,IF('Excel 2019'!X482="No, pero fui testigo",0,1))</f>
        <v>1</v>
      </c>
      <c r="Z482">
        <f>IF('Excel 2019'!Y482="No",0,IF('Excel 2019'!Y482="No, pero fui testigo",0,1))</f>
        <v>0</v>
      </c>
      <c r="AA482">
        <f>IF('Excel 2019'!Z482="No",0,IF('Excel 2019'!Z482="No, pero fui testigo",0,1))</f>
        <v>1</v>
      </c>
      <c r="AB482">
        <f>IF('Excel 2019'!AA482="No",0,IF('Excel 2019'!AA482="No, pero fui testigo",0,1))</f>
        <v>0</v>
      </c>
      <c r="AC482">
        <f>IF('Excel 2019'!AB482="No",0,IF('Excel 2019'!AB482="No, pero fui testigo",0,1))</f>
        <v>0</v>
      </c>
      <c r="AD482">
        <f>IF('Excel 2019'!AC482="No",0,IF('Excel 2019'!AC482="No, pero fui testigo",0,1))</f>
        <v>1</v>
      </c>
      <c r="AE482">
        <f>IF('Excel 2019'!AD482="No",0,IF('Excel 2019'!AD482="No, pero fui testigo",0,1))</f>
        <v>0</v>
      </c>
      <c r="AF482">
        <f>IF('Excel 2019'!AE482="No",0,IF('Excel 2019'!AE482="No, pero fui testigo",0,1))</f>
        <v>0</v>
      </c>
      <c r="AG482">
        <f>IF('Excel 2019'!AF482="No",0,IF('Excel 2019'!AF482="No, pero fui testigo",0,1))</f>
        <v>0</v>
      </c>
      <c r="AH482">
        <f>IF('Excel 2019'!AG482="No",0,IF('Excel 2019'!AG482="No, pero fui testigo",0,1))</f>
        <v>0</v>
      </c>
      <c r="AI482">
        <f>IF('Excel 2019'!AH482="No",0,IF('Excel 2019'!AH482="No, pero fui testigo",0,1))</f>
        <v>0</v>
      </c>
      <c r="AJ482">
        <f>IF('Excel 2019'!AI482="No",0,IF('Excel 2019'!AI482="No, pero fui testigo",0,1))</f>
        <v>0</v>
      </c>
      <c r="AK482">
        <f>IF('Excel 2019'!AJ482="No",0,IF('Excel 2019'!AJ482="No, pero fui testigo",0,1))</f>
        <v>0</v>
      </c>
      <c r="AL482">
        <f>IF('Excel 2019'!AK482="No",0,IF('Excel 2019'!AK482="No, pero fui testigo",0,1))</f>
        <v>0</v>
      </c>
      <c r="AM482">
        <f>IF('Excel 2019'!AL482="No",0,IF('Excel 2019'!AL482="No, pero fui testigo",0,1))</f>
        <v>0</v>
      </c>
      <c r="AN482">
        <f>IF('Excel 2019'!AM482="No",0,IF('Excel 2019'!AM482="No, pero fui testigo",0,1))</f>
        <v>0</v>
      </c>
      <c r="AO482">
        <f t="shared" si="14"/>
        <v>1</v>
      </c>
      <c r="AP482">
        <f t="shared" si="15"/>
        <v>1</v>
      </c>
    </row>
    <row r="483" spans="1:42" x14ac:dyDescent="0.35">
      <c r="A483" s="2">
        <v>24</v>
      </c>
      <c r="B483" s="2" t="s">
        <v>29</v>
      </c>
      <c r="C483" s="2" t="s">
        <v>17</v>
      </c>
      <c r="D483" s="2" t="s">
        <v>25</v>
      </c>
      <c r="E483" s="2" t="s">
        <v>19</v>
      </c>
      <c r="F483" s="2" t="s">
        <v>20</v>
      </c>
      <c r="H483">
        <f>IF('Excel 2019'!G483="No",0,1)</f>
        <v>0</v>
      </c>
      <c r="I483">
        <f>IF('Excel 2019'!H483="No",0,1)</f>
        <v>0</v>
      </c>
      <c r="J483">
        <f>IF('Excel 2019'!I483="No",0,1)</f>
        <v>0</v>
      </c>
      <c r="K483">
        <f>IF('Excel 2019'!J483="No",0,1)</f>
        <v>0</v>
      </c>
      <c r="L483">
        <f>IF('Excel 2019'!K483="No",0,1)</f>
        <v>0</v>
      </c>
      <c r="M483">
        <f>IF('Excel 2019'!L483="No",0,1)</f>
        <v>0</v>
      </c>
      <c r="N483">
        <f>IF('Excel 2019'!M483="No",0,1)</f>
        <v>0</v>
      </c>
      <c r="O483">
        <f>IF('Excel 2019'!N483="No",0,1)</f>
        <v>0</v>
      </c>
      <c r="P483">
        <f>IF('Excel 2019'!O483="No",0,1)</f>
        <v>0</v>
      </c>
      <c r="Q483">
        <f>IF('Excel 2019'!P483="No",0,1)</f>
        <v>0</v>
      </c>
      <c r="R483">
        <f>IF('Excel 2019'!Q483="No",0,1)</f>
        <v>0</v>
      </c>
      <c r="S483">
        <f>IF('Excel 2019'!R483="No",0,IF('Excel 2019'!R483="No, pero fui testigo",0,1))</f>
        <v>0</v>
      </c>
      <c r="T483">
        <f>IF('Excel 2019'!S483="No",0,IF('Excel 2019'!S483="No, pero fui testigo",0,1))</f>
        <v>0</v>
      </c>
      <c r="U483">
        <f>IF('Excel 2019'!T483="No",0,IF('Excel 2019'!T483="No, pero fui testigo",0,1))</f>
        <v>0</v>
      </c>
      <c r="V483">
        <f>IF('Excel 2019'!U483="No",0,IF('Excel 2019'!U483="No, pero fui testigo",0,1))</f>
        <v>0</v>
      </c>
      <c r="W483">
        <f>IF('Excel 2019'!V483="No",0,IF('Excel 2019'!V483="No, pero fui testigo",0,1))</f>
        <v>0</v>
      </c>
      <c r="X483">
        <f>IF('Excel 2019'!W483="No",0,IF('Excel 2019'!W483="No, pero fui testigo",0,1))</f>
        <v>0</v>
      </c>
      <c r="Y483">
        <f>IF('Excel 2019'!X483="No",0,IF('Excel 2019'!X483="No, pero fui testigo",0,1))</f>
        <v>0</v>
      </c>
      <c r="Z483">
        <f>IF('Excel 2019'!Y483="No",0,IF('Excel 2019'!Y483="No, pero fui testigo",0,1))</f>
        <v>0</v>
      </c>
      <c r="AA483">
        <f>IF('Excel 2019'!Z483="No",0,IF('Excel 2019'!Z483="No, pero fui testigo",0,1))</f>
        <v>0</v>
      </c>
      <c r="AB483">
        <f>IF('Excel 2019'!AA483="No",0,IF('Excel 2019'!AA483="No, pero fui testigo",0,1))</f>
        <v>0</v>
      </c>
      <c r="AC483">
        <f>IF('Excel 2019'!AB483="No",0,IF('Excel 2019'!AB483="No, pero fui testigo",0,1))</f>
        <v>0</v>
      </c>
      <c r="AD483">
        <f>IF('Excel 2019'!AC483="No",0,IF('Excel 2019'!AC483="No, pero fui testigo",0,1))</f>
        <v>0</v>
      </c>
      <c r="AE483">
        <f>IF('Excel 2019'!AD483="No",0,IF('Excel 2019'!AD483="No, pero fui testigo",0,1))</f>
        <v>0</v>
      </c>
      <c r="AF483">
        <f>IF('Excel 2019'!AE483="No",0,IF('Excel 2019'!AE483="No, pero fui testigo",0,1))</f>
        <v>0</v>
      </c>
      <c r="AG483">
        <f>IF('Excel 2019'!AF483="No",0,IF('Excel 2019'!AF483="No, pero fui testigo",0,1))</f>
        <v>0</v>
      </c>
      <c r="AH483">
        <f>IF('Excel 2019'!AG483="No",0,IF('Excel 2019'!AG483="No, pero fui testigo",0,1))</f>
        <v>0</v>
      </c>
      <c r="AI483">
        <f>IF('Excel 2019'!AH483="No",0,IF('Excel 2019'!AH483="No, pero fui testigo",0,1))</f>
        <v>0</v>
      </c>
      <c r="AJ483">
        <f>IF('Excel 2019'!AI483="No",0,IF('Excel 2019'!AI483="No, pero fui testigo",0,1))</f>
        <v>0</v>
      </c>
      <c r="AK483">
        <f>IF('Excel 2019'!AJ483="No",0,IF('Excel 2019'!AJ483="No, pero fui testigo",0,1))</f>
        <v>0</v>
      </c>
      <c r="AL483">
        <f>IF('Excel 2019'!AK483="No",0,IF('Excel 2019'!AK483="No, pero fui testigo",0,1))</f>
        <v>0</v>
      </c>
      <c r="AM483">
        <f>IF('Excel 2019'!AL483="No",0,IF('Excel 2019'!AL483="No, pero fui testigo",0,1))</f>
        <v>0</v>
      </c>
      <c r="AN483">
        <f>IF('Excel 2019'!AM483="No",0,IF('Excel 2019'!AM483="No, pero fui testigo",0,1))</f>
        <v>0</v>
      </c>
      <c r="AO483">
        <f t="shared" si="14"/>
        <v>0</v>
      </c>
      <c r="AP483">
        <f t="shared" si="15"/>
        <v>0</v>
      </c>
    </row>
    <row r="484" spans="1:42" x14ac:dyDescent="0.35">
      <c r="A484" s="2">
        <v>21</v>
      </c>
      <c r="B484" s="2" t="s">
        <v>29</v>
      </c>
      <c r="C484" s="2" t="s">
        <v>17</v>
      </c>
      <c r="D484" s="2" t="s">
        <v>94</v>
      </c>
      <c r="E484" s="2" t="s">
        <v>67</v>
      </c>
      <c r="F484" s="2" t="s">
        <v>31</v>
      </c>
      <c r="H484">
        <f>IF('Excel 2019'!G484="No",0,1)</f>
        <v>0</v>
      </c>
      <c r="I484">
        <f>IF('Excel 2019'!H484="No",0,1)</f>
        <v>0</v>
      </c>
      <c r="J484">
        <f>IF('Excel 2019'!I484="No",0,1)</f>
        <v>0</v>
      </c>
      <c r="K484">
        <f>IF('Excel 2019'!J484="No",0,1)</f>
        <v>0</v>
      </c>
      <c r="L484">
        <f>IF('Excel 2019'!K484="No",0,1)</f>
        <v>0</v>
      </c>
      <c r="M484">
        <f>IF('Excel 2019'!L484="No",0,1)</f>
        <v>0</v>
      </c>
      <c r="N484">
        <f>IF('Excel 2019'!M484="No",0,1)</f>
        <v>0</v>
      </c>
      <c r="O484">
        <f>IF('Excel 2019'!N484="No",0,1)</f>
        <v>0</v>
      </c>
      <c r="P484">
        <f>IF('Excel 2019'!O484="No",0,1)</f>
        <v>0</v>
      </c>
      <c r="Q484">
        <f>IF('Excel 2019'!P484="No",0,1)</f>
        <v>0</v>
      </c>
      <c r="R484">
        <f>IF('Excel 2019'!Q484="No",0,1)</f>
        <v>0</v>
      </c>
      <c r="S484">
        <f>IF('Excel 2019'!R484="No",0,IF('Excel 2019'!R484="No, pero fui testigo",0,1))</f>
        <v>0</v>
      </c>
      <c r="T484">
        <f>IF('Excel 2019'!S484="No",0,IF('Excel 2019'!S484="No, pero fui testigo",0,1))</f>
        <v>0</v>
      </c>
      <c r="U484">
        <f>IF('Excel 2019'!T484="No",0,IF('Excel 2019'!T484="No, pero fui testigo",0,1))</f>
        <v>0</v>
      </c>
      <c r="V484">
        <f>IF('Excel 2019'!U484="No",0,IF('Excel 2019'!U484="No, pero fui testigo",0,1))</f>
        <v>0</v>
      </c>
      <c r="W484">
        <f>IF('Excel 2019'!V484="No",0,IF('Excel 2019'!V484="No, pero fui testigo",0,1))</f>
        <v>0</v>
      </c>
      <c r="X484">
        <f>IF('Excel 2019'!W484="No",0,IF('Excel 2019'!W484="No, pero fui testigo",0,1))</f>
        <v>0</v>
      </c>
      <c r="Y484">
        <f>IF('Excel 2019'!X484="No",0,IF('Excel 2019'!X484="No, pero fui testigo",0,1))</f>
        <v>0</v>
      </c>
      <c r="Z484">
        <f>IF('Excel 2019'!Y484="No",0,IF('Excel 2019'!Y484="No, pero fui testigo",0,1))</f>
        <v>0</v>
      </c>
      <c r="AA484">
        <f>IF('Excel 2019'!Z484="No",0,IF('Excel 2019'!Z484="No, pero fui testigo",0,1))</f>
        <v>0</v>
      </c>
      <c r="AB484">
        <f>IF('Excel 2019'!AA484="No",0,IF('Excel 2019'!AA484="No, pero fui testigo",0,1))</f>
        <v>0</v>
      </c>
      <c r="AC484">
        <f>IF('Excel 2019'!AB484="No",0,IF('Excel 2019'!AB484="No, pero fui testigo",0,1))</f>
        <v>0</v>
      </c>
      <c r="AD484">
        <f>IF('Excel 2019'!AC484="No",0,IF('Excel 2019'!AC484="No, pero fui testigo",0,1))</f>
        <v>0</v>
      </c>
      <c r="AE484">
        <f>IF('Excel 2019'!AD484="No",0,IF('Excel 2019'!AD484="No, pero fui testigo",0,1))</f>
        <v>0</v>
      </c>
      <c r="AF484">
        <f>IF('Excel 2019'!AE484="No",0,IF('Excel 2019'!AE484="No, pero fui testigo",0,1))</f>
        <v>0</v>
      </c>
      <c r="AG484">
        <f>IF('Excel 2019'!AF484="No",0,IF('Excel 2019'!AF484="No, pero fui testigo",0,1))</f>
        <v>0</v>
      </c>
      <c r="AH484">
        <f>IF('Excel 2019'!AG484="No",0,IF('Excel 2019'!AG484="No, pero fui testigo",0,1))</f>
        <v>0</v>
      </c>
      <c r="AI484">
        <f>IF('Excel 2019'!AH484="No",0,IF('Excel 2019'!AH484="No, pero fui testigo",0,1))</f>
        <v>0</v>
      </c>
      <c r="AJ484">
        <f>IF('Excel 2019'!AI484="No",0,IF('Excel 2019'!AI484="No, pero fui testigo",0,1))</f>
        <v>0</v>
      </c>
      <c r="AK484">
        <f>IF('Excel 2019'!AJ484="No",0,IF('Excel 2019'!AJ484="No, pero fui testigo",0,1))</f>
        <v>0</v>
      </c>
      <c r="AL484">
        <f>IF('Excel 2019'!AK484="No",0,IF('Excel 2019'!AK484="No, pero fui testigo",0,1))</f>
        <v>0</v>
      </c>
      <c r="AM484">
        <f>IF('Excel 2019'!AL484="No",0,IF('Excel 2019'!AL484="No, pero fui testigo",0,1))</f>
        <v>0</v>
      </c>
      <c r="AN484">
        <f>IF('Excel 2019'!AM484="No",0,IF('Excel 2019'!AM484="No, pero fui testigo",0,1))</f>
        <v>0</v>
      </c>
      <c r="AO484">
        <f t="shared" si="14"/>
        <v>0</v>
      </c>
      <c r="AP484">
        <f t="shared" si="15"/>
        <v>0</v>
      </c>
    </row>
    <row r="485" spans="1:42" x14ac:dyDescent="0.35">
      <c r="A485" s="2">
        <v>35</v>
      </c>
      <c r="B485" s="2" t="s">
        <v>29</v>
      </c>
      <c r="C485" s="2" t="s">
        <v>17</v>
      </c>
      <c r="D485" s="2" t="s">
        <v>25</v>
      </c>
      <c r="E485" s="2" t="s">
        <v>19</v>
      </c>
      <c r="F485" s="2" t="s">
        <v>33</v>
      </c>
      <c r="H485">
        <f>IF('Excel 2019'!G485="No",0,1)</f>
        <v>0</v>
      </c>
      <c r="I485">
        <f>IF('Excel 2019'!H485="No",0,1)</f>
        <v>0</v>
      </c>
      <c r="J485">
        <f>IF('Excel 2019'!I485="No",0,1)</f>
        <v>0</v>
      </c>
      <c r="K485">
        <f>IF('Excel 2019'!J485="No",0,1)</f>
        <v>0</v>
      </c>
      <c r="L485">
        <f>IF('Excel 2019'!K485="No",0,1)</f>
        <v>0</v>
      </c>
      <c r="M485">
        <f>IF('Excel 2019'!L485="No",0,1)</f>
        <v>0</v>
      </c>
      <c r="N485">
        <f>IF('Excel 2019'!M485="No",0,1)</f>
        <v>0</v>
      </c>
      <c r="O485">
        <f>IF('Excel 2019'!N485="No",0,1)</f>
        <v>0</v>
      </c>
      <c r="P485">
        <f>IF('Excel 2019'!O485="No",0,1)</f>
        <v>0</v>
      </c>
      <c r="Q485">
        <f>IF('Excel 2019'!P485="No",0,1)</f>
        <v>0</v>
      </c>
      <c r="R485">
        <f>IF('Excel 2019'!Q485="No",0,1)</f>
        <v>0</v>
      </c>
      <c r="S485">
        <f>IF('Excel 2019'!R485="No",0,IF('Excel 2019'!R485="No, pero fui testigo",0,1))</f>
        <v>0</v>
      </c>
      <c r="T485">
        <f>IF('Excel 2019'!S485="No",0,IF('Excel 2019'!S485="No, pero fui testigo",0,1))</f>
        <v>0</v>
      </c>
      <c r="U485">
        <f>IF('Excel 2019'!T485="No",0,IF('Excel 2019'!T485="No, pero fui testigo",0,1))</f>
        <v>0</v>
      </c>
      <c r="V485">
        <f>IF('Excel 2019'!U485="No",0,IF('Excel 2019'!U485="No, pero fui testigo",0,1))</f>
        <v>0</v>
      </c>
      <c r="W485">
        <f>IF('Excel 2019'!V485="No",0,IF('Excel 2019'!V485="No, pero fui testigo",0,1))</f>
        <v>0</v>
      </c>
      <c r="X485">
        <f>IF('Excel 2019'!W485="No",0,IF('Excel 2019'!W485="No, pero fui testigo",0,1))</f>
        <v>0</v>
      </c>
      <c r="Y485">
        <f>IF('Excel 2019'!X485="No",0,IF('Excel 2019'!X485="No, pero fui testigo",0,1))</f>
        <v>0</v>
      </c>
      <c r="Z485">
        <f>IF('Excel 2019'!Y485="No",0,IF('Excel 2019'!Y485="No, pero fui testigo",0,1))</f>
        <v>0</v>
      </c>
      <c r="AA485">
        <f>IF('Excel 2019'!Z485="No",0,IF('Excel 2019'!Z485="No, pero fui testigo",0,1))</f>
        <v>0</v>
      </c>
      <c r="AB485">
        <f>IF('Excel 2019'!AA485="No",0,IF('Excel 2019'!AA485="No, pero fui testigo",0,1))</f>
        <v>0</v>
      </c>
      <c r="AC485">
        <f>IF('Excel 2019'!AB485="No",0,IF('Excel 2019'!AB485="No, pero fui testigo",0,1))</f>
        <v>0</v>
      </c>
      <c r="AD485">
        <f>IF('Excel 2019'!AC485="No",0,IF('Excel 2019'!AC485="No, pero fui testigo",0,1))</f>
        <v>0</v>
      </c>
      <c r="AE485">
        <f>IF('Excel 2019'!AD485="No",0,IF('Excel 2019'!AD485="No, pero fui testigo",0,1))</f>
        <v>0</v>
      </c>
      <c r="AF485">
        <f>IF('Excel 2019'!AE485="No",0,IF('Excel 2019'!AE485="No, pero fui testigo",0,1))</f>
        <v>0</v>
      </c>
      <c r="AG485">
        <f>IF('Excel 2019'!AF485="No",0,IF('Excel 2019'!AF485="No, pero fui testigo",0,1))</f>
        <v>0</v>
      </c>
      <c r="AH485">
        <f>IF('Excel 2019'!AG485="No",0,IF('Excel 2019'!AG485="No, pero fui testigo",0,1))</f>
        <v>0</v>
      </c>
      <c r="AI485">
        <f>IF('Excel 2019'!AH485="No",0,IF('Excel 2019'!AH485="No, pero fui testigo",0,1))</f>
        <v>0</v>
      </c>
      <c r="AJ485">
        <f>IF('Excel 2019'!AI485="No",0,IF('Excel 2019'!AI485="No, pero fui testigo",0,1))</f>
        <v>0</v>
      </c>
      <c r="AK485">
        <f>IF('Excel 2019'!AJ485="No",0,IF('Excel 2019'!AJ485="No, pero fui testigo",0,1))</f>
        <v>0</v>
      </c>
      <c r="AL485">
        <f>IF('Excel 2019'!AK485="No",0,IF('Excel 2019'!AK485="No, pero fui testigo",0,1))</f>
        <v>0</v>
      </c>
      <c r="AM485">
        <f>IF('Excel 2019'!AL485="No",0,IF('Excel 2019'!AL485="No, pero fui testigo",0,1))</f>
        <v>0</v>
      </c>
      <c r="AN485">
        <f>IF('Excel 2019'!AM485="No",0,IF('Excel 2019'!AM485="No, pero fui testigo",0,1))</f>
        <v>0</v>
      </c>
      <c r="AO485">
        <f t="shared" si="14"/>
        <v>0</v>
      </c>
      <c r="AP485">
        <f t="shared" si="15"/>
        <v>0</v>
      </c>
    </row>
    <row r="486" spans="1:42" x14ac:dyDescent="0.35">
      <c r="A486" s="2">
        <v>32</v>
      </c>
      <c r="B486" s="2" t="s">
        <v>29</v>
      </c>
      <c r="C486" s="2" t="s">
        <v>17</v>
      </c>
      <c r="D486" s="2" t="s">
        <v>25</v>
      </c>
      <c r="E486" s="2" t="s">
        <v>19</v>
      </c>
      <c r="F486" s="2" t="s">
        <v>20</v>
      </c>
      <c r="H486">
        <f>IF('Excel 2019'!G486="No",0,1)</f>
        <v>0</v>
      </c>
      <c r="I486">
        <f>IF('Excel 2019'!H486="No",0,1)</f>
        <v>0</v>
      </c>
      <c r="J486">
        <f>IF('Excel 2019'!I486="No",0,1)</f>
        <v>0</v>
      </c>
      <c r="K486">
        <f>IF('Excel 2019'!J486="No",0,1)</f>
        <v>0</v>
      </c>
      <c r="L486">
        <f>IF('Excel 2019'!K486="No",0,1)</f>
        <v>0</v>
      </c>
      <c r="M486">
        <f>IF('Excel 2019'!L486="No",0,1)</f>
        <v>0</v>
      </c>
      <c r="N486">
        <f>IF('Excel 2019'!M486="No",0,1)</f>
        <v>0</v>
      </c>
      <c r="O486">
        <f>IF('Excel 2019'!N486="No",0,1)</f>
        <v>0</v>
      </c>
      <c r="P486">
        <f>IF('Excel 2019'!O486="No",0,1)</f>
        <v>0</v>
      </c>
      <c r="Q486">
        <f>IF('Excel 2019'!P486="No",0,1)</f>
        <v>0</v>
      </c>
      <c r="R486">
        <f>IF('Excel 2019'!Q486="No",0,1)</f>
        <v>1</v>
      </c>
      <c r="S486">
        <f>IF('Excel 2019'!R486="No",0,IF('Excel 2019'!R486="No, pero fui testigo",0,1))</f>
        <v>0</v>
      </c>
      <c r="T486">
        <f>IF('Excel 2019'!S486="No",0,IF('Excel 2019'!S486="No, pero fui testigo",0,1))</f>
        <v>0</v>
      </c>
      <c r="U486">
        <f>IF('Excel 2019'!T486="No",0,IF('Excel 2019'!T486="No, pero fui testigo",0,1))</f>
        <v>0</v>
      </c>
      <c r="V486">
        <f>IF('Excel 2019'!U486="No",0,IF('Excel 2019'!U486="No, pero fui testigo",0,1))</f>
        <v>0</v>
      </c>
      <c r="W486">
        <f>IF('Excel 2019'!V486="No",0,IF('Excel 2019'!V486="No, pero fui testigo",0,1))</f>
        <v>0</v>
      </c>
      <c r="X486">
        <f>IF('Excel 2019'!W486="No",0,IF('Excel 2019'!W486="No, pero fui testigo",0,1))</f>
        <v>0</v>
      </c>
      <c r="Y486">
        <f>IF('Excel 2019'!X486="No",0,IF('Excel 2019'!X486="No, pero fui testigo",0,1))</f>
        <v>0</v>
      </c>
      <c r="Z486">
        <f>IF('Excel 2019'!Y486="No",0,IF('Excel 2019'!Y486="No, pero fui testigo",0,1))</f>
        <v>0</v>
      </c>
      <c r="AA486">
        <f>IF('Excel 2019'!Z486="No",0,IF('Excel 2019'!Z486="No, pero fui testigo",0,1))</f>
        <v>1</v>
      </c>
      <c r="AB486">
        <f>IF('Excel 2019'!AA486="No",0,IF('Excel 2019'!AA486="No, pero fui testigo",0,1))</f>
        <v>0</v>
      </c>
      <c r="AC486">
        <f>IF('Excel 2019'!AB486="No",0,IF('Excel 2019'!AB486="No, pero fui testigo",0,1))</f>
        <v>0</v>
      </c>
      <c r="AD486">
        <f>IF('Excel 2019'!AC486="No",0,IF('Excel 2019'!AC486="No, pero fui testigo",0,1))</f>
        <v>1</v>
      </c>
      <c r="AE486">
        <f>IF('Excel 2019'!AD486="No",0,IF('Excel 2019'!AD486="No, pero fui testigo",0,1))</f>
        <v>1</v>
      </c>
      <c r="AF486">
        <f>IF('Excel 2019'!AE486="No",0,IF('Excel 2019'!AE486="No, pero fui testigo",0,1))</f>
        <v>0</v>
      </c>
      <c r="AG486">
        <f>IF('Excel 2019'!AF486="No",0,IF('Excel 2019'!AF486="No, pero fui testigo",0,1))</f>
        <v>0</v>
      </c>
      <c r="AH486">
        <f>IF('Excel 2019'!AG486="No",0,IF('Excel 2019'!AG486="No, pero fui testigo",0,1))</f>
        <v>0</v>
      </c>
      <c r="AI486">
        <f>IF('Excel 2019'!AH486="No",0,IF('Excel 2019'!AH486="No, pero fui testigo",0,1))</f>
        <v>0</v>
      </c>
      <c r="AJ486">
        <f>IF('Excel 2019'!AI486="No",0,IF('Excel 2019'!AI486="No, pero fui testigo",0,1))</f>
        <v>0</v>
      </c>
      <c r="AK486">
        <f>IF('Excel 2019'!AJ486="No",0,IF('Excel 2019'!AJ486="No, pero fui testigo",0,1))</f>
        <v>0</v>
      </c>
      <c r="AL486">
        <f>IF('Excel 2019'!AK486="No",0,IF('Excel 2019'!AK486="No, pero fui testigo",0,1))</f>
        <v>0</v>
      </c>
      <c r="AM486">
        <f>IF('Excel 2019'!AL486="No",0,IF('Excel 2019'!AL486="No, pero fui testigo",0,1))</f>
        <v>0</v>
      </c>
      <c r="AN486">
        <f>IF('Excel 2019'!AM486="No",0,IF('Excel 2019'!AM486="No, pero fui testigo",0,1))</f>
        <v>0</v>
      </c>
      <c r="AO486">
        <f t="shared" si="14"/>
        <v>1</v>
      </c>
      <c r="AP486">
        <f t="shared" si="15"/>
        <v>1</v>
      </c>
    </row>
    <row r="487" spans="1:42" x14ac:dyDescent="0.35">
      <c r="A487" s="2">
        <v>37</v>
      </c>
      <c r="B487" s="2" t="s">
        <v>29</v>
      </c>
      <c r="C487" s="2" t="s">
        <v>17</v>
      </c>
      <c r="D487" s="2" t="s">
        <v>25</v>
      </c>
      <c r="E487" s="2" t="s">
        <v>19</v>
      </c>
      <c r="F487" s="2" t="s">
        <v>33</v>
      </c>
      <c r="H487">
        <f>IF('Excel 2019'!G487="No",0,1)</f>
        <v>0</v>
      </c>
      <c r="I487">
        <f>IF('Excel 2019'!H487="No",0,1)</f>
        <v>0</v>
      </c>
      <c r="J487">
        <f>IF('Excel 2019'!I487="No",0,1)</f>
        <v>0</v>
      </c>
      <c r="K487">
        <f>IF('Excel 2019'!J487="No",0,1)</f>
        <v>0</v>
      </c>
      <c r="L487">
        <f>IF('Excel 2019'!K487="No",0,1)</f>
        <v>0</v>
      </c>
      <c r="M487">
        <f>IF('Excel 2019'!L487="No",0,1)</f>
        <v>0</v>
      </c>
      <c r="N487">
        <f>IF('Excel 2019'!M487="No",0,1)</f>
        <v>0</v>
      </c>
      <c r="O487">
        <f>IF('Excel 2019'!N487="No",0,1)</f>
        <v>0</v>
      </c>
      <c r="P487">
        <f>IF('Excel 2019'!O487="No",0,1)</f>
        <v>0</v>
      </c>
      <c r="Q487">
        <f>IF('Excel 2019'!P487="No",0,1)</f>
        <v>0</v>
      </c>
      <c r="R487">
        <f>IF('Excel 2019'!Q487="No",0,1)</f>
        <v>1</v>
      </c>
      <c r="S487">
        <f>IF('Excel 2019'!R487="No",0,IF('Excel 2019'!R487="No, pero fui testigo",0,1))</f>
        <v>1</v>
      </c>
      <c r="T487">
        <f>IF('Excel 2019'!S487="No",0,IF('Excel 2019'!S487="No, pero fui testigo",0,1))</f>
        <v>0</v>
      </c>
      <c r="U487">
        <f>IF('Excel 2019'!T487="No",0,IF('Excel 2019'!T487="No, pero fui testigo",0,1))</f>
        <v>0</v>
      </c>
      <c r="V487">
        <f>IF('Excel 2019'!U487="No",0,IF('Excel 2019'!U487="No, pero fui testigo",0,1))</f>
        <v>0</v>
      </c>
      <c r="W487">
        <f>IF('Excel 2019'!V487="No",0,IF('Excel 2019'!V487="No, pero fui testigo",0,1))</f>
        <v>0</v>
      </c>
      <c r="X487">
        <f>IF('Excel 2019'!W487="No",0,IF('Excel 2019'!W487="No, pero fui testigo",0,1))</f>
        <v>0</v>
      </c>
      <c r="Y487">
        <f>IF('Excel 2019'!X487="No",0,IF('Excel 2019'!X487="No, pero fui testigo",0,1))</f>
        <v>0</v>
      </c>
      <c r="Z487">
        <f>IF('Excel 2019'!Y487="No",0,IF('Excel 2019'!Y487="No, pero fui testigo",0,1))</f>
        <v>0</v>
      </c>
      <c r="AA487">
        <f>IF('Excel 2019'!Z487="No",0,IF('Excel 2019'!Z487="No, pero fui testigo",0,1))</f>
        <v>0</v>
      </c>
      <c r="AB487">
        <f>IF('Excel 2019'!AA487="No",0,IF('Excel 2019'!AA487="No, pero fui testigo",0,1))</f>
        <v>0</v>
      </c>
      <c r="AC487">
        <f>IF('Excel 2019'!AB487="No",0,IF('Excel 2019'!AB487="No, pero fui testigo",0,1))</f>
        <v>0</v>
      </c>
      <c r="AD487">
        <f>IF('Excel 2019'!AC487="No",0,IF('Excel 2019'!AC487="No, pero fui testigo",0,1))</f>
        <v>1</v>
      </c>
      <c r="AE487">
        <f>IF('Excel 2019'!AD487="No",0,IF('Excel 2019'!AD487="No, pero fui testigo",0,1))</f>
        <v>1</v>
      </c>
      <c r="AF487">
        <f>IF('Excel 2019'!AE487="No",0,IF('Excel 2019'!AE487="No, pero fui testigo",0,1))</f>
        <v>0</v>
      </c>
      <c r="AG487">
        <f>IF('Excel 2019'!AF487="No",0,IF('Excel 2019'!AF487="No, pero fui testigo",0,1))</f>
        <v>0</v>
      </c>
      <c r="AH487">
        <f>IF('Excel 2019'!AG487="No",0,IF('Excel 2019'!AG487="No, pero fui testigo",0,1))</f>
        <v>0</v>
      </c>
      <c r="AI487">
        <f>IF('Excel 2019'!AH487="No",0,IF('Excel 2019'!AH487="No, pero fui testigo",0,1))</f>
        <v>0</v>
      </c>
      <c r="AJ487">
        <f>IF('Excel 2019'!AI487="No",0,IF('Excel 2019'!AI487="No, pero fui testigo",0,1))</f>
        <v>0</v>
      </c>
      <c r="AK487">
        <f>IF('Excel 2019'!AJ487="No",0,IF('Excel 2019'!AJ487="No, pero fui testigo",0,1))</f>
        <v>0</v>
      </c>
      <c r="AL487">
        <f>IF('Excel 2019'!AK487="No",0,IF('Excel 2019'!AK487="No, pero fui testigo",0,1))</f>
        <v>0</v>
      </c>
      <c r="AM487">
        <f>IF('Excel 2019'!AL487="No",0,IF('Excel 2019'!AL487="No, pero fui testigo",0,1))</f>
        <v>0</v>
      </c>
      <c r="AN487">
        <f>IF('Excel 2019'!AM487="No",0,IF('Excel 2019'!AM487="No, pero fui testigo",0,1))</f>
        <v>0</v>
      </c>
      <c r="AO487">
        <f t="shared" si="14"/>
        <v>1</v>
      </c>
      <c r="AP487">
        <f t="shared" si="15"/>
        <v>1</v>
      </c>
    </row>
    <row r="488" spans="1:42" x14ac:dyDescent="0.35">
      <c r="A488" s="2">
        <v>32</v>
      </c>
      <c r="B488" s="2" t="s">
        <v>29</v>
      </c>
      <c r="C488" s="2" t="s">
        <v>17</v>
      </c>
      <c r="D488" s="2" t="s">
        <v>25</v>
      </c>
      <c r="E488" s="2" t="s">
        <v>19</v>
      </c>
      <c r="F488" s="2" t="s">
        <v>20</v>
      </c>
      <c r="H488">
        <f>IF('Excel 2019'!G488="No",0,1)</f>
        <v>0</v>
      </c>
      <c r="I488">
        <f>IF('Excel 2019'!H488="No",0,1)</f>
        <v>0</v>
      </c>
      <c r="J488">
        <f>IF('Excel 2019'!I488="No",0,1)</f>
        <v>0</v>
      </c>
      <c r="K488">
        <f>IF('Excel 2019'!J488="No",0,1)</f>
        <v>0</v>
      </c>
      <c r="L488">
        <f>IF('Excel 2019'!K488="No",0,1)</f>
        <v>0</v>
      </c>
      <c r="M488">
        <f>IF('Excel 2019'!L488="No",0,1)</f>
        <v>0</v>
      </c>
      <c r="N488">
        <f>IF('Excel 2019'!M488="No",0,1)</f>
        <v>0</v>
      </c>
      <c r="O488">
        <f>IF('Excel 2019'!N488="No",0,1)</f>
        <v>0</v>
      </c>
      <c r="P488">
        <f>IF('Excel 2019'!O488="No",0,1)</f>
        <v>0</v>
      </c>
      <c r="Q488">
        <f>IF('Excel 2019'!P488="No",0,1)</f>
        <v>0</v>
      </c>
      <c r="R488">
        <f>IF('Excel 2019'!Q488="No",0,1)</f>
        <v>1</v>
      </c>
      <c r="S488">
        <f>IF('Excel 2019'!R488="No",0,IF('Excel 2019'!R488="No, pero fui testigo",0,1))</f>
        <v>0</v>
      </c>
      <c r="T488">
        <f>IF('Excel 2019'!S488="No",0,IF('Excel 2019'!S488="No, pero fui testigo",0,1))</f>
        <v>0</v>
      </c>
      <c r="U488">
        <f>IF('Excel 2019'!T488="No",0,IF('Excel 2019'!T488="No, pero fui testigo",0,1))</f>
        <v>0</v>
      </c>
      <c r="V488">
        <f>IF('Excel 2019'!U488="No",0,IF('Excel 2019'!U488="No, pero fui testigo",0,1))</f>
        <v>0</v>
      </c>
      <c r="W488">
        <f>IF('Excel 2019'!V488="No",0,IF('Excel 2019'!V488="No, pero fui testigo",0,1))</f>
        <v>0</v>
      </c>
      <c r="X488">
        <f>IF('Excel 2019'!W488="No",0,IF('Excel 2019'!W488="No, pero fui testigo",0,1))</f>
        <v>0</v>
      </c>
      <c r="Y488">
        <f>IF('Excel 2019'!X488="No",0,IF('Excel 2019'!X488="No, pero fui testigo",0,1))</f>
        <v>0</v>
      </c>
      <c r="Z488">
        <f>IF('Excel 2019'!Y488="No",0,IF('Excel 2019'!Y488="No, pero fui testigo",0,1))</f>
        <v>0</v>
      </c>
      <c r="AA488">
        <f>IF('Excel 2019'!Z488="No",0,IF('Excel 2019'!Z488="No, pero fui testigo",0,1))</f>
        <v>0</v>
      </c>
      <c r="AB488">
        <f>IF('Excel 2019'!AA488="No",0,IF('Excel 2019'!AA488="No, pero fui testigo",0,1))</f>
        <v>0</v>
      </c>
      <c r="AC488">
        <f>IF('Excel 2019'!AB488="No",0,IF('Excel 2019'!AB488="No, pero fui testigo",0,1))</f>
        <v>0</v>
      </c>
      <c r="AD488">
        <f>IF('Excel 2019'!AC488="No",0,IF('Excel 2019'!AC488="No, pero fui testigo",0,1))</f>
        <v>0</v>
      </c>
      <c r="AE488">
        <f>IF('Excel 2019'!AD488="No",0,IF('Excel 2019'!AD488="No, pero fui testigo",0,1))</f>
        <v>0</v>
      </c>
      <c r="AF488">
        <f>IF('Excel 2019'!AE488="No",0,IF('Excel 2019'!AE488="No, pero fui testigo",0,1))</f>
        <v>0</v>
      </c>
      <c r="AG488">
        <f>IF('Excel 2019'!AF488="No",0,IF('Excel 2019'!AF488="No, pero fui testigo",0,1))</f>
        <v>0</v>
      </c>
      <c r="AH488">
        <f>IF('Excel 2019'!AG488="No",0,IF('Excel 2019'!AG488="No, pero fui testigo",0,1))</f>
        <v>0</v>
      </c>
      <c r="AI488">
        <f>IF('Excel 2019'!AH488="No",0,IF('Excel 2019'!AH488="No, pero fui testigo",0,1))</f>
        <v>0</v>
      </c>
      <c r="AJ488">
        <f>IF('Excel 2019'!AI488="No",0,IF('Excel 2019'!AI488="No, pero fui testigo",0,1))</f>
        <v>0</v>
      </c>
      <c r="AK488">
        <f>IF('Excel 2019'!AJ488="No",0,IF('Excel 2019'!AJ488="No, pero fui testigo",0,1))</f>
        <v>0</v>
      </c>
      <c r="AL488">
        <f>IF('Excel 2019'!AK488="No",0,IF('Excel 2019'!AK488="No, pero fui testigo",0,1))</f>
        <v>0</v>
      </c>
      <c r="AM488">
        <f>IF('Excel 2019'!AL488="No",0,IF('Excel 2019'!AL488="No, pero fui testigo",0,1))</f>
        <v>0</v>
      </c>
      <c r="AN488">
        <f>IF('Excel 2019'!AM488="No",0,IF('Excel 2019'!AM488="No, pero fui testigo",0,1))</f>
        <v>0</v>
      </c>
      <c r="AO488">
        <f t="shared" si="14"/>
        <v>0</v>
      </c>
      <c r="AP488">
        <f t="shared" si="15"/>
        <v>0</v>
      </c>
    </row>
    <row r="489" spans="1:42" x14ac:dyDescent="0.35">
      <c r="A489" s="2">
        <v>38</v>
      </c>
      <c r="B489" s="2" t="s">
        <v>29</v>
      </c>
      <c r="C489" s="2" t="s">
        <v>17</v>
      </c>
      <c r="D489" s="2" t="s">
        <v>95</v>
      </c>
      <c r="E489" s="2" t="s">
        <v>19</v>
      </c>
      <c r="F489" s="2" t="s">
        <v>31</v>
      </c>
      <c r="H489">
        <f>IF('Excel 2019'!G489="No",0,1)</f>
        <v>0</v>
      </c>
      <c r="I489">
        <f>IF('Excel 2019'!H489="No",0,1)</f>
        <v>0</v>
      </c>
      <c r="J489">
        <f>IF('Excel 2019'!I489="No",0,1)</f>
        <v>0</v>
      </c>
      <c r="K489">
        <f>IF('Excel 2019'!J489="No",0,1)</f>
        <v>0</v>
      </c>
      <c r="L489">
        <f>IF('Excel 2019'!K489="No",0,1)</f>
        <v>0</v>
      </c>
      <c r="M489">
        <f>IF('Excel 2019'!L489="No",0,1)</f>
        <v>0</v>
      </c>
      <c r="N489">
        <f>IF('Excel 2019'!M489="No",0,1)</f>
        <v>0</v>
      </c>
      <c r="O489">
        <f>IF('Excel 2019'!N489="No",0,1)</f>
        <v>0</v>
      </c>
      <c r="P489">
        <f>IF('Excel 2019'!O489="No",0,1)</f>
        <v>0</v>
      </c>
      <c r="Q489">
        <f>IF('Excel 2019'!P489="No",0,1)</f>
        <v>0</v>
      </c>
      <c r="R489">
        <f>IF('Excel 2019'!Q489="No",0,1)</f>
        <v>0</v>
      </c>
      <c r="S489">
        <f>IF('Excel 2019'!R489="No",0,IF('Excel 2019'!R489="No, pero fui testigo",0,1))</f>
        <v>0</v>
      </c>
      <c r="T489">
        <f>IF('Excel 2019'!S489="No",0,IF('Excel 2019'!S489="No, pero fui testigo",0,1))</f>
        <v>0</v>
      </c>
      <c r="U489">
        <f>IF('Excel 2019'!T489="No",0,IF('Excel 2019'!T489="No, pero fui testigo",0,1))</f>
        <v>1</v>
      </c>
      <c r="V489">
        <f>IF('Excel 2019'!U489="No",0,IF('Excel 2019'!U489="No, pero fui testigo",0,1))</f>
        <v>0</v>
      </c>
      <c r="W489">
        <f>IF('Excel 2019'!V489="No",0,IF('Excel 2019'!V489="No, pero fui testigo",0,1))</f>
        <v>0</v>
      </c>
      <c r="X489">
        <f>IF('Excel 2019'!W489="No",0,IF('Excel 2019'!W489="No, pero fui testigo",0,1))</f>
        <v>0</v>
      </c>
      <c r="Y489">
        <f>IF('Excel 2019'!X489="No",0,IF('Excel 2019'!X489="No, pero fui testigo",0,1))</f>
        <v>0</v>
      </c>
      <c r="Z489">
        <f>IF('Excel 2019'!Y489="No",0,IF('Excel 2019'!Y489="No, pero fui testigo",0,1))</f>
        <v>0</v>
      </c>
      <c r="AA489">
        <f>IF('Excel 2019'!Z489="No",0,IF('Excel 2019'!Z489="No, pero fui testigo",0,1))</f>
        <v>0</v>
      </c>
      <c r="AB489">
        <f>IF('Excel 2019'!AA489="No",0,IF('Excel 2019'!AA489="No, pero fui testigo",0,1))</f>
        <v>0</v>
      </c>
      <c r="AC489">
        <f>IF('Excel 2019'!AB489="No",0,IF('Excel 2019'!AB489="No, pero fui testigo",0,1))</f>
        <v>0</v>
      </c>
      <c r="AD489">
        <f>IF('Excel 2019'!AC489="No",0,IF('Excel 2019'!AC489="No, pero fui testigo",0,1))</f>
        <v>0</v>
      </c>
      <c r="AE489">
        <f>IF('Excel 2019'!AD489="No",0,IF('Excel 2019'!AD489="No, pero fui testigo",0,1))</f>
        <v>0</v>
      </c>
      <c r="AF489">
        <f>IF('Excel 2019'!AE489="No",0,IF('Excel 2019'!AE489="No, pero fui testigo",0,1))</f>
        <v>0</v>
      </c>
      <c r="AG489">
        <f>IF('Excel 2019'!AF489="No",0,IF('Excel 2019'!AF489="No, pero fui testigo",0,1))</f>
        <v>0</v>
      </c>
      <c r="AH489">
        <f>IF('Excel 2019'!AG489="No",0,IF('Excel 2019'!AG489="No, pero fui testigo",0,1))</f>
        <v>0</v>
      </c>
      <c r="AI489">
        <f>IF('Excel 2019'!AH489="No",0,IF('Excel 2019'!AH489="No, pero fui testigo",0,1))</f>
        <v>0</v>
      </c>
      <c r="AJ489">
        <f>IF('Excel 2019'!AI489="No",0,IF('Excel 2019'!AI489="No, pero fui testigo",0,1))</f>
        <v>0</v>
      </c>
      <c r="AK489">
        <f>IF('Excel 2019'!AJ489="No",0,IF('Excel 2019'!AJ489="No, pero fui testigo",0,1))</f>
        <v>1</v>
      </c>
      <c r="AL489">
        <f>IF('Excel 2019'!AK489="No",0,IF('Excel 2019'!AK489="No, pero fui testigo",0,1))</f>
        <v>0</v>
      </c>
      <c r="AM489">
        <f>IF('Excel 2019'!AL489="No",0,IF('Excel 2019'!AL489="No, pero fui testigo",0,1))</f>
        <v>0</v>
      </c>
      <c r="AN489">
        <f>IF('Excel 2019'!AM489="No",0,IF('Excel 2019'!AM489="No, pero fui testigo",0,1))</f>
        <v>0</v>
      </c>
      <c r="AO489">
        <f t="shared" si="14"/>
        <v>1</v>
      </c>
      <c r="AP489">
        <f t="shared" si="15"/>
        <v>1</v>
      </c>
    </row>
    <row r="490" spans="1:42" x14ac:dyDescent="0.35">
      <c r="A490" s="2">
        <v>31</v>
      </c>
      <c r="B490" s="2" t="s">
        <v>29</v>
      </c>
      <c r="C490" s="2" t="s">
        <v>17</v>
      </c>
      <c r="D490" s="2" t="s">
        <v>64</v>
      </c>
      <c r="E490" s="2" t="s">
        <v>19</v>
      </c>
      <c r="F490" s="2" t="s">
        <v>20</v>
      </c>
      <c r="H490">
        <f>IF('Excel 2019'!G490="No",0,1)</f>
        <v>0</v>
      </c>
      <c r="I490">
        <f>IF('Excel 2019'!H490="No",0,1)</f>
        <v>0</v>
      </c>
      <c r="J490">
        <f>IF('Excel 2019'!I490="No",0,1)</f>
        <v>0</v>
      </c>
      <c r="K490">
        <f>IF('Excel 2019'!J490="No",0,1)</f>
        <v>0</v>
      </c>
      <c r="L490">
        <f>IF('Excel 2019'!K490="No",0,1)</f>
        <v>0</v>
      </c>
      <c r="M490">
        <f>IF('Excel 2019'!L490="No",0,1)</f>
        <v>0</v>
      </c>
      <c r="N490">
        <f>IF('Excel 2019'!M490="No",0,1)</f>
        <v>0</v>
      </c>
      <c r="O490">
        <f>IF('Excel 2019'!N490="No",0,1)</f>
        <v>0</v>
      </c>
      <c r="P490">
        <f>IF('Excel 2019'!O490="No",0,1)</f>
        <v>0</v>
      </c>
      <c r="Q490">
        <f>IF('Excel 2019'!P490="No",0,1)</f>
        <v>0</v>
      </c>
      <c r="R490">
        <f>IF('Excel 2019'!Q490="No",0,1)</f>
        <v>0</v>
      </c>
      <c r="S490">
        <f>IF('Excel 2019'!R490="No",0,IF('Excel 2019'!R490="No, pero fui testigo",0,1))</f>
        <v>0</v>
      </c>
      <c r="T490">
        <f>IF('Excel 2019'!S490="No",0,IF('Excel 2019'!S490="No, pero fui testigo",0,1))</f>
        <v>0</v>
      </c>
      <c r="U490">
        <f>IF('Excel 2019'!T490="No",0,IF('Excel 2019'!T490="No, pero fui testigo",0,1))</f>
        <v>0</v>
      </c>
      <c r="V490">
        <f>IF('Excel 2019'!U490="No",0,IF('Excel 2019'!U490="No, pero fui testigo",0,1))</f>
        <v>0</v>
      </c>
      <c r="W490">
        <f>IF('Excel 2019'!V490="No",0,IF('Excel 2019'!V490="No, pero fui testigo",0,1))</f>
        <v>0</v>
      </c>
      <c r="X490">
        <f>IF('Excel 2019'!W490="No",0,IF('Excel 2019'!W490="No, pero fui testigo",0,1))</f>
        <v>0</v>
      </c>
      <c r="Y490">
        <f>IF('Excel 2019'!X490="No",0,IF('Excel 2019'!X490="No, pero fui testigo",0,1))</f>
        <v>0</v>
      </c>
      <c r="Z490">
        <f>IF('Excel 2019'!Y490="No",0,IF('Excel 2019'!Y490="No, pero fui testigo",0,1))</f>
        <v>0</v>
      </c>
      <c r="AA490">
        <f>IF('Excel 2019'!Z490="No",0,IF('Excel 2019'!Z490="No, pero fui testigo",0,1))</f>
        <v>0</v>
      </c>
      <c r="AB490">
        <f>IF('Excel 2019'!AA490="No",0,IF('Excel 2019'!AA490="No, pero fui testigo",0,1))</f>
        <v>0</v>
      </c>
      <c r="AC490">
        <f>IF('Excel 2019'!AB490="No",0,IF('Excel 2019'!AB490="No, pero fui testigo",0,1))</f>
        <v>0</v>
      </c>
      <c r="AD490">
        <f>IF('Excel 2019'!AC490="No",0,IF('Excel 2019'!AC490="No, pero fui testigo",0,1))</f>
        <v>0</v>
      </c>
      <c r="AE490">
        <f>IF('Excel 2019'!AD490="No",0,IF('Excel 2019'!AD490="No, pero fui testigo",0,1))</f>
        <v>0</v>
      </c>
      <c r="AF490">
        <f>IF('Excel 2019'!AE490="No",0,IF('Excel 2019'!AE490="No, pero fui testigo",0,1))</f>
        <v>0</v>
      </c>
      <c r="AG490">
        <f>IF('Excel 2019'!AF490="No",0,IF('Excel 2019'!AF490="No, pero fui testigo",0,1))</f>
        <v>0</v>
      </c>
      <c r="AH490">
        <f>IF('Excel 2019'!AG490="No",0,IF('Excel 2019'!AG490="No, pero fui testigo",0,1))</f>
        <v>0</v>
      </c>
      <c r="AI490">
        <f>IF('Excel 2019'!AH490="No",0,IF('Excel 2019'!AH490="No, pero fui testigo",0,1))</f>
        <v>0</v>
      </c>
      <c r="AJ490">
        <f>IF('Excel 2019'!AI490="No",0,IF('Excel 2019'!AI490="No, pero fui testigo",0,1))</f>
        <v>0</v>
      </c>
      <c r="AK490">
        <f>IF('Excel 2019'!AJ490="No",0,IF('Excel 2019'!AJ490="No, pero fui testigo",0,1))</f>
        <v>0</v>
      </c>
      <c r="AL490">
        <f>IF('Excel 2019'!AK490="No",0,IF('Excel 2019'!AK490="No, pero fui testigo",0,1))</f>
        <v>0</v>
      </c>
      <c r="AM490">
        <f>IF('Excel 2019'!AL490="No",0,IF('Excel 2019'!AL490="No, pero fui testigo",0,1))</f>
        <v>0</v>
      </c>
      <c r="AN490">
        <f>IF('Excel 2019'!AM490="No",0,IF('Excel 2019'!AM490="No, pero fui testigo",0,1))</f>
        <v>0</v>
      </c>
      <c r="AO490">
        <f t="shared" si="14"/>
        <v>0</v>
      </c>
      <c r="AP490">
        <f t="shared" si="15"/>
        <v>0</v>
      </c>
    </row>
    <row r="491" spans="1:42" x14ac:dyDescent="0.35">
      <c r="A491" s="2">
        <v>23</v>
      </c>
      <c r="B491" s="2" t="s">
        <v>29</v>
      </c>
      <c r="C491" s="2" t="s">
        <v>17</v>
      </c>
      <c r="D491" s="2" t="s">
        <v>18</v>
      </c>
      <c r="E491" s="2" t="s">
        <v>19</v>
      </c>
      <c r="F491" s="2" t="s">
        <v>40</v>
      </c>
      <c r="H491">
        <f>IF('Excel 2019'!G491="No",0,1)</f>
        <v>1</v>
      </c>
      <c r="I491">
        <f>IF('Excel 2019'!H491="No",0,1)</f>
        <v>0</v>
      </c>
      <c r="J491">
        <f>IF('Excel 2019'!I491="No",0,1)</f>
        <v>0</v>
      </c>
      <c r="K491">
        <f>IF('Excel 2019'!J491="No",0,1)</f>
        <v>0</v>
      </c>
      <c r="L491">
        <f>IF('Excel 2019'!K491="No",0,1)</f>
        <v>0</v>
      </c>
      <c r="M491">
        <f>IF('Excel 2019'!L491="No",0,1)</f>
        <v>0</v>
      </c>
      <c r="N491">
        <f>IF('Excel 2019'!M491="No",0,1)</f>
        <v>0</v>
      </c>
      <c r="O491">
        <f>IF('Excel 2019'!N491="No",0,1)</f>
        <v>0</v>
      </c>
      <c r="P491">
        <f>IF('Excel 2019'!O491="No",0,1)</f>
        <v>0</v>
      </c>
      <c r="Q491">
        <f>IF('Excel 2019'!P491="No",0,1)</f>
        <v>0</v>
      </c>
      <c r="R491">
        <f>IF('Excel 2019'!Q491="No",0,1)</f>
        <v>1</v>
      </c>
      <c r="S491">
        <f>IF('Excel 2019'!R491="No",0,IF('Excel 2019'!R491="No, pero fui testigo",0,1))</f>
        <v>1</v>
      </c>
      <c r="T491">
        <f>IF('Excel 2019'!S491="No",0,IF('Excel 2019'!S491="No, pero fui testigo",0,1))</f>
        <v>0</v>
      </c>
      <c r="U491">
        <f>IF('Excel 2019'!T491="No",0,IF('Excel 2019'!T491="No, pero fui testigo",0,1))</f>
        <v>0</v>
      </c>
      <c r="V491">
        <f>IF('Excel 2019'!U491="No",0,IF('Excel 2019'!U491="No, pero fui testigo",0,1))</f>
        <v>0</v>
      </c>
      <c r="W491">
        <f>IF('Excel 2019'!V491="No",0,IF('Excel 2019'!V491="No, pero fui testigo",0,1))</f>
        <v>0</v>
      </c>
      <c r="X491">
        <f>IF('Excel 2019'!W491="No",0,IF('Excel 2019'!W491="No, pero fui testigo",0,1))</f>
        <v>0</v>
      </c>
      <c r="Y491">
        <f>IF('Excel 2019'!X491="No",0,IF('Excel 2019'!X491="No, pero fui testigo",0,1))</f>
        <v>0</v>
      </c>
      <c r="Z491">
        <f>IF('Excel 2019'!Y491="No",0,IF('Excel 2019'!Y491="No, pero fui testigo",0,1))</f>
        <v>0</v>
      </c>
      <c r="AA491">
        <f>IF('Excel 2019'!Z491="No",0,IF('Excel 2019'!Z491="No, pero fui testigo",0,1))</f>
        <v>0</v>
      </c>
      <c r="AB491">
        <f>IF('Excel 2019'!AA491="No",0,IF('Excel 2019'!AA491="No, pero fui testigo",0,1))</f>
        <v>0</v>
      </c>
      <c r="AC491">
        <f>IF('Excel 2019'!AB491="No",0,IF('Excel 2019'!AB491="No, pero fui testigo",0,1))</f>
        <v>0</v>
      </c>
      <c r="AD491">
        <f>IF('Excel 2019'!AC491="No",0,IF('Excel 2019'!AC491="No, pero fui testigo",0,1))</f>
        <v>1</v>
      </c>
      <c r="AE491">
        <f>IF('Excel 2019'!AD491="No",0,IF('Excel 2019'!AD491="No, pero fui testigo",0,1))</f>
        <v>1</v>
      </c>
      <c r="AF491">
        <f>IF('Excel 2019'!AE491="No",0,IF('Excel 2019'!AE491="No, pero fui testigo",0,1))</f>
        <v>0</v>
      </c>
      <c r="AG491">
        <f>IF('Excel 2019'!AF491="No",0,IF('Excel 2019'!AF491="No, pero fui testigo",0,1))</f>
        <v>1</v>
      </c>
      <c r="AH491">
        <f>IF('Excel 2019'!AG491="No",0,IF('Excel 2019'!AG491="No, pero fui testigo",0,1))</f>
        <v>0</v>
      </c>
      <c r="AI491">
        <f>IF('Excel 2019'!AH491="No",0,IF('Excel 2019'!AH491="No, pero fui testigo",0,1))</f>
        <v>0</v>
      </c>
      <c r="AJ491">
        <f>IF('Excel 2019'!AI491="No",0,IF('Excel 2019'!AI491="No, pero fui testigo",0,1))</f>
        <v>0</v>
      </c>
      <c r="AK491">
        <f>IF('Excel 2019'!AJ491="No",0,IF('Excel 2019'!AJ491="No, pero fui testigo",0,1))</f>
        <v>0</v>
      </c>
      <c r="AL491">
        <f>IF('Excel 2019'!AK491="No",0,IF('Excel 2019'!AK491="No, pero fui testigo",0,1))</f>
        <v>0</v>
      </c>
      <c r="AM491">
        <f>IF('Excel 2019'!AL491="No",0,IF('Excel 2019'!AL491="No, pero fui testigo",0,1))</f>
        <v>0</v>
      </c>
      <c r="AN491">
        <f>IF('Excel 2019'!AM491="No",0,IF('Excel 2019'!AM491="No, pero fui testigo",0,1))</f>
        <v>0</v>
      </c>
      <c r="AO491">
        <f t="shared" si="14"/>
        <v>1</v>
      </c>
      <c r="AP491">
        <f t="shared" si="15"/>
        <v>1</v>
      </c>
    </row>
    <row r="492" spans="1:42" x14ac:dyDescent="0.35">
      <c r="A492" s="2">
        <v>24</v>
      </c>
      <c r="B492" s="2" t="s">
        <v>29</v>
      </c>
      <c r="C492" s="2" t="s">
        <v>17</v>
      </c>
      <c r="D492" s="2" t="s">
        <v>18</v>
      </c>
      <c r="E492" s="2" t="s">
        <v>32</v>
      </c>
      <c r="F492" s="2" t="s">
        <v>31</v>
      </c>
      <c r="H492">
        <f>IF('Excel 2019'!G492="No",0,1)</f>
        <v>0</v>
      </c>
      <c r="I492">
        <f>IF('Excel 2019'!H492="No",0,1)</f>
        <v>1</v>
      </c>
      <c r="J492">
        <f>IF('Excel 2019'!I492="No",0,1)</f>
        <v>0</v>
      </c>
      <c r="K492">
        <f>IF('Excel 2019'!J492="No",0,1)</f>
        <v>0</v>
      </c>
      <c r="L492">
        <f>IF('Excel 2019'!K492="No",0,1)</f>
        <v>0</v>
      </c>
      <c r="M492">
        <f>IF('Excel 2019'!L492="No",0,1)</f>
        <v>0</v>
      </c>
      <c r="N492">
        <f>IF('Excel 2019'!M492="No",0,1)</f>
        <v>0</v>
      </c>
      <c r="O492">
        <f>IF('Excel 2019'!N492="No",0,1)</f>
        <v>0</v>
      </c>
      <c r="P492">
        <f>IF('Excel 2019'!O492="No",0,1)</f>
        <v>0</v>
      </c>
      <c r="Q492">
        <f>IF('Excel 2019'!P492="No",0,1)</f>
        <v>0</v>
      </c>
      <c r="R492">
        <f>IF('Excel 2019'!Q492="No",0,1)</f>
        <v>0</v>
      </c>
      <c r="S492">
        <f>IF('Excel 2019'!R492="No",0,IF('Excel 2019'!R492="No, pero fui testigo",0,1))</f>
        <v>0</v>
      </c>
      <c r="T492">
        <f>IF('Excel 2019'!S492="No",0,IF('Excel 2019'!S492="No, pero fui testigo",0,1))</f>
        <v>0</v>
      </c>
      <c r="U492">
        <f>IF('Excel 2019'!T492="No",0,IF('Excel 2019'!T492="No, pero fui testigo",0,1))</f>
        <v>0</v>
      </c>
      <c r="V492">
        <f>IF('Excel 2019'!U492="No",0,IF('Excel 2019'!U492="No, pero fui testigo",0,1))</f>
        <v>0</v>
      </c>
      <c r="W492">
        <f>IF('Excel 2019'!V492="No",0,IF('Excel 2019'!V492="No, pero fui testigo",0,1))</f>
        <v>1</v>
      </c>
      <c r="X492">
        <f>IF('Excel 2019'!W492="No",0,IF('Excel 2019'!W492="No, pero fui testigo",0,1))</f>
        <v>0</v>
      </c>
      <c r="Y492">
        <f>IF('Excel 2019'!X492="No",0,IF('Excel 2019'!X492="No, pero fui testigo",0,1))</f>
        <v>0</v>
      </c>
      <c r="Z492">
        <f>IF('Excel 2019'!Y492="No",0,IF('Excel 2019'!Y492="No, pero fui testigo",0,1))</f>
        <v>0</v>
      </c>
      <c r="AA492">
        <f>IF('Excel 2019'!Z492="No",0,IF('Excel 2019'!Z492="No, pero fui testigo",0,1))</f>
        <v>0</v>
      </c>
      <c r="AB492">
        <f>IF('Excel 2019'!AA492="No",0,IF('Excel 2019'!AA492="No, pero fui testigo",0,1))</f>
        <v>0</v>
      </c>
      <c r="AC492">
        <f>IF('Excel 2019'!AB492="No",0,IF('Excel 2019'!AB492="No, pero fui testigo",0,1))</f>
        <v>0</v>
      </c>
      <c r="AD492">
        <f>IF('Excel 2019'!AC492="No",0,IF('Excel 2019'!AC492="No, pero fui testigo",0,1))</f>
        <v>1</v>
      </c>
      <c r="AE492">
        <f>IF('Excel 2019'!AD492="No",0,IF('Excel 2019'!AD492="No, pero fui testigo",0,1))</f>
        <v>0</v>
      </c>
      <c r="AF492">
        <f>IF('Excel 2019'!AE492="No",0,IF('Excel 2019'!AE492="No, pero fui testigo",0,1))</f>
        <v>0</v>
      </c>
      <c r="AG492">
        <f>IF('Excel 2019'!AF492="No",0,IF('Excel 2019'!AF492="No, pero fui testigo",0,1))</f>
        <v>0</v>
      </c>
      <c r="AH492">
        <f>IF('Excel 2019'!AG492="No",0,IF('Excel 2019'!AG492="No, pero fui testigo",0,1))</f>
        <v>0</v>
      </c>
      <c r="AI492">
        <f>IF('Excel 2019'!AH492="No",0,IF('Excel 2019'!AH492="No, pero fui testigo",0,1))</f>
        <v>0</v>
      </c>
      <c r="AJ492">
        <f>IF('Excel 2019'!AI492="No",0,IF('Excel 2019'!AI492="No, pero fui testigo",0,1))</f>
        <v>0</v>
      </c>
      <c r="AK492">
        <f>IF('Excel 2019'!AJ492="No",0,IF('Excel 2019'!AJ492="No, pero fui testigo",0,1))</f>
        <v>0</v>
      </c>
      <c r="AL492">
        <f>IF('Excel 2019'!AK492="No",0,IF('Excel 2019'!AK492="No, pero fui testigo",0,1))</f>
        <v>0</v>
      </c>
      <c r="AM492">
        <f>IF('Excel 2019'!AL492="No",0,IF('Excel 2019'!AL492="No, pero fui testigo",0,1))</f>
        <v>0</v>
      </c>
      <c r="AN492">
        <f>IF('Excel 2019'!AM492="No",0,IF('Excel 2019'!AM492="No, pero fui testigo",0,1))</f>
        <v>0</v>
      </c>
      <c r="AO492">
        <f t="shared" si="14"/>
        <v>1</v>
      </c>
      <c r="AP492">
        <f t="shared" si="15"/>
        <v>1</v>
      </c>
    </row>
    <row r="493" spans="1:42" x14ac:dyDescent="0.35">
      <c r="A493" s="2">
        <v>46</v>
      </c>
      <c r="B493" s="2" t="s">
        <v>29</v>
      </c>
      <c r="C493" s="2" t="s">
        <v>17</v>
      </c>
      <c r="D493" s="2" t="s">
        <v>25</v>
      </c>
      <c r="E493" s="2" t="s">
        <v>19</v>
      </c>
      <c r="F493" s="2" t="s">
        <v>20</v>
      </c>
      <c r="H493">
        <f>IF('Excel 2019'!G493="No",0,1)</f>
        <v>0</v>
      </c>
      <c r="I493">
        <f>IF('Excel 2019'!H493="No",0,1)</f>
        <v>0</v>
      </c>
      <c r="J493">
        <f>IF('Excel 2019'!I493="No",0,1)</f>
        <v>0</v>
      </c>
      <c r="K493">
        <f>IF('Excel 2019'!J493="No",0,1)</f>
        <v>0</v>
      </c>
      <c r="L493">
        <f>IF('Excel 2019'!K493="No",0,1)</f>
        <v>0</v>
      </c>
      <c r="M493">
        <f>IF('Excel 2019'!L493="No",0,1)</f>
        <v>0</v>
      </c>
      <c r="N493">
        <f>IF('Excel 2019'!M493="No",0,1)</f>
        <v>0</v>
      </c>
      <c r="O493">
        <f>IF('Excel 2019'!N493="No",0,1)</f>
        <v>0</v>
      </c>
      <c r="P493">
        <f>IF('Excel 2019'!O493="No",0,1)</f>
        <v>0</v>
      </c>
      <c r="Q493">
        <f>IF('Excel 2019'!P493="No",0,1)</f>
        <v>0</v>
      </c>
      <c r="R493">
        <f>IF('Excel 2019'!Q493="No",0,1)</f>
        <v>0</v>
      </c>
      <c r="S493">
        <f>IF('Excel 2019'!R493="No",0,IF('Excel 2019'!R493="No, pero fui testigo",0,1))</f>
        <v>0</v>
      </c>
      <c r="T493">
        <f>IF('Excel 2019'!S493="No",0,IF('Excel 2019'!S493="No, pero fui testigo",0,1))</f>
        <v>0</v>
      </c>
      <c r="U493">
        <f>IF('Excel 2019'!T493="No",0,IF('Excel 2019'!T493="No, pero fui testigo",0,1))</f>
        <v>0</v>
      </c>
      <c r="V493">
        <f>IF('Excel 2019'!U493="No",0,IF('Excel 2019'!U493="No, pero fui testigo",0,1))</f>
        <v>0</v>
      </c>
      <c r="W493">
        <f>IF('Excel 2019'!V493="No",0,IF('Excel 2019'!V493="No, pero fui testigo",0,1))</f>
        <v>0</v>
      </c>
      <c r="X493">
        <f>IF('Excel 2019'!W493="No",0,IF('Excel 2019'!W493="No, pero fui testigo",0,1))</f>
        <v>0</v>
      </c>
      <c r="Y493">
        <f>IF('Excel 2019'!X493="No",0,IF('Excel 2019'!X493="No, pero fui testigo",0,1))</f>
        <v>0</v>
      </c>
      <c r="Z493">
        <f>IF('Excel 2019'!Y493="No",0,IF('Excel 2019'!Y493="No, pero fui testigo",0,1))</f>
        <v>0</v>
      </c>
      <c r="AA493">
        <f>IF('Excel 2019'!Z493="No",0,IF('Excel 2019'!Z493="No, pero fui testigo",0,1))</f>
        <v>0</v>
      </c>
      <c r="AB493">
        <f>IF('Excel 2019'!AA493="No",0,IF('Excel 2019'!AA493="No, pero fui testigo",0,1))</f>
        <v>0</v>
      </c>
      <c r="AC493">
        <f>IF('Excel 2019'!AB493="No",0,IF('Excel 2019'!AB493="No, pero fui testigo",0,1))</f>
        <v>0</v>
      </c>
      <c r="AD493">
        <f>IF('Excel 2019'!AC493="No",0,IF('Excel 2019'!AC493="No, pero fui testigo",0,1))</f>
        <v>0</v>
      </c>
      <c r="AE493">
        <f>IF('Excel 2019'!AD493="No",0,IF('Excel 2019'!AD493="No, pero fui testigo",0,1))</f>
        <v>0</v>
      </c>
      <c r="AF493">
        <f>IF('Excel 2019'!AE493="No",0,IF('Excel 2019'!AE493="No, pero fui testigo",0,1))</f>
        <v>0</v>
      </c>
      <c r="AG493">
        <f>IF('Excel 2019'!AF493="No",0,IF('Excel 2019'!AF493="No, pero fui testigo",0,1))</f>
        <v>0</v>
      </c>
      <c r="AH493">
        <f>IF('Excel 2019'!AG493="No",0,IF('Excel 2019'!AG493="No, pero fui testigo",0,1))</f>
        <v>0</v>
      </c>
      <c r="AI493">
        <f>IF('Excel 2019'!AH493="No",0,IF('Excel 2019'!AH493="No, pero fui testigo",0,1))</f>
        <v>0</v>
      </c>
      <c r="AJ493">
        <f>IF('Excel 2019'!AI493="No",0,IF('Excel 2019'!AI493="No, pero fui testigo",0,1))</f>
        <v>0</v>
      </c>
      <c r="AK493">
        <f>IF('Excel 2019'!AJ493="No",0,IF('Excel 2019'!AJ493="No, pero fui testigo",0,1))</f>
        <v>0</v>
      </c>
      <c r="AL493">
        <f>IF('Excel 2019'!AK493="No",0,IF('Excel 2019'!AK493="No, pero fui testigo",0,1))</f>
        <v>0</v>
      </c>
      <c r="AM493">
        <f>IF('Excel 2019'!AL493="No",0,IF('Excel 2019'!AL493="No, pero fui testigo",0,1))</f>
        <v>0</v>
      </c>
      <c r="AN493">
        <f>IF('Excel 2019'!AM493="No",0,IF('Excel 2019'!AM493="No, pero fui testigo",0,1))</f>
        <v>0</v>
      </c>
      <c r="AO493">
        <f t="shared" si="14"/>
        <v>0</v>
      </c>
      <c r="AP493">
        <f t="shared" si="15"/>
        <v>0</v>
      </c>
    </row>
    <row r="494" spans="1:42" x14ac:dyDescent="0.35">
      <c r="A494" s="2">
        <v>40</v>
      </c>
      <c r="B494" s="2" t="s">
        <v>29</v>
      </c>
      <c r="C494" s="2" t="s">
        <v>17</v>
      </c>
      <c r="D494" s="2" t="s">
        <v>35</v>
      </c>
      <c r="E494" s="2" t="s">
        <v>19</v>
      </c>
      <c r="F494" s="2" t="s">
        <v>31</v>
      </c>
      <c r="H494">
        <f>IF('Excel 2019'!G494="No",0,1)</f>
        <v>1</v>
      </c>
      <c r="I494">
        <f>IF('Excel 2019'!H494="No",0,1)</f>
        <v>0</v>
      </c>
      <c r="J494">
        <f>IF('Excel 2019'!I494="No",0,1)</f>
        <v>0</v>
      </c>
      <c r="K494">
        <f>IF('Excel 2019'!J494="No",0,1)</f>
        <v>0</v>
      </c>
      <c r="L494">
        <f>IF('Excel 2019'!K494="No",0,1)</f>
        <v>0</v>
      </c>
      <c r="M494">
        <f>IF('Excel 2019'!L494="No",0,1)</f>
        <v>0</v>
      </c>
      <c r="N494">
        <f>IF('Excel 2019'!M494="No",0,1)</f>
        <v>0</v>
      </c>
      <c r="O494">
        <f>IF('Excel 2019'!N494="No",0,1)</f>
        <v>0</v>
      </c>
      <c r="P494">
        <f>IF('Excel 2019'!O494="No",0,1)</f>
        <v>0</v>
      </c>
      <c r="Q494">
        <f>IF('Excel 2019'!P494="No",0,1)</f>
        <v>1</v>
      </c>
      <c r="R494">
        <f>IF('Excel 2019'!Q494="No",0,1)</f>
        <v>1</v>
      </c>
      <c r="S494">
        <f>IF('Excel 2019'!R494="No",0,IF('Excel 2019'!R494="No, pero fui testigo",0,1))</f>
        <v>1</v>
      </c>
      <c r="T494">
        <f>IF('Excel 2019'!S494="No",0,IF('Excel 2019'!S494="No, pero fui testigo",0,1))</f>
        <v>1</v>
      </c>
      <c r="U494">
        <f>IF('Excel 2019'!T494="No",0,IF('Excel 2019'!T494="No, pero fui testigo",0,1))</f>
        <v>0</v>
      </c>
      <c r="V494">
        <f>IF('Excel 2019'!U494="No",0,IF('Excel 2019'!U494="No, pero fui testigo",0,1))</f>
        <v>0</v>
      </c>
      <c r="W494">
        <f>IF('Excel 2019'!V494="No",0,IF('Excel 2019'!V494="No, pero fui testigo",0,1))</f>
        <v>0</v>
      </c>
      <c r="X494">
        <f>IF('Excel 2019'!W494="No",0,IF('Excel 2019'!W494="No, pero fui testigo",0,1))</f>
        <v>0</v>
      </c>
      <c r="Y494">
        <f>IF('Excel 2019'!X494="No",0,IF('Excel 2019'!X494="No, pero fui testigo",0,1))</f>
        <v>0</v>
      </c>
      <c r="Z494">
        <f>IF('Excel 2019'!Y494="No",0,IF('Excel 2019'!Y494="No, pero fui testigo",0,1))</f>
        <v>0</v>
      </c>
      <c r="AA494">
        <f>IF('Excel 2019'!Z494="No",0,IF('Excel 2019'!Z494="No, pero fui testigo",0,1))</f>
        <v>0</v>
      </c>
      <c r="AB494">
        <f>IF('Excel 2019'!AA494="No",0,IF('Excel 2019'!AA494="No, pero fui testigo",0,1))</f>
        <v>0</v>
      </c>
      <c r="AC494">
        <f>IF('Excel 2019'!AB494="No",0,IF('Excel 2019'!AB494="No, pero fui testigo",0,1))</f>
        <v>0</v>
      </c>
      <c r="AD494">
        <f>IF('Excel 2019'!AC494="No",0,IF('Excel 2019'!AC494="No, pero fui testigo",0,1))</f>
        <v>0</v>
      </c>
      <c r="AE494">
        <f>IF('Excel 2019'!AD494="No",0,IF('Excel 2019'!AD494="No, pero fui testigo",0,1))</f>
        <v>1</v>
      </c>
      <c r="AF494">
        <f>IF('Excel 2019'!AE494="No",0,IF('Excel 2019'!AE494="No, pero fui testigo",0,1))</f>
        <v>0</v>
      </c>
      <c r="AG494">
        <f>IF('Excel 2019'!AF494="No",0,IF('Excel 2019'!AF494="No, pero fui testigo",0,1))</f>
        <v>0</v>
      </c>
      <c r="AH494">
        <f>IF('Excel 2019'!AG494="No",0,IF('Excel 2019'!AG494="No, pero fui testigo",0,1))</f>
        <v>0</v>
      </c>
      <c r="AI494">
        <f>IF('Excel 2019'!AH494="No",0,IF('Excel 2019'!AH494="No, pero fui testigo",0,1))</f>
        <v>0</v>
      </c>
      <c r="AJ494">
        <f>IF('Excel 2019'!AI494="No",0,IF('Excel 2019'!AI494="No, pero fui testigo",0,1))</f>
        <v>0</v>
      </c>
      <c r="AK494">
        <f>IF('Excel 2019'!AJ494="No",0,IF('Excel 2019'!AJ494="No, pero fui testigo",0,1))</f>
        <v>0</v>
      </c>
      <c r="AL494">
        <f>IF('Excel 2019'!AK494="No",0,IF('Excel 2019'!AK494="No, pero fui testigo",0,1))</f>
        <v>0</v>
      </c>
      <c r="AM494">
        <f>IF('Excel 2019'!AL494="No",0,IF('Excel 2019'!AL494="No, pero fui testigo",0,1))</f>
        <v>0</v>
      </c>
      <c r="AN494">
        <f>IF('Excel 2019'!AM494="No",0,IF('Excel 2019'!AM494="No, pero fui testigo",0,1))</f>
        <v>0</v>
      </c>
      <c r="AO494">
        <f t="shared" si="14"/>
        <v>1</v>
      </c>
      <c r="AP494">
        <f t="shared" si="15"/>
        <v>1</v>
      </c>
    </row>
    <row r="495" spans="1:42" x14ac:dyDescent="0.35">
      <c r="A495" s="2">
        <v>33</v>
      </c>
      <c r="B495" s="2" t="s">
        <v>16</v>
      </c>
      <c r="C495" s="2" t="s">
        <v>21</v>
      </c>
      <c r="D495" s="2" t="s">
        <v>25</v>
      </c>
      <c r="E495" s="2" t="s">
        <v>32</v>
      </c>
      <c r="F495" s="2" t="s">
        <v>20</v>
      </c>
      <c r="H495">
        <f>IF('Excel 2019'!G495="No",0,1)</f>
        <v>1</v>
      </c>
      <c r="I495">
        <f>IF('Excel 2019'!H495="No",0,1)</f>
        <v>0</v>
      </c>
      <c r="J495">
        <f>IF('Excel 2019'!I495="No",0,1)</f>
        <v>0</v>
      </c>
      <c r="K495">
        <f>IF('Excel 2019'!J495="No",0,1)</f>
        <v>1</v>
      </c>
      <c r="L495">
        <f>IF('Excel 2019'!K495="No",0,1)</f>
        <v>0</v>
      </c>
      <c r="M495">
        <f>IF('Excel 2019'!L495="No",0,1)</f>
        <v>0</v>
      </c>
      <c r="N495">
        <f>IF('Excel 2019'!M495="No",0,1)</f>
        <v>0</v>
      </c>
      <c r="O495">
        <f>IF('Excel 2019'!N495="No",0,1)</f>
        <v>0</v>
      </c>
      <c r="P495">
        <f>IF('Excel 2019'!O495="No",0,1)</f>
        <v>0</v>
      </c>
      <c r="Q495">
        <f>IF('Excel 2019'!P495="No",0,1)</f>
        <v>1</v>
      </c>
      <c r="R495">
        <f>IF('Excel 2019'!Q495="No",0,1)</f>
        <v>1</v>
      </c>
      <c r="S495">
        <f>IF('Excel 2019'!R495="No",0,IF('Excel 2019'!R495="No, pero fui testigo",0,1))</f>
        <v>1</v>
      </c>
      <c r="T495">
        <f>IF('Excel 2019'!S495="No",0,IF('Excel 2019'!S495="No, pero fui testigo",0,1))</f>
        <v>1</v>
      </c>
      <c r="U495">
        <f>IF('Excel 2019'!T495="No",0,IF('Excel 2019'!T495="No, pero fui testigo",0,1))</f>
        <v>0</v>
      </c>
      <c r="V495">
        <f>IF('Excel 2019'!U495="No",0,IF('Excel 2019'!U495="No, pero fui testigo",0,1))</f>
        <v>0</v>
      </c>
      <c r="W495">
        <f>IF('Excel 2019'!V495="No",0,IF('Excel 2019'!V495="No, pero fui testigo",0,1))</f>
        <v>0</v>
      </c>
      <c r="X495">
        <f>IF('Excel 2019'!W495="No",0,IF('Excel 2019'!W495="No, pero fui testigo",0,1))</f>
        <v>0</v>
      </c>
      <c r="Y495">
        <f>IF('Excel 2019'!X495="No",0,IF('Excel 2019'!X495="No, pero fui testigo",0,1))</f>
        <v>1</v>
      </c>
      <c r="Z495">
        <f>IF('Excel 2019'!Y495="No",0,IF('Excel 2019'!Y495="No, pero fui testigo",0,1))</f>
        <v>1</v>
      </c>
      <c r="AA495">
        <f>IF('Excel 2019'!Z495="No",0,IF('Excel 2019'!Z495="No, pero fui testigo",0,1))</f>
        <v>1</v>
      </c>
      <c r="AB495">
        <f>IF('Excel 2019'!AA495="No",0,IF('Excel 2019'!AA495="No, pero fui testigo",0,1))</f>
        <v>1</v>
      </c>
      <c r="AC495">
        <f>IF('Excel 2019'!AB495="No",0,IF('Excel 2019'!AB495="No, pero fui testigo",0,1))</f>
        <v>0</v>
      </c>
      <c r="AD495">
        <f>IF('Excel 2019'!AC495="No",0,IF('Excel 2019'!AC495="No, pero fui testigo",0,1))</f>
        <v>1</v>
      </c>
      <c r="AE495">
        <f>IF('Excel 2019'!AD495="No",0,IF('Excel 2019'!AD495="No, pero fui testigo",0,1))</f>
        <v>1</v>
      </c>
      <c r="AF495">
        <f>IF('Excel 2019'!AE495="No",0,IF('Excel 2019'!AE495="No, pero fui testigo",0,1))</f>
        <v>0</v>
      </c>
      <c r="AG495">
        <f>IF('Excel 2019'!AF495="No",0,IF('Excel 2019'!AF495="No, pero fui testigo",0,1))</f>
        <v>0</v>
      </c>
      <c r="AH495">
        <f>IF('Excel 2019'!AG495="No",0,IF('Excel 2019'!AG495="No, pero fui testigo",0,1))</f>
        <v>0</v>
      </c>
      <c r="AI495">
        <f>IF('Excel 2019'!AH495="No",0,IF('Excel 2019'!AH495="No, pero fui testigo",0,1))</f>
        <v>0</v>
      </c>
      <c r="AJ495">
        <f>IF('Excel 2019'!AI495="No",0,IF('Excel 2019'!AI495="No, pero fui testigo",0,1))</f>
        <v>0</v>
      </c>
      <c r="AK495">
        <f>IF('Excel 2019'!AJ495="No",0,IF('Excel 2019'!AJ495="No, pero fui testigo",0,1))</f>
        <v>0</v>
      </c>
      <c r="AL495">
        <f>IF('Excel 2019'!AK495="No",0,IF('Excel 2019'!AK495="No, pero fui testigo",0,1))</f>
        <v>1</v>
      </c>
      <c r="AM495">
        <f>IF('Excel 2019'!AL495="No",0,IF('Excel 2019'!AL495="No, pero fui testigo",0,1))</f>
        <v>1</v>
      </c>
      <c r="AN495">
        <f>IF('Excel 2019'!AM495="No",0,IF('Excel 2019'!AM495="No, pero fui testigo",0,1))</f>
        <v>0</v>
      </c>
      <c r="AO495">
        <f t="shared" si="14"/>
        <v>1</v>
      </c>
      <c r="AP495">
        <f t="shared" si="15"/>
        <v>1</v>
      </c>
    </row>
    <row r="496" spans="1:42" x14ac:dyDescent="0.35">
      <c r="A496" s="2">
        <v>36</v>
      </c>
      <c r="B496" s="2" t="s">
        <v>29</v>
      </c>
      <c r="C496" s="2" t="s">
        <v>21</v>
      </c>
      <c r="D496" s="2" t="s">
        <v>42</v>
      </c>
      <c r="E496" s="2" t="s">
        <v>19</v>
      </c>
      <c r="F496" s="2" t="s">
        <v>33</v>
      </c>
      <c r="H496">
        <f>IF('Excel 2019'!G496="No",0,1)</f>
        <v>1</v>
      </c>
      <c r="I496">
        <f>IF('Excel 2019'!H496="No",0,1)</f>
        <v>0</v>
      </c>
      <c r="J496">
        <f>IF('Excel 2019'!I496="No",0,1)</f>
        <v>0</v>
      </c>
      <c r="K496">
        <f>IF('Excel 2019'!J496="No",0,1)</f>
        <v>0</v>
      </c>
      <c r="L496">
        <f>IF('Excel 2019'!K496="No",0,1)</f>
        <v>0</v>
      </c>
      <c r="M496">
        <f>IF('Excel 2019'!L496="No",0,1)</f>
        <v>0</v>
      </c>
      <c r="N496">
        <f>IF('Excel 2019'!M496="No",0,1)</f>
        <v>0</v>
      </c>
      <c r="O496">
        <f>IF('Excel 2019'!N496="No",0,1)</f>
        <v>1</v>
      </c>
      <c r="P496">
        <f>IF('Excel 2019'!O496="No",0,1)</f>
        <v>0</v>
      </c>
      <c r="Q496">
        <f>IF('Excel 2019'!P496="No",0,1)</f>
        <v>0</v>
      </c>
      <c r="R496">
        <f>IF('Excel 2019'!Q496="No",0,1)</f>
        <v>0</v>
      </c>
      <c r="S496">
        <f>IF('Excel 2019'!R496="No",0,IF('Excel 2019'!R496="No, pero fui testigo",0,1))</f>
        <v>1</v>
      </c>
      <c r="T496">
        <f>IF('Excel 2019'!S496="No",0,IF('Excel 2019'!S496="No, pero fui testigo",0,1))</f>
        <v>0</v>
      </c>
      <c r="U496">
        <f>IF('Excel 2019'!T496="No",0,IF('Excel 2019'!T496="No, pero fui testigo",0,1))</f>
        <v>0</v>
      </c>
      <c r="V496">
        <f>IF('Excel 2019'!U496="No",0,IF('Excel 2019'!U496="No, pero fui testigo",0,1))</f>
        <v>0</v>
      </c>
      <c r="W496">
        <f>IF('Excel 2019'!V496="No",0,IF('Excel 2019'!V496="No, pero fui testigo",0,1))</f>
        <v>0</v>
      </c>
      <c r="X496">
        <f>IF('Excel 2019'!W496="No",0,IF('Excel 2019'!W496="No, pero fui testigo",0,1))</f>
        <v>0</v>
      </c>
      <c r="Y496">
        <f>IF('Excel 2019'!X496="No",0,IF('Excel 2019'!X496="No, pero fui testigo",0,1))</f>
        <v>0</v>
      </c>
      <c r="Z496">
        <f>IF('Excel 2019'!Y496="No",0,IF('Excel 2019'!Y496="No, pero fui testigo",0,1))</f>
        <v>0</v>
      </c>
      <c r="AA496">
        <f>IF('Excel 2019'!Z496="No",0,IF('Excel 2019'!Z496="No, pero fui testigo",0,1))</f>
        <v>0</v>
      </c>
      <c r="AB496">
        <f>IF('Excel 2019'!AA496="No",0,IF('Excel 2019'!AA496="No, pero fui testigo",0,1))</f>
        <v>0</v>
      </c>
      <c r="AC496">
        <f>IF('Excel 2019'!AB496="No",0,IF('Excel 2019'!AB496="No, pero fui testigo",0,1))</f>
        <v>0</v>
      </c>
      <c r="AD496">
        <f>IF('Excel 2019'!AC496="No",0,IF('Excel 2019'!AC496="No, pero fui testigo",0,1))</f>
        <v>0</v>
      </c>
      <c r="AE496">
        <f>IF('Excel 2019'!AD496="No",0,IF('Excel 2019'!AD496="No, pero fui testigo",0,1))</f>
        <v>1</v>
      </c>
      <c r="AF496">
        <f>IF('Excel 2019'!AE496="No",0,IF('Excel 2019'!AE496="No, pero fui testigo",0,1))</f>
        <v>0</v>
      </c>
      <c r="AG496">
        <f>IF('Excel 2019'!AF496="No",0,IF('Excel 2019'!AF496="No, pero fui testigo",0,1))</f>
        <v>0</v>
      </c>
      <c r="AH496">
        <f>IF('Excel 2019'!AG496="No",0,IF('Excel 2019'!AG496="No, pero fui testigo",0,1))</f>
        <v>0</v>
      </c>
      <c r="AI496">
        <f>IF('Excel 2019'!AH496="No",0,IF('Excel 2019'!AH496="No, pero fui testigo",0,1))</f>
        <v>0</v>
      </c>
      <c r="AJ496">
        <f>IF('Excel 2019'!AI496="No",0,IF('Excel 2019'!AI496="No, pero fui testigo",0,1))</f>
        <v>0</v>
      </c>
      <c r="AK496">
        <f>IF('Excel 2019'!AJ496="No",0,IF('Excel 2019'!AJ496="No, pero fui testigo",0,1))</f>
        <v>0</v>
      </c>
      <c r="AL496">
        <f>IF('Excel 2019'!AK496="No",0,IF('Excel 2019'!AK496="No, pero fui testigo",0,1))</f>
        <v>0</v>
      </c>
      <c r="AM496">
        <f>IF('Excel 2019'!AL496="No",0,IF('Excel 2019'!AL496="No, pero fui testigo",0,1))</f>
        <v>0</v>
      </c>
      <c r="AN496">
        <f>IF('Excel 2019'!AM496="No",0,IF('Excel 2019'!AM496="No, pero fui testigo",0,1))</f>
        <v>0</v>
      </c>
      <c r="AO496">
        <f t="shared" si="14"/>
        <v>1</v>
      </c>
      <c r="AP496">
        <f t="shared" si="15"/>
        <v>1</v>
      </c>
    </row>
    <row r="497" spans="1:42" x14ac:dyDescent="0.35">
      <c r="A497" s="2">
        <v>39</v>
      </c>
      <c r="B497" s="2" t="s">
        <v>29</v>
      </c>
      <c r="C497" s="2" t="s">
        <v>21</v>
      </c>
      <c r="D497" s="2" t="s">
        <v>25</v>
      </c>
      <c r="E497" s="2" t="s">
        <v>19</v>
      </c>
      <c r="F497" s="2" t="s">
        <v>20</v>
      </c>
      <c r="H497">
        <f>IF('Excel 2019'!G497="No",0,1)</f>
        <v>0</v>
      </c>
      <c r="I497">
        <f>IF('Excel 2019'!H497="No",0,1)</f>
        <v>0</v>
      </c>
      <c r="J497">
        <f>IF('Excel 2019'!I497="No",0,1)</f>
        <v>0</v>
      </c>
      <c r="K497">
        <f>IF('Excel 2019'!J497="No",0,1)</f>
        <v>0</v>
      </c>
      <c r="L497">
        <f>IF('Excel 2019'!K497="No",0,1)</f>
        <v>0</v>
      </c>
      <c r="M497">
        <f>IF('Excel 2019'!L497="No",0,1)</f>
        <v>0</v>
      </c>
      <c r="N497">
        <f>IF('Excel 2019'!M497="No",0,1)</f>
        <v>0</v>
      </c>
      <c r="O497">
        <f>IF('Excel 2019'!N497="No",0,1)</f>
        <v>0</v>
      </c>
      <c r="P497">
        <f>IF('Excel 2019'!O497="No",0,1)</f>
        <v>0</v>
      </c>
      <c r="Q497">
        <f>IF('Excel 2019'!P497="No",0,1)</f>
        <v>0</v>
      </c>
      <c r="R497">
        <f>IF('Excel 2019'!Q497="No",0,1)</f>
        <v>0</v>
      </c>
      <c r="S497">
        <f>IF('Excel 2019'!R497="No",0,IF('Excel 2019'!R497="No, pero fui testigo",0,1))</f>
        <v>1</v>
      </c>
      <c r="T497">
        <f>IF('Excel 2019'!S497="No",0,IF('Excel 2019'!S497="No, pero fui testigo",0,1))</f>
        <v>0</v>
      </c>
      <c r="U497">
        <f>IF('Excel 2019'!T497="No",0,IF('Excel 2019'!T497="No, pero fui testigo",0,1))</f>
        <v>1</v>
      </c>
      <c r="V497">
        <f>IF('Excel 2019'!U497="No",0,IF('Excel 2019'!U497="No, pero fui testigo",0,1))</f>
        <v>0</v>
      </c>
      <c r="W497">
        <f>IF('Excel 2019'!V497="No",0,IF('Excel 2019'!V497="No, pero fui testigo",0,1))</f>
        <v>0</v>
      </c>
      <c r="X497">
        <f>IF('Excel 2019'!W497="No",0,IF('Excel 2019'!W497="No, pero fui testigo",0,1))</f>
        <v>0</v>
      </c>
      <c r="Y497">
        <f>IF('Excel 2019'!X497="No",0,IF('Excel 2019'!X497="No, pero fui testigo",0,1))</f>
        <v>0</v>
      </c>
      <c r="Z497">
        <f>IF('Excel 2019'!Y497="No",0,IF('Excel 2019'!Y497="No, pero fui testigo",0,1))</f>
        <v>1</v>
      </c>
      <c r="AA497">
        <f>IF('Excel 2019'!Z497="No",0,IF('Excel 2019'!Z497="No, pero fui testigo",0,1))</f>
        <v>1</v>
      </c>
      <c r="AB497">
        <f>IF('Excel 2019'!AA497="No",0,IF('Excel 2019'!AA497="No, pero fui testigo",0,1))</f>
        <v>0</v>
      </c>
      <c r="AC497">
        <f>IF('Excel 2019'!AB497="No",0,IF('Excel 2019'!AB497="No, pero fui testigo",0,1))</f>
        <v>0</v>
      </c>
      <c r="AD497">
        <f>IF('Excel 2019'!AC497="No",0,IF('Excel 2019'!AC497="No, pero fui testigo",0,1))</f>
        <v>0</v>
      </c>
      <c r="AE497">
        <f>IF('Excel 2019'!AD497="No",0,IF('Excel 2019'!AD497="No, pero fui testigo",0,1))</f>
        <v>0</v>
      </c>
      <c r="AF497">
        <f>IF('Excel 2019'!AE497="No",0,IF('Excel 2019'!AE497="No, pero fui testigo",0,1))</f>
        <v>0</v>
      </c>
      <c r="AG497">
        <f>IF('Excel 2019'!AF497="No",0,IF('Excel 2019'!AF497="No, pero fui testigo",0,1))</f>
        <v>0</v>
      </c>
      <c r="AH497">
        <f>IF('Excel 2019'!AG497="No",0,IF('Excel 2019'!AG497="No, pero fui testigo",0,1))</f>
        <v>0</v>
      </c>
      <c r="AI497">
        <f>IF('Excel 2019'!AH497="No",0,IF('Excel 2019'!AH497="No, pero fui testigo",0,1))</f>
        <v>0</v>
      </c>
      <c r="AJ497">
        <f>IF('Excel 2019'!AI497="No",0,IF('Excel 2019'!AI497="No, pero fui testigo",0,1))</f>
        <v>0</v>
      </c>
      <c r="AK497">
        <f>IF('Excel 2019'!AJ497="No",0,IF('Excel 2019'!AJ497="No, pero fui testigo",0,1))</f>
        <v>0</v>
      </c>
      <c r="AL497">
        <f>IF('Excel 2019'!AK497="No",0,IF('Excel 2019'!AK497="No, pero fui testigo",0,1))</f>
        <v>0</v>
      </c>
      <c r="AM497">
        <f>IF('Excel 2019'!AL497="No",0,IF('Excel 2019'!AL497="No, pero fui testigo",0,1))</f>
        <v>0</v>
      </c>
      <c r="AN497">
        <f>IF('Excel 2019'!AM497="No",0,IF('Excel 2019'!AM497="No, pero fui testigo",0,1))</f>
        <v>0</v>
      </c>
      <c r="AO497">
        <f t="shared" si="14"/>
        <v>1</v>
      </c>
      <c r="AP497">
        <f t="shared" si="15"/>
        <v>0</v>
      </c>
    </row>
    <row r="498" spans="1:42" x14ac:dyDescent="0.35">
      <c r="A498" s="2">
        <v>46</v>
      </c>
      <c r="B498" s="2" t="s">
        <v>29</v>
      </c>
      <c r="C498" s="2" t="s">
        <v>17</v>
      </c>
      <c r="D498" s="2" t="s">
        <v>44</v>
      </c>
      <c r="E498" s="2" t="s">
        <v>19</v>
      </c>
      <c r="F498" s="2" t="s">
        <v>33</v>
      </c>
      <c r="H498">
        <f>IF('Excel 2019'!G498="No",0,1)</f>
        <v>0</v>
      </c>
      <c r="I498">
        <f>IF('Excel 2019'!H498="No",0,1)</f>
        <v>0</v>
      </c>
      <c r="J498">
        <f>IF('Excel 2019'!I498="No",0,1)</f>
        <v>0</v>
      </c>
      <c r="K498">
        <f>IF('Excel 2019'!J498="No",0,1)</f>
        <v>0</v>
      </c>
      <c r="L498">
        <f>IF('Excel 2019'!K498="No",0,1)</f>
        <v>0</v>
      </c>
      <c r="M498">
        <f>IF('Excel 2019'!L498="No",0,1)</f>
        <v>0</v>
      </c>
      <c r="N498">
        <f>IF('Excel 2019'!M498="No",0,1)</f>
        <v>0</v>
      </c>
      <c r="O498">
        <f>IF('Excel 2019'!N498="No",0,1)</f>
        <v>0</v>
      </c>
      <c r="P498">
        <f>IF('Excel 2019'!O498="No",0,1)</f>
        <v>0</v>
      </c>
      <c r="Q498">
        <f>IF('Excel 2019'!P498="No",0,1)</f>
        <v>0</v>
      </c>
      <c r="R498">
        <f>IF('Excel 2019'!Q498="No",0,1)</f>
        <v>0</v>
      </c>
      <c r="S498">
        <f>IF('Excel 2019'!R498="No",0,IF('Excel 2019'!R498="No, pero fui testigo",0,1))</f>
        <v>1</v>
      </c>
      <c r="T498">
        <f>IF('Excel 2019'!S498="No",0,IF('Excel 2019'!S498="No, pero fui testigo",0,1))</f>
        <v>0</v>
      </c>
      <c r="U498">
        <f>IF('Excel 2019'!T498="No",0,IF('Excel 2019'!T498="No, pero fui testigo",0,1))</f>
        <v>0</v>
      </c>
      <c r="V498">
        <f>IF('Excel 2019'!U498="No",0,IF('Excel 2019'!U498="No, pero fui testigo",0,1))</f>
        <v>0</v>
      </c>
      <c r="W498">
        <f>IF('Excel 2019'!V498="No",0,IF('Excel 2019'!V498="No, pero fui testigo",0,1))</f>
        <v>0</v>
      </c>
      <c r="X498">
        <f>IF('Excel 2019'!W498="No",0,IF('Excel 2019'!W498="No, pero fui testigo",0,1))</f>
        <v>0</v>
      </c>
      <c r="Y498">
        <f>IF('Excel 2019'!X498="No",0,IF('Excel 2019'!X498="No, pero fui testigo",0,1))</f>
        <v>0</v>
      </c>
      <c r="Z498">
        <f>IF('Excel 2019'!Y498="No",0,IF('Excel 2019'!Y498="No, pero fui testigo",0,1))</f>
        <v>0</v>
      </c>
      <c r="AA498">
        <f>IF('Excel 2019'!Z498="No",0,IF('Excel 2019'!Z498="No, pero fui testigo",0,1))</f>
        <v>0</v>
      </c>
      <c r="AB498">
        <f>IF('Excel 2019'!AA498="No",0,IF('Excel 2019'!AA498="No, pero fui testigo",0,1))</f>
        <v>0</v>
      </c>
      <c r="AC498">
        <f>IF('Excel 2019'!AB498="No",0,IF('Excel 2019'!AB498="No, pero fui testigo",0,1))</f>
        <v>0</v>
      </c>
      <c r="AD498">
        <f>IF('Excel 2019'!AC498="No",0,IF('Excel 2019'!AC498="No, pero fui testigo",0,1))</f>
        <v>0</v>
      </c>
      <c r="AE498">
        <f>IF('Excel 2019'!AD498="No",0,IF('Excel 2019'!AD498="No, pero fui testigo",0,1))</f>
        <v>1</v>
      </c>
      <c r="AF498">
        <f>IF('Excel 2019'!AE498="No",0,IF('Excel 2019'!AE498="No, pero fui testigo",0,1))</f>
        <v>0</v>
      </c>
      <c r="AG498">
        <f>IF('Excel 2019'!AF498="No",0,IF('Excel 2019'!AF498="No, pero fui testigo",0,1))</f>
        <v>0</v>
      </c>
      <c r="AH498">
        <f>IF('Excel 2019'!AG498="No",0,IF('Excel 2019'!AG498="No, pero fui testigo",0,1))</f>
        <v>0</v>
      </c>
      <c r="AI498">
        <f>IF('Excel 2019'!AH498="No",0,IF('Excel 2019'!AH498="No, pero fui testigo",0,1))</f>
        <v>0</v>
      </c>
      <c r="AJ498">
        <f>IF('Excel 2019'!AI498="No",0,IF('Excel 2019'!AI498="No, pero fui testigo",0,1))</f>
        <v>0</v>
      </c>
      <c r="AK498">
        <f>IF('Excel 2019'!AJ498="No",0,IF('Excel 2019'!AJ498="No, pero fui testigo",0,1))</f>
        <v>0</v>
      </c>
      <c r="AL498">
        <f>IF('Excel 2019'!AK498="No",0,IF('Excel 2019'!AK498="No, pero fui testigo",0,1))</f>
        <v>0</v>
      </c>
      <c r="AM498">
        <f>IF('Excel 2019'!AL498="No",0,IF('Excel 2019'!AL498="No, pero fui testigo",0,1))</f>
        <v>0</v>
      </c>
      <c r="AN498">
        <f>IF('Excel 2019'!AM498="No",0,IF('Excel 2019'!AM498="No, pero fui testigo",0,1))</f>
        <v>0</v>
      </c>
      <c r="AO498">
        <f t="shared" si="14"/>
        <v>1</v>
      </c>
      <c r="AP498">
        <f t="shared" si="15"/>
        <v>1</v>
      </c>
    </row>
    <row r="499" spans="1:42" x14ac:dyDescent="0.35">
      <c r="A499" s="2">
        <v>51</v>
      </c>
      <c r="B499" s="2" t="s">
        <v>29</v>
      </c>
      <c r="C499" s="2" t="s">
        <v>21</v>
      </c>
      <c r="D499" s="2" t="s">
        <v>25</v>
      </c>
      <c r="E499" s="2" t="s">
        <v>19</v>
      </c>
      <c r="F499" s="2" t="s">
        <v>20</v>
      </c>
      <c r="H499">
        <f>IF('Excel 2019'!G499="No",0,1)</f>
        <v>1</v>
      </c>
      <c r="I499">
        <f>IF('Excel 2019'!H499="No",0,1)</f>
        <v>1</v>
      </c>
      <c r="J499">
        <f>IF('Excel 2019'!I499="No",0,1)</f>
        <v>0</v>
      </c>
      <c r="K499">
        <f>IF('Excel 2019'!J499="No",0,1)</f>
        <v>1</v>
      </c>
      <c r="L499">
        <f>IF('Excel 2019'!K499="No",0,1)</f>
        <v>0</v>
      </c>
      <c r="M499">
        <f>IF('Excel 2019'!L499="No",0,1)</f>
        <v>0</v>
      </c>
      <c r="N499">
        <f>IF('Excel 2019'!M499="No",0,1)</f>
        <v>1</v>
      </c>
      <c r="O499">
        <f>IF('Excel 2019'!N499="No",0,1)</f>
        <v>1</v>
      </c>
      <c r="P499">
        <f>IF('Excel 2019'!O499="No",0,1)</f>
        <v>0</v>
      </c>
      <c r="Q499">
        <f>IF('Excel 2019'!P499="No",0,1)</f>
        <v>0</v>
      </c>
      <c r="R499">
        <f>IF('Excel 2019'!Q499="No",0,1)</f>
        <v>1</v>
      </c>
      <c r="S499">
        <f>IF('Excel 2019'!R499="No",0,IF('Excel 2019'!R499="No, pero fui testigo",0,1))</f>
        <v>1</v>
      </c>
      <c r="T499">
        <f>IF('Excel 2019'!S499="No",0,IF('Excel 2019'!S499="No, pero fui testigo",0,1))</f>
        <v>1</v>
      </c>
      <c r="U499">
        <f>IF('Excel 2019'!T499="No",0,IF('Excel 2019'!T499="No, pero fui testigo",0,1))</f>
        <v>0</v>
      </c>
      <c r="V499">
        <f>IF('Excel 2019'!U499="No",0,IF('Excel 2019'!U499="No, pero fui testigo",0,1))</f>
        <v>0</v>
      </c>
      <c r="W499">
        <f>IF('Excel 2019'!V499="No",0,IF('Excel 2019'!V499="No, pero fui testigo",0,1))</f>
        <v>1</v>
      </c>
      <c r="X499">
        <f>IF('Excel 2019'!W499="No",0,IF('Excel 2019'!W499="No, pero fui testigo",0,1))</f>
        <v>1</v>
      </c>
      <c r="Y499">
        <f>IF('Excel 2019'!X499="No",0,IF('Excel 2019'!X499="No, pero fui testigo",0,1))</f>
        <v>0</v>
      </c>
      <c r="Z499">
        <f>IF('Excel 2019'!Y499="No",0,IF('Excel 2019'!Y499="No, pero fui testigo",0,1))</f>
        <v>0</v>
      </c>
      <c r="AA499">
        <f>IF('Excel 2019'!Z499="No",0,IF('Excel 2019'!Z499="No, pero fui testigo",0,1))</f>
        <v>1</v>
      </c>
      <c r="AB499">
        <f>IF('Excel 2019'!AA499="No",0,IF('Excel 2019'!AA499="No, pero fui testigo",0,1))</f>
        <v>0</v>
      </c>
      <c r="AC499">
        <f>IF('Excel 2019'!AB499="No",0,IF('Excel 2019'!AB499="No, pero fui testigo",0,1))</f>
        <v>0</v>
      </c>
      <c r="AD499">
        <f>IF('Excel 2019'!AC499="No",0,IF('Excel 2019'!AC499="No, pero fui testigo",0,1))</f>
        <v>1</v>
      </c>
      <c r="AE499">
        <f>IF('Excel 2019'!AD499="No",0,IF('Excel 2019'!AD499="No, pero fui testigo",0,1))</f>
        <v>0</v>
      </c>
      <c r="AF499">
        <f>IF('Excel 2019'!AE499="No",0,IF('Excel 2019'!AE499="No, pero fui testigo",0,1))</f>
        <v>0</v>
      </c>
      <c r="AG499">
        <f>IF('Excel 2019'!AF499="No",0,IF('Excel 2019'!AF499="No, pero fui testigo",0,1))</f>
        <v>1</v>
      </c>
      <c r="AH499">
        <f>IF('Excel 2019'!AG499="No",0,IF('Excel 2019'!AG499="No, pero fui testigo",0,1))</f>
        <v>0</v>
      </c>
      <c r="AI499">
        <f>IF('Excel 2019'!AH499="No",0,IF('Excel 2019'!AH499="No, pero fui testigo",0,1))</f>
        <v>0</v>
      </c>
      <c r="AJ499">
        <f>IF('Excel 2019'!AI499="No",0,IF('Excel 2019'!AI499="No, pero fui testigo",0,1))</f>
        <v>0</v>
      </c>
      <c r="AK499">
        <f>IF('Excel 2019'!AJ499="No",0,IF('Excel 2019'!AJ499="No, pero fui testigo",0,1))</f>
        <v>0</v>
      </c>
      <c r="AL499">
        <f>IF('Excel 2019'!AK499="No",0,IF('Excel 2019'!AK499="No, pero fui testigo",0,1))</f>
        <v>0</v>
      </c>
      <c r="AM499">
        <f>IF('Excel 2019'!AL499="No",0,IF('Excel 2019'!AL499="No, pero fui testigo",0,1))</f>
        <v>0</v>
      </c>
      <c r="AN499">
        <f>IF('Excel 2019'!AM499="No",0,IF('Excel 2019'!AM499="No, pero fui testigo",0,1))</f>
        <v>0</v>
      </c>
      <c r="AO499">
        <f t="shared" si="14"/>
        <v>1</v>
      </c>
      <c r="AP499">
        <f t="shared" si="15"/>
        <v>1</v>
      </c>
    </row>
    <row r="500" spans="1:42" x14ac:dyDescent="0.35">
      <c r="A500" s="2">
        <v>43</v>
      </c>
      <c r="B500" s="2" t="s">
        <v>29</v>
      </c>
      <c r="C500" s="2" t="s">
        <v>21</v>
      </c>
      <c r="D500" s="2" t="s">
        <v>35</v>
      </c>
      <c r="E500" s="2" t="s">
        <v>32</v>
      </c>
      <c r="F500" s="2" t="s">
        <v>20</v>
      </c>
      <c r="H500">
        <f>IF('Excel 2019'!G500="No",0,1)</f>
        <v>1</v>
      </c>
      <c r="I500">
        <f>IF('Excel 2019'!H500="No",0,1)</f>
        <v>0</v>
      </c>
      <c r="J500">
        <f>IF('Excel 2019'!I500="No",0,1)</f>
        <v>0</v>
      </c>
      <c r="K500">
        <f>IF('Excel 2019'!J500="No",0,1)</f>
        <v>0</v>
      </c>
      <c r="L500">
        <f>IF('Excel 2019'!K500="No",0,1)</f>
        <v>0</v>
      </c>
      <c r="M500">
        <f>IF('Excel 2019'!L500="No",0,1)</f>
        <v>0</v>
      </c>
      <c r="N500">
        <f>IF('Excel 2019'!M500="No",0,1)</f>
        <v>0</v>
      </c>
      <c r="O500">
        <f>IF('Excel 2019'!N500="No",0,1)</f>
        <v>0</v>
      </c>
      <c r="P500">
        <f>IF('Excel 2019'!O500="No",0,1)</f>
        <v>0</v>
      </c>
      <c r="Q500">
        <f>IF('Excel 2019'!P500="No",0,1)</f>
        <v>0</v>
      </c>
      <c r="R500">
        <f>IF('Excel 2019'!Q500="No",0,1)</f>
        <v>0</v>
      </c>
      <c r="S500">
        <f>IF('Excel 2019'!R500="No",0,IF('Excel 2019'!R500="No, pero fui testigo",0,1))</f>
        <v>1</v>
      </c>
      <c r="T500">
        <f>IF('Excel 2019'!S500="No",0,IF('Excel 2019'!S500="No, pero fui testigo",0,1))</f>
        <v>0</v>
      </c>
      <c r="U500">
        <f>IF('Excel 2019'!T500="No",0,IF('Excel 2019'!T500="No, pero fui testigo",0,1))</f>
        <v>0</v>
      </c>
      <c r="V500">
        <f>IF('Excel 2019'!U500="No",0,IF('Excel 2019'!U500="No, pero fui testigo",0,1))</f>
        <v>0</v>
      </c>
      <c r="W500">
        <f>IF('Excel 2019'!V500="No",0,IF('Excel 2019'!V500="No, pero fui testigo",0,1))</f>
        <v>0</v>
      </c>
      <c r="X500">
        <f>IF('Excel 2019'!W500="No",0,IF('Excel 2019'!W500="No, pero fui testigo",0,1))</f>
        <v>0</v>
      </c>
      <c r="Y500">
        <f>IF('Excel 2019'!X500="No",0,IF('Excel 2019'!X500="No, pero fui testigo",0,1))</f>
        <v>0</v>
      </c>
      <c r="Z500">
        <f>IF('Excel 2019'!Y500="No",0,IF('Excel 2019'!Y500="No, pero fui testigo",0,1))</f>
        <v>1</v>
      </c>
      <c r="AA500">
        <f>IF('Excel 2019'!Z500="No",0,IF('Excel 2019'!Z500="No, pero fui testigo",0,1))</f>
        <v>1</v>
      </c>
      <c r="AB500">
        <f>IF('Excel 2019'!AA500="No",0,IF('Excel 2019'!AA500="No, pero fui testigo",0,1))</f>
        <v>0</v>
      </c>
      <c r="AC500">
        <f>IF('Excel 2019'!AB500="No",0,IF('Excel 2019'!AB500="No, pero fui testigo",0,1))</f>
        <v>0</v>
      </c>
      <c r="AD500">
        <f>IF('Excel 2019'!AC500="No",0,IF('Excel 2019'!AC500="No, pero fui testigo",0,1))</f>
        <v>1</v>
      </c>
      <c r="AE500">
        <f>IF('Excel 2019'!AD500="No",0,IF('Excel 2019'!AD500="No, pero fui testigo",0,1))</f>
        <v>0</v>
      </c>
      <c r="AF500">
        <f>IF('Excel 2019'!AE500="No",0,IF('Excel 2019'!AE500="No, pero fui testigo",0,1))</f>
        <v>0</v>
      </c>
      <c r="AG500">
        <f>IF('Excel 2019'!AF500="No",0,IF('Excel 2019'!AF500="No, pero fui testigo",0,1))</f>
        <v>0</v>
      </c>
      <c r="AH500">
        <f>IF('Excel 2019'!AG500="No",0,IF('Excel 2019'!AG500="No, pero fui testigo",0,1))</f>
        <v>0</v>
      </c>
      <c r="AI500">
        <f>IF('Excel 2019'!AH500="No",0,IF('Excel 2019'!AH500="No, pero fui testigo",0,1))</f>
        <v>0</v>
      </c>
      <c r="AJ500">
        <f>IF('Excel 2019'!AI500="No",0,IF('Excel 2019'!AI500="No, pero fui testigo",0,1))</f>
        <v>0</v>
      </c>
      <c r="AK500">
        <f>IF('Excel 2019'!AJ500="No",0,IF('Excel 2019'!AJ500="No, pero fui testigo",0,1))</f>
        <v>0</v>
      </c>
      <c r="AL500">
        <f>IF('Excel 2019'!AK500="No",0,IF('Excel 2019'!AK500="No, pero fui testigo",0,1))</f>
        <v>0</v>
      </c>
      <c r="AM500">
        <f>IF('Excel 2019'!AL500="No",0,IF('Excel 2019'!AL500="No, pero fui testigo",0,1))</f>
        <v>0</v>
      </c>
      <c r="AN500">
        <f>IF('Excel 2019'!AM500="No",0,IF('Excel 2019'!AM500="No, pero fui testigo",0,1))</f>
        <v>0</v>
      </c>
      <c r="AO500">
        <f t="shared" si="14"/>
        <v>1</v>
      </c>
      <c r="AP500">
        <f t="shared" si="15"/>
        <v>1</v>
      </c>
    </row>
    <row r="501" spans="1:42" x14ac:dyDescent="0.35">
      <c r="A501" s="2">
        <v>41</v>
      </c>
      <c r="B501" s="2" t="s">
        <v>29</v>
      </c>
      <c r="C501" s="2" t="s">
        <v>17</v>
      </c>
      <c r="D501" s="2" t="s">
        <v>55</v>
      </c>
      <c r="E501" s="2" t="s">
        <v>19</v>
      </c>
      <c r="F501" s="2" t="s">
        <v>20</v>
      </c>
      <c r="H501">
        <f>IF('Excel 2019'!G501="No",0,1)</f>
        <v>0</v>
      </c>
      <c r="I501">
        <f>IF('Excel 2019'!H501="No",0,1)</f>
        <v>1</v>
      </c>
      <c r="J501">
        <f>IF('Excel 2019'!I501="No",0,1)</f>
        <v>0</v>
      </c>
      <c r="K501">
        <f>IF('Excel 2019'!J501="No",0,1)</f>
        <v>0</v>
      </c>
      <c r="L501">
        <f>IF('Excel 2019'!K501="No",0,1)</f>
        <v>0</v>
      </c>
      <c r="M501">
        <f>IF('Excel 2019'!L501="No",0,1)</f>
        <v>0</v>
      </c>
      <c r="N501">
        <f>IF('Excel 2019'!M501="No",0,1)</f>
        <v>0</v>
      </c>
      <c r="O501">
        <f>IF('Excel 2019'!N501="No",0,1)</f>
        <v>0</v>
      </c>
      <c r="P501">
        <f>IF('Excel 2019'!O501="No",0,1)</f>
        <v>0</v>
      </c>
      <c r="Q501">
        <f>IF('Excel 2019'!P501="No",0,1)</f>
        <v>0</v>
      </c>
      <c r="R501">
        <f>IF('Excel 2019'!Q501="No",0,1)</f>
        <v>1</v>
      </c>
      <c r="S501">
        <f>IF('Excel 2019'!R501="No",0,IF('Excel 2019'!R501="No, pero fui testigo",0,1))</f>
        <v>0</v>
      </c>
      <c r="T501">
        <f>IF('Excel 2019'!S501="No",0,IF('Excel 2019'!S501="No, pero fui testigo",0,1))</f>
        <v>0</v>
      </c>
      <c r="U501">
        <f>IF('Excel 2019'!T501="No",0,IF('Excel 2019'!T501="No, pero fui testigo",0,1))</f>
        <v>1</v>
      </c>
      <c r="V501">
        <f>IF('Excel 2019'!U501="No",0,IF('Excel 2019'!U501="No, pero fui testigo",0,1))</f>
        <v>0</v>
      </c>
      <c r="W501">
        <f>IF('Excel 2019'!V501="No",0,IF('Excel 2019'!V501="No, pero fui testigo",0,1))</f>
        <v>0</v>
      </c>
      <c r="X501">
        <f>IF('Excel 2019'!W501="No",0,IF('Excel 2019'!W501="No, pero fui testigo",0,1))</f>
        <v>0</v>
      </c>
      <c r="Y501">
        <f>IF('Excel 2019'!X501="No",0,IF('Excel 2019'!X501="No, pero fui testigo",0,1))</f>
        <v>0</v>
      </c>
      <c r="Z501">
        <f>IF('Excel 2019'!Y501="No",0,IF('Excel 2019'!Y501="No, pero fui testigo",0,1))</f>
        <v>0</v>
      </c>
      <c r="AA501">
        <f>IF('Excel 2019'!Z501="No",0,IF('Excel 2019'!Z501="No, pero fui testigo",0,1))</f>
        <v>0</v>
      </c>
      <c r="AB501">
        <f>IF('Excel 2019'!AA501="No",0,IF('Excel 2019'!AA501="No, pero fui testigo",0,1))</f>
        <v>0</v>
      </c>
      <c r="AC501">
        <f>IF('Excel 2019'!AB501="No",0,IF('Excel 2019'!AB501="No, pero fui testigo",0,1))</f>
        <v>0</v>
      </c>
      <c r="AD501">
        <f>IF('Excel 2019'!AC501="No",0,IF('Excel 2019'!AC501="No, pero fui testigo",0,1))</f>
        <v>1</v>
      </c>
      <c r="AE501">
        <f>IF('Excel 2019'!AD501="No",0,IF('Excel 2019'!AD501="No, pero fui testigo",0,1))</f>
        <v>0</v>
      </c>
      <c r="AF501">
        <f>IF('Excel 2019'!AE501="No",0,IF('Excel 2019'!AE501="No, pero fui testigo",0,1))</f>
        <v>0</v>
      </c>
      <c r="AG501">
        <f>IF('Excel 2019'!AF501="No",0,IF('Excel 2019'!AF501="No, pero fui testigo",0,1))</f>
        <v>0</v>
      </c>
      <c r="AH501">
        <f>IF('Excel 2019'!AG501="No",0,IF('Excel 2019'!AG501="No, pero fui testigo",0,1))</f>
        <v>0</v>
      </c>
      <c r="AI501">
        <f>IF('Excel 2019'!AH501="No",0,IF('Excel 2019'!AH501="No, pero fui testigo",0,1))</f>
        <v>0</v>
      </c>
      <c r="AJ501">
        <f>IF('Excel 2019'!AI501="No",0,IF('Excel 2019'!AI501="No, pero fui testigo",0,1))</f>
        <v>0</v>
      </c>
      <c r="AK501">
        <f>IF('Excel 2019'!AJ501="No",0,IF('Excel 2019'!AJ501="No, pero fui testigo",0,1))</f>
        <v>0</v>
      </c>
      <c r="AL501">
        <f>IF('Excel 2019'!AK501="No",0,IF('Excel 2019'!AK501="No, pero fui testigo",0,1))</f>
        <v>0</v>
      </c>
      <c r="AM501">
        <f>IF('Excel 2019'!AL501="No",0,IF('Excel 2019'!AL501="No, pero fui testigo",0,1))</f>
        <v>0</v>
      </c>
      <c r="AN501">
        <f>IF('Excel 2019'!AM501="No",0,IF('Excel 2019'!AM501="No, pero fui testigo",0,1))</f>
        <v>0</v>
      </c>
      <c r="AO501">
        <f t="shared" si="14"/>
        <v>1</v>
      </c>
      <c r="AP501">
        <f t="shared" si="15"/>
        <v>1</v>
      </c>
    </row>
    <row r="502" spans="1:42" x14ac:dyDescent="0.35">
      <c r="A502" s="2">
        <v>32</v>
      </c>
      <c r="B502" s="2" t="s">
        <v>16</v>
      </c>
      <c r="C502" s="2" t="s">
        <v>17</v>
      </c>
      <c r="D502" s="2" t="s">
        <v>96</v>
      </c>
      <c r="E502" s="2" t="s">
        <v>19</v>
      </c>
      <c r="F502" s="2" t="s">
        <v>97</v>
      </c>
      <c r="H502">
        <f>IF('Excel 2019'!G502="No",0,1)</f>
        <v>1</v>
      </c>
      <c r="I502">
        <f>IF('Excel 2019'!H502="No",0,1)</f>
        <v>0</v>
      </c>
      <c r="J502">
        <f>IF('Excel 2019'!I502="No",0,1)</f>
        <v>0</v>
      </c>
      <c r="K502">
        <f>IF('Excel 2019'!J502="No",0,1)</f>
        <v>0</v>
      </c>
      <c r="L502">
        <f>IF('Excel 2019'!K502="No",0,1)</f>
        <v>0</v>
      </c>
      <c r="M502">
        <f>IF('Excel 2019'!L502="No",0,1)</f>
        <v>0</v>
      </c>
      <c r="N502">
        <f>IF('Excel 2019'!M502="No",0,1)</f>
        <v>0</v>
      </c>
      <c r="O502">
        <f>IF('Excel 2019'!N502="No",0,1)</f>
        <v>0</v>
      </c>
      <c r="P502">
        <f>IF('Excel 2019'!O502="No",0,1)</f>
        <v>0</v>
      </c>
      <c r="Q502">
        <f>IF('Excel 2019'!P502="No",0,1)</f>
        <v>0</v>
      </c>
      <c r="R502">
        <f>IF('Excel 2019'!Q502="No",0,1)</f>
        <v>1</v>
      </c>
      <c r="S502">
        <f>IF('Excel 2019'!R502="No",0,IF('Excel 2019'!R502="No, pero fui testigo",0,1))</f>
        <v>1</v>
      </c>
      <c r="T502">
        <f>IF('Excel 2019'!S502="No",0,IF('Excel 2019'!S502="No, pero fui testigo",0,1))</f>
        <v>0</v>
      </c>
      <c r="U502">
        <f>IF('Excel 2019'!T502="No",0,IF('Excel 2019'!T502="No, pero fui testigo",0,1))</f>
        <v>0</v>
      </c>
      <c r="V502">
        <f>IF('Excel 2019'!U502="No",0,IF('Excel 2019'!U502="No, pero fui testigo",0,1))</f>
        <v>0</v>
      </c>
      <c r="W502">
        <f>IF('Excel 2019'!V502="No",0,IF('Excel 2019'!V502="No, pero fui testigo",0,1))</f>
        <v>0</v>
      </c>
      <c r="X502">
        <f>IF('Excel 2019'!W502="No",0,IF('Excel 2019'!W502="No, pero fui testigo",0,1))</f>
        <v>1</v>
      </c>
      <c r="Y502">
        <f>IF('Excel 2019'!X502="No",0,IF('Excel 2019'!X502="No, pero fui testigo",0,1))</f>
        <v>0</v>
      </c>
      <c r="Z502">
        <f>IF('Excel 2019'!Y502="No",0,IF('Excel 2019'!Y502="No, pero fui testigo",0,1))</f>
        <v>0</v>
      </c>
      <c r="AA502">
        <f>IF('Excel 2019'!Z502="No",0,IF('Excel 2019'!Z502="No, pero fui testigo",0,1))</f>
        <v>1</v>
      </c>
      <c r="AB502">
        <f>IF('Excel 2019'!AA502="No",0,IF('Excel 2019'!AA502="No, pero fui testigo",0,1))</f>
        <v>0</v>
      </c>
      <c r="AC502">
        <f>IF('Excel 2019'!AB502="No",0,IF('Excel 2019'!AB502="No, pero fui testigo",0,1))</f>
        <v>0</v>
      </c>
      <c r="AD502">
        <f>IF('Excel 2019'!AC502="No",0,IF('Excel 2019'!AC502="No, pero fui testigo",0,1))</f>
        <v>1</v>
      </c>
      <c r="AE502">
        <f>IF('Excel 2019'!AD502="No",0,IF('Excel 2019'!AD502="No, pero fui testigo",0,1))</f>
        <v>1</v>
      </c>
      <c r="AF502">
        <f>IF('Excel 2019'!AE502="No",0,IF('Excel 2019'!AE502="No, pero fui testigo",0,1))</f>
        <v>0</v>
      </c>
      <c r="AG502">
        <f>IF('Excel 2019'!AF502="No",0,IF('Excel 2019'!AF502="No, pero fui testigo",0,1))</f>
        <v>0</v>
      </c>
      <c r="AH502">
        <f>IF('Excel 2019'!AG502="No",0,IF('Excel 2019'!AG502="No, pero fui testigo",0,1))</f>
        <v>0</v>
      </c>
      <c r="AI502">
        <f>IF('Excel 2019'!AH502="No",0,IF('Excel 2019'!AH502="No, pero fui testigo",0,1))</f>
        <v>0</v>
      </c>
      <c r="AJ502">
        <f>IF('Excel 2019'!AI502="No",0,IF('Excel 2019'!AI502="No, pero fui testigo",0,1))</f>
        <v>0</v>
      </c>
      <c r="AK502">
        <f>IF('Excel 2019'!AJ502="No",0,IF('Excel 2019'!AJ502="No, pero fui testigo",0,1))</f>
        <v>0</v>
      </c>
      <c r="AL502">
        <f>IF('Excel 2019'!AK502="No",0,IF('Excel 2019'!AK502="No, pero fui testigo",0,1))</f>
        <v>0</v>
      </c>
      <c r="AM502">
        <f>IF('Excel 2019'!AL502="No",0,IF('Excel 2019'!AL502="No, pero fui testigo",0,1))</f>
        <v>0</v>
      </c>
      <c r="AN502">
        <f>IF('Excel 2019'!AM502="No",0,IF('Excel 2019'!AM502="No, pero fui testigo",0,1))</f>
        <v>0</v>
      </c>
      <c r="AO502">
        <f t="shared" si="14"/>
        <v>1</v>
      </c>
      <c r="AP502">
        <f t="shared" si="15"/>
        <v>1</v>
      </c>
    </row>
    <row r="503" spans="1:42" x14ac:dyDescent="0.35">
      <c r="A503" s="2">
        <v>32</v>
      </c>
      <c r="B503" s="2" t="s">
        <v>29</v>
      </c>
      <c r="C503" s="2" t="s">
        <v>17</v>
      </c>
      <c r="D503" s="2" t="s">
        <v>64</v>
      </c>
      <c r="E503" s="2" t="s">
        <v>32</v>
      </c>
      <c r="F503" s="2" t="s">
        <v>20</v>
      </c>
      <c r="H503">
        <f>IF('Excel 2019'!G503="No",0,1)</f>
        <v>0</v>
      </c>
      <c r="I503">
        <f>IF('Excel 2019'!H503="No",0,1)</f>
        <v>0</v>
      </c>
      <c r="J503">
        <f>IF('Excel 2019'!I503="No",0,1)</f>
        <v>0</v>
      </c>
      <c r="K503">
        <f>IF('Excel 2019'!J503="No",0,1)</f>
        <v>0</v>
      </c>
      <c r="L503">
        <f>IF('Excel 2019'!K503="No",0,1)</f>
        <v>0</v>
      </c>
      <c r="M503">
        <f>IF('Excel 2019'!L503="No",0,1)</f>
        <v>0</v>
      </c>
      <c r="N503">
        <f>IF('Excel 2019'!M503="No",0,1)</f>
        <v>0</v>
      </c>
      <c r="O503">
        <f>IF('Excel 2019'!N503="No",0,1)</f>
        <v>0</v>
      </c>
      <c r="P503">
        <f>IF('Excel 2019'!O503="No",0,1)</f>
        <v>0</v>
      </c>
      <c r="Q503">
        <f>IF('Excel 2019'!P503="No",0,1)</f>
        <v>0</v>
      </c>
      <c r="R503">
        <f>IF('Excel 2019'!Q503="No",0,1)</f>
        <v>0</v>
      </c>
      <c r="S503">
        <f>IF('Excel 2019'!R503="No",0,IF('Excel 2019'!R503="No, pero fui testigo",0,1))</f>
        <v>0</v>
      </c>
      <c r="T503">
        <f>IF('Excel 2019'!S503="No",0,IF('Excel 2019'!S503="No, pero fui testigo",0,1))</f>
        <v>0</v>
      </c>
      <c r="U503">
        <f>IF('Excel 2019'!T503="No",0,IF('Excel 2019'!T503="No, pero fui testigo",0,1))</f>
        <v>1</v>
      </c>
      <c r="V503">
        <f>IF('Excel 2019'!U503="No",0,IF('Excel 2019'!U503="No, pero fui testigo",0,1))</f>
        <v>0</v>
      </c>
      <c r="W503">
        <f>IF('Excel 2019'!V503="No",0,IF('Excel 2019'!V503="No, pero fui testigo",0,1))</f>
        <v>0</v>
      </c>
      <c r="X503">
        <f>IF('Excel 2019'!W503="No",0,IF('Excel 2019'!W503="No, pero fui testigo",0,1))</f>
        <v>0</v>
      </c>
      <c r="Y503">
        <f>IF('Excel 2019'!X503="No",0,IF('Excel 2019'!X503="No, pero fui testigo",0,1))</f>
        <v>0</v>
      </c>
      <c r="Z503">
        <f>IF('Excel 2019'!Y503="No",0,IF('Excel 2019'!Y503="No, pero fui testigo",0,1))</f>
        <v>0</v>
      </c>
      <c r="AA503">
        <f>IF('Excel 2019'!Z503="No",0,IF('Excel 2019'!Z503="No, pero fui testigo",0,1))</f>
        <v>1</v>
      </c>
      <c r="AB503">
        <f>IF('Excel 2019'!AA503="No",0,IF('Excel 2019'!AA503="No, pero fui testigo",0,1))</f>
        <v>0</v>
      </c>
      <c r="AC503">
        <f>IF('Excel 2019'!AB503="No",0,IF('Excel 2019'!AB503="No, pero fui testigo",0,1))</f>
        <v>0</v>
      </c>
      <c r="AD503">
        <f>IF('Excel 2019'!AC503="No",0,IF('Excel 2019'!AC503="No, pero fui testigo",0,1))</f>
        <v>1</v>
      </c>
      <c r="AE503">
        <f>IF('Excel 2019'!AD503="No",0,IF('Excel 2019'!AD503="No, pero fui testigo",0,1))</f>
        <v>0</v>
      </c>
      <c r="AF503">
        <f>IF('Excel 2019'!AE503="No",0,IF('Excel 2019'!AE503="No, pero fui testigo",0,1))</f>
        <v>0</v>
      </c>
      <c r="AG503">
        <f>IF('Excel 2019'!AF503="No",0,IF('Excel 2019'!AF503="No, pero fui testigo",0,1))</f>
        <v>0</v>
      </c>
      <c r="AH503">
        <f>IF('Excel 2019'!AG503="No",0,IF('Excel 2019'!AG503="No, pero fui testigo",0,1))</f>
        <v>0</v>
      </c>
      <c r="AI503">
        <f>IF('Excel 2019'!AH503="No",0,IF('Excel 2019'!AH503="No, pero fui testigo",0,1))</f>
        <v>0</v>
      </c>
      <c r="AJ503">
        <f>IF('Excel 2019'!AI503="No",0,IF('Excel 2019'!AI503="No, pero fui testigo",0,1))</f>
        <v>0</v>
      </c>
      <c r="AK503">
        <f>IF('Excel 2019'!AJ503="No",0,IF('Excel 2019'!AJ503="No, pero fui testigo",0,1))</f>
        <v>0</v>
      </c>
      <c r="AL503">
        <f>IF('Excel 2019'!AK503="No",0,IF('Excel 2019'!AK503="No, pero fui testigo",0,1))</f>
        <v>0</v>
      </c>
      <c r="AM503">
        <f>IF('Excel 2019'!AL503="No",0,IF('Excel 2019'!AL503="No, pero fui testigo",0,1))</f>
        <v>0</v>
      </c>
      <c r="AN503">
        <f>IF('Excel 2019'!AM503="No",0,IF('Excel 2019'!AM503="No, pero fui testigo",0,1))</f>
        <v>0</v>
      </c>
      <c r="AO503">
        <f t="shared" si="14"/>
        <v>1</v>
      </c>
      <c r="AP503">
        <f t="shared" si="15"/>
        <v>1</v>
      </c>
    </row>
    <row r="504" spans="1:42" x14ac:dyDescent="0.35">
      <c r="A504" s="2">
        <v>38</v>
      </c>
      <c r="B504" s="2" t="s">
        <v>29</v>
      </c>
      <c r="C504" s="2" t="s">
        <v>21</v>
      </c>
      <c r="D504" s="2" t="s">
        <v>42</v>
      </c>
      <c r="E504" s="2" t="s">
        <v>19</v>
      </c>
      <c r="F504" s="2" t="s">
        <v>30</v>
      </c>
      <c r="H504">
        <f>IF('Excel 2019'!G504="No",0,1)</f>
        <v>0</v>
      </c>
      <c r="I504">
        <f>IF('Excel 2019'!H504="No",0,1)</f>
        <v>0</v>
      </c>
      <c r="J504">
        <f>IF('Excel 2019'!I504="No",0,1)</f>
        <v>0</v>
      </c>
      <c r="K504">
        <f>IF('Excel 2019'!J504="No",0,1)</f>
        <v>0</v>
      </c>
      <c r="L504">
        <f>IF('Excel 2019'!K504="No",0,1)</f>
        <v>0</v>
      </c>
      <c r="M504">
        <f>IF('Excel 2019'!L504="No",0,1)</f>
        <v>0</v>
      </c>
      <c r="N504">
        <f>IF('Excel 2019'!M504="No",0,1)</f>
        <v>0</v>
      </c>
      <c r="O504">
        <f>IF('Excel 2019'!N504="No",0,1)</f>
        <v>0</v>
      </c>
      <c r="P504">
        <f>IF('Excel 2019'!O504="No",0,1)</f>
        <v>0</v>
      </c>
      <c r="Q504">
        <f>IF('Excel 2019'!P504="No",0,1)</f>
        <v>0</v>
      </c>
      <c r="R504">
        <f>IF('Excel 2019'!Q504="No",0,1)</f>
        <v>0</v>
      </c>
      <c r="S504">
        <f>IF('Excel 2019'!R504="No",0,IF('Excel 2019'!R504="No, pero fui testigo",0,1))</f>
        <v>0</v>
      </c>
      <c r="T504">
        <f>IF('Excel 2019'!S504="No",0,IF('Excel 2019'!S504="No, pero fui testigo",0,1))</f>
        <v>0</v>
      </c>
      <c r="U504">
        <f>IF('Excel 2019'!T504="No",0,IF('Excel 2019'!T504="No, pero fui testigo",0,1))</f>
        <v>0</v>
      </c>
      <c r="V504">
        <f>IF('Excel 2019'!U504="No",0,IF('Excel 2019'!U504="No, pero fui testigo",0,1))</f>
        <v>0</v>
      </c>
      <c r="W504">
        <f>IF('Excel 2019'!V504="No",0,IF('Excel 2019'!V504="No, pero fui testigo",0,1))</f>
        <v>0</v>
      </c>
      <c r="X504">
        <f>IF('Excel 2019'!W504="No",0,IF('Excel 2019'!W504="No, pero fui testigo",0,1))</f>
        <v>0</v>
      </c>
      <c r="Y504">
        <f>IF('Excel 2019'!X504="No",0,IF('Excel 2019'!X504="No, pero fui testigo",0,1))</f>
        <v>0</v>
      </c>
      <c r="Z504">
        <f>IF('Excel 2019'!Y504="No",0,IF('Excel 2019'!Y504="No, pero fui testigo",0,1))</f>
        <v>0</v>
      </c>
      <c r="AA504">
        <f>IF('Excel 2019'!Z504="No",0,IF('Excel 2019'!Z504="No, pero fui testigo",0,1))</f>
        <v>0</v>
      </c>
      <c r="AB504">
        <f>IF('Excel 2019'!AA504="No",0,IF('Excel 2019'!AA504="No, pero fui testigo",0,1))</f>
        <v>0</v>
      </c>
      <c r="AC504">
        <f>IF('Excel 2019'!AB504="No",0,IF('Excel 2019'!AB504="No, pero fui testigo",0,1))</f>
        <v>0</v>
      </c>
      <c r="AD504">
        <f>IF('Excel 2019'!AC504="No",0,IF('Excel 2019'!AC504="No, pero fui testigo",0,1))</f>
        <v>0</v>
      </c>
      <c r="AE504">
        <f>IF('Excel 2019'!AD504="No",0,IF('Excel 2019'!AD504="No, pero fui testigo",0,1))</f>
        <v>0</v>
      </c>
      <c r="AF504">
        <f>IF('Excel 2019'!AE504="No",0,IF('Excel 2019'!AE504="No, pero fui testigo",0,1))</f>
        <v>0</v>
      </c>
      <c r="AG504">
        <f>IF('Excel 2019'!AF504="No",0,IF('Excel 2019'!AF504="No, pero fui testigo",0,1))</f>
        <v>0</v>
      </c>
      <c r="AH504">
        <f>IF('Excel 2019'!AG504="No",0,IF('Excel 2019'!AG504="No, pero fui testigo",0,1))</f>
        <v>0</v>
      </c>
      <c r="AI504">
        <f>IF('Excel 2019'!AH504="No",0,IF('Excel 2019'!AH504="No, pero fui testigo",0,1))</f>
        <v>0</v>
      </c>
      <c r="AJ504">
        <f>IF('Excel 2019'!AI504="No",0,IF('Excel 2019'!AI504="No, pero fui testigo",0,1))</f>
        <v>0</v>
      </c>
      <c r="AK504">
        <f>IF('Excel 2019'!AJ504="No",0,IF('Excel 2019'!AJ504="No, pero fui testigo",0,1))</f>
        <v>0</v>
      </c>
      <c r="AL504">
        <f>IF('Excel 2019'!AK504="No",0,IF('Excel 2019'!AK504="No, pero fui testigo",0,1))</f>
        <v>0</v>
      </c>
      <c r="AM504">
        <f>IF('Excel 2019'!AL504="No",0,IF('Excel 2019'!AL504="No, pero fui testigo",0,1))</f>
        <v>0</v>
      </c>
      <c r="AN504">
        <f>IF('Excel 2019'!AM504="No",0,IF('Excel 2019'!AM504="No, pero fui testigo",0,1))</f>
        <v>0</v>
      </c>
      <c r="AO504">
        <f t="shared" si="14"/>
        <v>0</v>
      </c>
      <c r="AP504">
        <f t="shared" si="15"/>
        <v>0</v>
      </c>
    </row>
    <row r="505" spans="1:42" x14ac:dyDescent="0.35">
      <c r="A505" s="2">
        <v>36</v>
      </c>
      <c r="B505" s="2" t="s">
        <v>29</v>
      </c>
      <c r="C505" s="2" t="s">
        <v>17</v>
      </c>
      <c r="D505" s="2" t="s">
        <v>18</v>
      </c>
      <c r="E505" s="2" t="s">
        <v>19</v>
      </c>
      <c r="F505" s="2" t="s">
        <v>40</v>
      </c>
      <c r="H505">
        <f>IF('Excel 2019'!G505="No",0,1)</f>
        <v>0</v>
      </c>
      <c r="I505">
        <f>IF('Excel 2019'!H505="No",0,1)</f>
        <v>0</v>
      </c>
      <c r="J505">
        <f>IF('Excel 2019'!I505="No",0,1)</f>
        <v>0</v>
      </c>
      <c r="K505">
        <f>IF('Excel 2019'!J505="No",0,1)</f>
        <v>0</v>
      </c>
      <c r="L505">
        <f>IF('Excel 2019'!K505="No",0,1)</f>
        <v>0</v>
      </c>
      <c r="M505">
        <f>IF('Excel 2019'!L505="No",0,1)</f>
        <v>0</v>
      </c>
      <c r="N505">
        <f>IF('Excel 2019'!M505="No",0,1)</f>
        <v>0</v>
      </c>
      <c r="O505">
        <f>IF('Excel 2019'!N505="No",0,1)</f>
        <v>0</v>
      </c>
      <c r="P505">
        <f>IF('Excel 2019'!O505="No",0,1)</f>
        <v>0</v>
      </c>
      <c r="Q505">
        <f>IF('Excel 2019'!P505="No",0,1)</f>
        <v>0</v>
      </c>
      <c r="R505">
        <f>IF('Excel 2019'!Q505="No",0,1)</f>
        <v>1</v>
      </c>
      <c r="S505">
        <f>IF('Excel 2019'!R505="No",0,IF('Excel 2019'!R505="No, pero fui testigo",0,1))</f>
        <v>0</v>
      </c>
      <c r="T505">
        <f>IF('Excel 2019'!S505="No",0,IF('Excel 2019'!S505="No, pero fui testigo",0,1))</f>
        <v>0</v>
      </c>
      <c r="U505">
        <f>IF('Excel 2019'!T505="No",0,IF('Excel 2019'!T505="No, pero fui testigo",0,1))</f>
        <v>0</v>
      </c>
      <c r="V505">
        <f>IF('Excel 2019'!U505="No",0,IF('Excel 2019'!U505="No, pero fui testigo",0,1))</f>
        <v>0</v>
      </c>
      <c r="W505">
        <f>IF('Excel 2019'!V505="No",0,IF('Excel 2019'!V505="No, pero fui testigo",0,1))</f>
        <v>0</v>
      </c>
      <c r="X505">
        <f>IF('Excel 2019'!W505="No",0,IF('Excel 2019'!W505="No, pero fui testigo",0,1))</f>
        <v>0</v>
      </c>
      <c r="Y505">
        <f>IF('Excel 2019'!X505="No",0,IF('Excel 2019'!X505="No, pero fui testigo",0,1))</f>
        <v>0</v>
      </c>
      <c r="Z505">
        <f>IF('Excel 2019'!Y505="No",0,IF('Excel 2019'!Y505="No, pero fui testigo",0,1))</f>
        <v>0</v>
      </c>
      <c r="AA505">
        <f>IF('Excel 2019'!Z505="No",0,IF('Excel 2019'!Z505="No, pero fui testigo",0,1))</f>
        <v>0</v>
      </c>
      <c r="AB505">
        <f>IF('Excel 2019'!AA505="No",0,IF('Excel 2019'!AA505="No, pero fui testigo",0,1))</f>
        <v>0</v>
      </c>
      <c r="AC505">
        <f>IF('Excel 2019'!AB505="No",0,IF('Excel 2019'!AB505="No, pero fui testigo",0,1))</f>
        <v>0</v>
      </c>
      <c r="AD505">
        <f>IF('Excel 2019'!AC505="No",0,IF('Excel 2019'!AC505="No, pero fui testigo",0,1))</f>
        <v>0</v>
      </c>
      <c r="AE505">
        <f>IF('Excel 2019'!AD505="No",0,IF('Excel 2019'!AD505="No, pero fui testigo",0,1))</f>
        <v>0</v>
      </c>
      <c r="AF505">
        <f>IF('Excel 2019'!AE505="No",0,IF('Excel 2019'!AE505="No, pero fui testigo",0,1))</f>
        <v>0</v>
      </c>
      <c r="AG505">
        <f>IF('Excel 2019'!AF505="No",0,IF('Excel 2019'!AF505="No, pero fui testigo",0,1))</f>
        <v>0</v>
      </c>
      <c r="AH505">
        <f>IF('Excel 2019'!AG505="No",0,IF('Excel 2019'!AG505="No, pero fui testigo",0,1))</f>
        <v>0</v>
      </c>
      <c r="AI505">
        <f>IF('Excel 2019'!AH505="No",0,IF('Excel 2019'!AH505="No, pero fui testigo",0,1))</f>
        <v>0</v>
      </c>
      <c r="AJ505">
        <f>IF('Excel 2019'!AI505="No",0,IF('Excel 2019'!AI505="No, pero fui testigo",0,1))</f>
        <v>0</v>
      </c>
      <c r="AK505">
        <f>IF('Excel 2019'!AJ505="No",0,IF('Excel 2019'!AJ505="No, pero fui testigo",0,1))</f>
        <v>0</v>
      </c>
      <c r="AL505">
        <f>IF('Excel 2019'!AK505="No",0,IF('Excel 2019'!AK505="No, pero fui testigo",0,1))</f>
        <v>0</v>
      </c>
      <c r="AM505">
        <f>IF('Excel 2019'!AL505="No",0,IF('Excel 2019'!AL505="No, pero fui testigo",0,1))</f>
        <v>0</v>
      </c>
      <c r="AN505">
        <f>IF('Excel 2019'!AM505="No",0,IF('Excel 2019'!AM505="No, pero fui testigo",0,1))</f>
        <v>0</v>
      </c>
      <c r="AO505">
        <f t="shared" si="14"/>
        <v>0</v>
      </c>
      <c r="AP505">
        <f t="shared" si="15"/>
        <v>0</v>
      </c>
    </row>
    <row r="506" spans="1:42" x14ac:dyDescent="0.35">
      <c r="A506" s="2">
        <v>32</v>
      </c>
      <c r="B506" s="2" t="s">
        <v>29</v>
      </c>
      <c r="C506" s="2" t="s">
        <v>21</v>
      </c>
      <c r="D506" s="2" t="s">
        <v>25</v>
      </c>
      <c r="E506" s="2" t="s">
        <v>19</v>
      </c>
      <c r="F506" s="2" t="s">
        <v>20</v>
      </c>
      <c r="H506">
        <f>IF('Excel 2019'!G506="No",0,1)</f>
        <v>1</v>
      </c>
      <c r="I506">
        <f>IF('Excel 2019'!H506="No",0,1)</f>
        <v>0</v>
      </c>
      <c r="J506">
        <f>IF('Excel 2019'!I506="No",0,1)</f>
        <v>0</v>
      </c>
      <c r="K506">
        <f>IF('Excel 2019'!J506="No",0,1)</f>
        <v>0</v>
      </c>
      <c r="L506">
        <f>IF('Excel 2019'!K506="No",0,1)</f>
        <v>0</v>
      </c>
      <c r="M506">
        <f>IF('Excel 2019'!L506="No",0,1)</f>
        <v>1</v>
      </c>
      <c r="N506">
        <f>IF('Excel 2019'!M506="No",0,1)</f>
        <v>0</v>
      </c>
      <c r="O506">
        <f>IF('Excel 2019'!N506="No",0,1)</f>
        <v>0</v>
      </c>
      <c r="P506">
        <f>IF('Excel 2019'!O506="No",0,1)</f>
        <v>0</v>
      </c>
      <c r="Q506">
        <f>IF('Excel 2019'!P506="No",0,1)</f>
        <v>0</v>
      </c>
      <c r="R506">
        <f>IF('Excel 2019'!Q506="No",0,1)</f>
        <v>1</v>
      </c>
      <c r="S506">
        <f>IF('Excel 2019'!R506="No",0,IF('Excel 2019'!R506="No, pero fui testigo",0,1))</f>
        <v>0</v>
      </c>
      <c r="T506">
        <f>IF('Excel 2019'!S506="No",0,IF('Excel 2019'!S506="No, pero fui testigo",0,1))</f>
        <v>0</v>
      </c>
      <c r="U506">
        <f>IF('Excel 2019'!T506="No",0,IF('Excel 2019'!T506="No, pero fui testigo",0,1))</f>
        <v>0</v>
      </c>
      <c r="V506">
        <f>IF('Excel 2019'!U506="No",0,IF('Excel 2019'!U506="No, pero fui testigo",0,1))</f>
        <v>0</v>
      </c>
      <c r="W506">
        <f>IF('Excel 2019'!V506="No",0,IF('Excel 2019'!V506="No, pero fui testigo",0,1))</f>
        <v>0</v>
      </c>
      <c r="X506">
        <f>IF('Excel 2019'!W506="No",0,IF('Excel 2019'!W506="No, pero fui testigo",0,1))</f>
        <v>0</v>
      </c>
      <c r="Y506">
        <f>IF('Excel 2019'!X506="No",0,IF('Excel 2019'!X506="No, pero fui testigo",0,1))</f>
        <v>0</v>
      </c>
      <c r="Z506">
        <f>IF('Excel 2019'!Y506="No",0,IF('Excel 2019'!Y506="No, pero fui testigo",0,1))</f>
        <v>0</v>
      </c>
      <c r="AA506">
        <f>IF('Excel 2019'!Z506="No",0,IF('Excel 2019'!Z506="No, pero fui testigo",0,1))</f>
        <v>0</v>
      </c>
      <c r="AB506">
        <f>IF('Excel 2019'!AA506="No",0,IF('Excel 2019'!AA506="No, pero fui testigo",0,1))</f>
        <v>0</v>
      </c>
      <c r="AC506">
        <f>IF('Excel 2019'!AB506="No",0,IF('Excel 2019'!AB506="No, pero fui testigo",0,1))</f>
        <v>0</v>
      </c>
      <c r="AD506">
        <f>IF('Excel 2019'!AC506="No",0,IF('Excel 2019'!AC506="No, pero fui testigo",0,1))</f>
        <v>0</v>
      </c>
      <c r="AE506">
        <f>IF('Excel 2019'!AD506="No",0,IF('Excel 2019'!AD506="No, pero fui testigo",0,1))</f>
        <v>1</v>
      </c>
      <c r="AF506">
        <f>IF('Excel 2019'!AE506="No",0,IF('Excel 2019'!AE506="No, pero fui testigo",0,1))</f>
        <v>0</v>
      </c>
      <c r="AG506">
        <f>IF('Excel 2019'!AF506="No",0,IF('Excel 2019'!AF506="No, pero fui testigo",0,1))</f>
        <v>0</v>
      </c>
      <c r="AH506">
        <f>IF('Excel 2019'!AG506="No",0,IF('Excel 2019'!AG506="No, pero fui testigo",0,1))</f>
        <v>0</v>
      </c>
      <c r="AI506">
        <f>IF('Excel 2019'!AH506="No",0,IF('Excel 2019'!AH506="No, pero fui testigo",0,1))</f>
        <v>0</v>
      </c>
      <c r="AJ506">
        <f>IF('Excel 2019'!AI506="No",0,IF('Excel 2019'!AI506="No, pero fui testigo",0,1))</f>
        <v>0</v>
      </c>
      <c r="AK506">
        <f>IF('Excel 2019'!AJ506="No",0,IF('Excel 2019'!AJ506="No, pero fui testigo",0,1))</f>
        <v>0</v>
      </c>
      <c r="AL506">
        <f>IF('Excel 2019'!AK506="No",0,IF('Excel 2019'!AK506="No, pero fui testigo",0,1))</f>
        <v>0</v>
      </c>
      <c r="AM506">
        <f>IF('Excel 2019'!AL506="No",0,IF('Excel 2019'!AL506="No, pero fui testigo",0,1))</f>
        <v>0</v>
      </c>
      <c r="AN506">
        <f>IF('Excel 2019'!AM506="No",0,IF('Excel 2019'!AM506="No, pero fui testigo",0,1))</f>
        <v>0</v>
      </c>
      <c r="AO506">
        <f t="shared" si="14"/>
        <v>0</v>
      </c>
      <c r="AP506">
        <f t="shared" si="15"/>
        <v>1</v>
      </c>
    </row>
    <row r="507" spans="1:42" x14ac:dyDescent="0.35">
      <c r="A507" s="2">
        <v>46</v>
      </c>
      <c r="B507" s="2" t="s">
        <v>16</v>
      </c>
      <c r="C507" s="2" t="s">
        <v>21</v>
      </c>
      <c r="D507" s="2" t="s">
        <v>35</v>
      </c>
      <c r="E507" s="2" t="s">
        <v>32</v>
      </c>
      <c r="F507" s="2" t="s">
        <v>30</v>
      </c>
      <c r="H507">
        <f>IF('Excel 2019'!G507="No",0,1)</f>
        <v>0</v>
      </c>
      <c r="I507">
        <f>IF('Excel 2019'!H507="No",0,1)</f>
        <v>0</v>
      </c>
      <c r="J507">
        <f>IF('Excel 2019'!I507="No",0,1)</f>
        <v>0</v>
      </c>
      <c r="K507">
        <f>IF('Excel 2019'!J507="No",0,1)</f>
        <v>1</v>
      </c>
      <c r="L507">
        <f>IF('Excel 2019'!K507="No",0,1)</f>
        <v>0</v>
      </c>
      <c r="M507">
        <f>IF('Excel 2019'!L507="No",0,1)</f>
        <v>0</v>
      </c>
      <c r="N507">
        <f>IF('Excel 2019'!M507="No",0,1)</f>
        <v>0</v>
      </c>
      <c r="O507">
        <f>IF('Excel 2019'!N507="No",0,1)</f>
        <v>0</v>
      </c>
      <c r="P507">
        <f>IF('Excel 2019'!O507="No",0,1)</f>
        <v>0</v>
      </c>
      <c r="Q507">
        <f>IF('Excel 2019'!P507="No",0,1)</f>
        <v>0</v>
      </c>
      <c r="R507">
        <f>IF('Excel 2019'!Q507="No",0,1)</f>
        <v>0</v>
      </c>
      <c r="S507">
        <f>IF('Excel 2019'!R507="No",0,IF('Excel 2019'!R507="No, pero fui testigo",0,1))</f>
        <v>0</v>
      </c>
      <c r="T507">
        <f>IF('Excel 2019'!S507="No",0,IF('Excel 2019'!S507="No, pero fui testigo",0,1))</f>
        <v>0</v>
      </c>
      <c r="U507">
        <f>IF('Excel 2019'!T507="No",0,IF('Excel 2019'!T507="No, pero fui testigo",0,1))</f>
        <v>0</v>
      </c>
      <c r="V507">
        <f>IF('Excel 2019'!U507="No",0,IF('Excel 2019'!U507="No, pero fui testigo",0,1))</f>
        <v>0</v>
      </c>
      <c r="W507">
        <f>IF('Excel 2019'!V507="No",0,IF('Excel 2019'!V507="No, pero fui testigo",0,1))</f>
        <v>0</v>
      </c>
      <c r="X507">
        <f>IF('Excel 2019'!W507="No",0,IF('Excel 2019'!W507="No, pero fui testigo",0,1))</f>
        <v>0</v>
      </c>
      <c r="Y507">
        <f>IF('Excel 2019'!X507="No",0,IF('Excel 2019'!X507="No, pero fui testigo",0,1))</f>
        <v>0</v>
      </c>
      <c r="Z507">
        <f>IF('Excel 2019'!Y507="No",0,IF('Excel 2019'!Y507="No, pero fui testigo",0,1))</f>
        <v>0</v>
      </c>
      <c r="AA507">
        <f>IF('Excel 2019'!Z507="No",0,IF('Excel 2019'!Z507="No, pero fui testigo",0,1))</f>
        <v>0</v>
      </c>
      <c r="AB507">
        <f>IF('Excel 2019'!AA507="No",0,IF('Excel 2019'!AA507="No, pero fui testigo",0,1))</f>
        <v>0</v>
      </c>
      <c r="AC507">
        <f>IF('Excel 2019'!AB507="No",0,IF('Excel 2019'!AB507="No, pero fui testigo",0,1))</f>
        <v>0</v>
      </c>
      <c r="AD507">
        <f>IF('Excel 2019'!AC507="No",0,IF('Excel 2019'!AC507="No, pero fui testigo",0,1))</f>
        <v>1</v>
      </c>
      <c r="AE507">
        <f>IF('Excel 2019'!AD507="No",0,IF('Excel 2019'!AD507="No, pero fui testigo",0,1))</f>
        <v>0</v>
      </c>
      <c r="AF507">
        <f>IF('Excel 2019'!AE507="No",0,IF('Excel 2019'!AE507="No, pero fui testigo",0,1))</f>
        <v>0</v>
      </c>
      <c r="AG507">
        <f>IF('Excel 2019'!AF507="No",0,IF('Excel 2019'!AF507="No, pero fui testigo",0,1))</f>
        <v>0</v>
      </c>
      <c r="AH507">
        <f>IF('Excel 2019'!AG507="No",0,IF('Excel 2019'!AG507="No, pero fui testigo",0,1))</f>
        <v>0</v>
      </c>
      <c r="AI507">
        <f>IF('Excel 2019'!AH507="No",0,IF('Excel 2019'!AH507="No, pero fui testigo",0,1))</f>
        <v>0</v>
      </c>
      <c r="AJ507">
        <f>IF('Excel 2019'!AI507="No",0,IF('Excel 2019'!AI507="No, pero fui testigo",0,1))</f>
        <v>0</v>
      </c>
      <c r="AK507">
        <f>IF('Excel 2019'!AJ507="No",0,IF('Excel 2019'!AJ507="No, pero fui testigo",0,1))</f>
        <v>0</v>
      </c>
      <c r="AL507">
        <f>IF('Excel 2019'!AK507="No",0,IF('Excel 2019'!AK507="No, pero fui testigo",0,1))</f>
        <v>0</v>
      </c>
      <c r="AM507">
        <f>IF('Excel 2019'!AL507="No",0,IF('Excel 2019'!AL507="No, pero fui testigo",0,1))</f>
        <v>0</v>
      </c>
      <c r="AN507">
        <f>IF('Excel 2019'!AM507="No",0,IF('Excel 2019'!AM507="No, pero fui testigo",0,1))</f>
        <v>0</v>
      </c>
      <c r="AO507">
        <f t="shared" si="14"/>
        <v>0</v>
      </c>
      <c r="AP507">
        <f t="shared" si="15"/>
        <v>1</v>
      </c>
    </row>
    <row r="508" spans="1:42" x14ac:dyDescent="0.35">
      <c r="A508" s="2">
        <v>47</v>
      </c>
      <c r="B508" s="2" t="s">
        <v>29</v>
      </c>
      <c r="C508" s="2" t="s">
        <v>21</v>
      </c>
      <c r="D508" s="2" t="s">
        <v>35</v>
      </c>
      <c r="E508" s="2" t="s">
        <v>19</v>
      </c>
      <c r="F508" s="2" t="s">
        <v>31</v>
      </c>
      <c r="H508">
        <f>IF('Excel 2019'!G508="No",0,1)</f>
        <v>1</v>
      </c>
      <c r="I508">
        <f>IF('Excel 2019'!H508="No",0,1)</f>
        <v>0</v>
      </c>
      <c r="J508">
        <f>IF('Excel 2019'!I508="No",0,1)</f>
        <v>0</v>
      </c>
      <c r="K508">
        <f>IF('Excel 2019'!J508="No",0,1)</f>
        <v>0</v>
      </c>
      <c r="L508">
        <f>IF('Excel 2019'!K508="No",0,1)</f>
        <v>0</v>
      </c>
      <c r="M508">
        <f>IF('Excel 2019'!L508="No",0,1)</f>
        <v>0</v>
      </c>
      <c r="N508">
        <f>IF('Excel 2019'!M508="No",0,1)</f>
        <v>0</v>
      </c>
      <c r="O508">
        <f>IF('Excel 2019'!N508="No",0,1)</f>
        <v>0</v>
      </c>
      <c r="P508">
        <f>IF('Excel 2019'!O508="No",0,1)</f>
        <v>0</v>
      </c>
      <c r="Q508">
        <f>IF('Excel 2019'!P508="No",0,1)</f>
        <v>0</v>
      </c>
      <c r="R508">
        <f>IF('Excel 2019'!Q508="No",0,1)</f>
        <v>1</v>
      </c>
      <c r="S508">
        <f>IF('Excel 2019'!R508="No",0,IF('Excel 2019'!R508="No, pero fui testigo",0,1))</f>
        <v>1</v>
      </c>
      <c r="T508">
        <f>IF('Excel 2019'!S508="No",0,IF('Excel 2019'!S508="No, pero fui testigo",0,1))</f>
        <v>1</v>
      </c>
      <c r="U508">
        <f>IF('Excel 2019'!T508="No",0,IF('Excel 2019'!T508="No, pero fui testigo",0,1))</f>
        <v>0</v>
      </c>
      <c r="V508">
        <f>IF('Excel 2019'!U508="No",0,IF('Excel 2019'!U508="No, pero fui testigo",0,1))</f>
        <v>0</v>
      </c>
      <c r="W508">
        <f>IF('Excel 2019'!V508="No",0,IF('Excel 2019'!V508="No, pero fui testigo",0,1))</f>
        <v>0</v>
      </c>
      <c r="X508">
        <f>IF('Excel 2019'!W508="No",0,IF('Excel 2019'!W508="No, pero fui testigo",0,1))</f>
        <v>1</v>
      </c>
      <c r="Y508">
        <f>IF('Excel 2019'!X508="No",0,IF('Excel 2019'!X508="No, pero fui testigo",0,1))</f>
        <v>1</v>
      </c>
      <c r="Z508">
        <f>IF('Excel 2019'!Y508="No",0,IF('Excel 2019'!Y508="No, pero fui testigo",0,1))</f>
        <v>1</v>
      </c>
      <c r="AA508">
        <f>IF('Excel 2019'!Z508="No",0,IF('Excel 2019'!Z508="No, pero fui testigo",0,1))</f>
        <v>0</v>
      </c>
      <c r="AB508">
        <f>IF('Excel 2019'!AA508="No",0,IF('Excel 2019'!AA508="No, pero fui testigo",0,1))</f>
        <v>0</v>
      </c>
      <c r="AC508">
        <f>IF('Excel 2019'!AB508="No",0,IF('Excel 2019'!AB508="No, pero fui testigo",0,1))</f>
        <v>0</v>
      </c>
      <c r="AD508">
        <f>IF('Excel 2019'!AC508="No",0,IF('Excel 2019'!AC508="No, pero fui testigo",0,1))</f>
        <v>1</v>
      </c>
      <c r="AE508">
        <f>IF('Excel 2019'!AD508="No",0,IF('Excel 2019'!AD508="No, pero fui testigo",0,1))</f>
        <v>1</v>
      </c>
      <c r="AF508">
        <f>IF('Excel 2019'!AE508="No",0,IF('Excel 2019'!AE508="No, pero fui testigo",0,1))</f>
        <v>0</v>
      </c>
      <c r="AG508">
        <f>IF('Excel 2019'!AF508="No",0,IF('Excel 2019'!AF508="No, pero fui testigo",0,1))</f>
        <v>1</v>
      </c>
      <c r="AH508">
        <f>IF('Excel 2019'!AG508="No",0,IF('Excel 2019'!AG508="No, pero fui testigo",0,1))</f>
        <v>0</v>
      </c>
      <c r="AI508">
        <f>IF('Excel 2019'!AH508="No",0,IF('Excel 2019'!AH508="No, pero fui testigo",0,1))</f>
        <v>0</v>
      </c>
      <c r="AJ508">
        <f>IF('Excel 2019'!AI508="No",0,IF('Excel 2019'!AI508="No, pero fui testigo",0,1))</f>
        <v>0</v>
      </c>
      <c r="AK508">
        <f>IF('Excel 2019'!AJ508="No",0,IF('Excel 2019'!AJ508="No, pero fui testigo",0,1))</f>
        <v>0</v>
      </c>
      <c r="AL508">
        <f>IF('Excel 2019'!AK508="No",0,IF('Excel 2019'!AK508="No, pero fui testigo",0,1))</f>
        <v>0</v>
      </c>
      <c r="AM508">
        <f>IF('Excel 2019'!AL508="No",0,IF('Excel 2019'!AL508="No, pero fui testigo",0,1))</f>
        <v>0</v>
      </c>
      <c r="AN508">
        <f>IF('Excel 2019'!AM508="No",0,IF('Excel 2019'!AM508="No, pero fui testigo",0,1))</f>
        <v>0</v>
      </c>
      <c r="AO508">
        <f t="shared" si="14"/>
        <v>1</v>
      </c>
      <c r="AP508">
        <f t="shared" si="15"/>
        <v>1</v>
      </c>
    </row>
    <row r="509" spans="1:42" x14ac:dyDescent="0.35">
      <c r="A509" s="2">
        <v>62</v>
      </c>
      <c r="B509" s="2" t="s">
        <v>29</v>
      </c>
      <c r="C509" s="2" t="s">
        <v>21</v>
      </c>
      <c r="D509" s="2" t="s">
        <v>39</v>
      </c>
      <c r="E509" s="2" t="s">
        <v>19</v>
      </c>
      <c r="F509" s="2" t="s">
        <v>40</v>
      </c>
      <c r="H509">
        <f>IF('Excel 2019'!G509="No",0,1)</f>
        <v>1</v>
      </c>
      <c r="I509">
        <f>IF('Excel 2019'!H509="No",0,1)</f>
        <v>0</v>
      </c>
      <c r="J509">
        <f>IF('Excel 2019'!I509="No",0,1)</f>
        <v>0</v>
      </c>
      <c r="K509">
        <f>IF('Excel 2019'!J509="No",0,1)</f>
        <v>0</v>
      </c>
      <c r="L509">
        <f>IF('Excel 2019'!K509="No",0,1)</f>
        <v>0</v>
      </c>
      <c r="M509">
        <f>IF('Excel 2019'!L509="No",0,1)</f>
        <v>0</v>
      </c>
      <c r="N509">
        <f>IF('Excel 2019'!M509="No",0,1)</f>
        <v>0</v>
      </c>
      <c r="O509">
        <f>IF('Excel 2019'!N509="No",0,1)</f>
        <v>0</v>
      </c>
      <c r="P509">
        <f>IF('Excel 2019'!O509="No",0,1)</f>
        <v>0</v>
      </c>
      <c r="Q509">
        <f>IF('Excel 2019'!P509="No",0,1)</f>
        <v>1</v>
      </c>
      <c r="R509">
        <f>IF('Excel 2019'!Q509="No",0,1)</f>
        <v>0</v>
      </c>
      <c r="S509">
        <f>IF('Excel 2019'!R509="No",0,IF('Excel 2019'!R509="No, pero fui testigo",0,1))</f>
        <v>0</v>
      </c>
      <c r="T509">
        <f>IF('Excel 2019'!S509="No",0,IF('Excel 2019'!S509="No, pero fui testigo",0,1))</f>
        <v>1</v>
      </c>
      <c r="U509">
        <f>IF('Excel 2019'!T509="No",0,IF('Excel 2019'!T509="No, pero fui testigo",0,1))</f>
        <v>0</v>
      </c>
      <c r="V509">
        <f>IF('Excel 2019'!U509="No",0,IF('Excel 2019'!U509="No, pero fui testigo",0,1))</f>
        <v>0</v>
      </c>
      <c r="W509">
        <f>IF('Excel 2019'!V509="No",0,IF('Excel 2019'!V509="No, pero fui testigo",0,1))</f>
        <v>0</v>
      </c>
      <c r="X509">
        <f>IF('Excel 2019'!W509="No",0,IF('Excel 2019'!W509="No, pero fui testigo",0,1))</f>
        <v>0</v>
      </c>
      <c r="Y509">
        <f>IF('Excel 2019'!X509="No",0,IF('Excel 2019'!X509="No, pero fui testigo",0,1))</f>
        <v>0</v>
      </c>
      <c r="Z509">
        <f>IF('Excel 2019'!Y509="No",0,IF('Excel 2019'!Y509="No, pero fui testigo",0,1))</f>
        <v>0</v>
      </c>
      <c r="AA509">
        <f>IF('Excel 2019'!Z509="No",0,IF('Excel 2019'!Z509="No, pero fui testigo",0,1))</f>
        <v>1</v>
      </c>
      <c r="AB509">
        <f>IF('Excel 2019'!AA509="No",0,IF('Excel 2019'!AA509="No, pero fui testigo",0,1))</f>
        <v>0</v>
      </c>
      <c r="AC509">
        <f>IF('Excel 2019'!AB509="No",0,IF('Excel 2019'!AB509="No, pero fui testigo",0,1))</f>
        <v>0</v>
      </c>
      <c r="AD509">
        <f>IF('Excel 2019'!AC509="No",0,IF('Excel 2019'!AC509="No, pero fui testigo",0,1))</f>
        <v>1</v>
      </c>
      <c r="AE509">
        <f>IF('Excel 2019'!AD509="No",0,IF('Excel 2019'!AD509="No, pero fui testigo",0,1))</f>
        <v>1</v>
      </c>
      <c r="AF509">
        <f>IF('Excel 2019'!AE509="No",0,IF('Excel 2019'!AE509="No, pero fui testigo",0,1))</f>
        <v>0</v>
      </c>
      <c r="AG509">
        <f>IF('Excel 2019'!AF509="No",0,IF('Excel 2019'!AF509="No, pero fui testigo",0,1))</f>
        <v>0</v>
      </c>
      <c r="AH509">
        <f>IF('Excel 2019'!AG509="No",0,IF('Excel 2019'!AG509="No, pero fui testigo",0,1))</f>
        <v>0</v>
      </c>
      <c r="AI509">
        <f>IF('Excel 2019'!AH509="No",0,IF('Excel 2019'!AH509="No, pero fui testigo",0,1))</f>
        <v>0</v>
      </c>
      <c r="AJ509">
        <f>IF('Excel 2019'!AI509="No",0,IF('Excel 2019'!AI509="No, pero fui testigo",0,1))</f>
        <v>0</v>
      </c>
      <c r="AK509">
        <f>IF('Excel 2019'!AJ509="No",0,IF('Excel 2019'!AJ509="No, pero fui testigo",0,1))</f>
        <v>0</v>
      </c>
      <c r="AL509">
        <f>IF('Excel 2019'!AK509="No",0,IF('Excel 2019'!AK509="No, pero fui testigo",0,1))</f>
        <v>0</v>
      </c>
      <c r="AM509">
        <f>IF('Excel 2019'!AL509="No",0,IF('Excel 2019'!AL509="No, pero fui testigo",0,1))</f>
        <v>0</v>
      </c>
      <c r="AN509">
        <f>IF('Excel 2019'!AM509="No",0,IF('Excel 2019'!AM509="No, pero fui testigo",0,1))</f>
        <v>0</v>
      </c>
      <c r="AO509">
        <f t="shared" si="14"/>
        <v>1</v>
      </c>
      <c r="AP509">
        <f t="shared" si="15"/>
        <v>1</v>
      </c>
    </row>
    <row r="510" spans="1:42" x14ac:dyDescent="0.35">
      <c r="A510" s="2">
        <v>47</v>
      </c>
      <c r="B510" s="2" t="s">
        <v>16</v>
      </c>
      <c r="C510" s="2" t="s">
        <v>21</v>
      </c>
      <c r="D510" s="2" t="s">
        <v>39</v>
      </c>
      <c r="E510" s="2" t="s">
        <v>19</v>
      </c>
      <c r="F510" s="2" t="s">
        <v>20</v>
      </c>
      <c r="H510">
        <f>IF('Excel 2019'!G510="No",0,1)</f>
        <v>0</v>
      </c>
      <c r="I510">
        <f>IF('Excel 2019'!H510="No",0,1)</f>
        <v>0</v>
      </c>
      <c r="J510">
        <f>IF('Excel 2019'!I510="No",0,1)</f>
        <v>0</v>
      </c>
      <c r="K510">
        <f>IF('Excel 2019'!J510="No",0,1)</f>
        <v>0</v>
      </c>
      <c r="L510">
        <f>IF('Excel 2019'!K510="No",0,1)</f>
        <v>0</v>
      </c>
      <c r="M510">
        <f>IF('Excel 2019'!L510="No",0,1)</f>
        <v>0</v>
      </c>
      <c r="N510">
        <f>IF('Excel 2019'!M510="No",0,1)</f>
        <v>0</v>
      </c>
      <c r="O510">
        <f>IF('Excel 2019'!N510="No",0,1)</f>
        <v>0</v>
      </c>
      <c r="P510">
        <f>IF('Excel 2019'!O510="No",0,1)</f>
        <v>0</v>
      </c>
      <c r="Q510">
        <f>IF('Excel 2019'!P510="No",0,1)</f>
        <v>0</v>
      </c>
      <c r="R510">
        <f>IF('Excel 2019'!Q510="No",0,1)</f>
        <v>0</v>
      </c>
      <c r="S510">
        <f>IF('Excel 2019'!R510="No",0,IF('Excel 2019'!R510="No, pero fui testigo",0,1))</f>
        <v>0</v>
      </c>
      <c r="T510">
        <f>IF('Excel 2019'!S510="No",0,IF('Excel 2019'!S510="No, pero fui testigo",0,1))</f>
        <v>0</v>
      </c>
      <c r="U510">
        <f>IF('Excel 2019'!T510="No",0,IF('Excel 2019'!T510="No, pero fui testigo",0,1))</f>
        <v>0</v>
      </c>
      <c r="V510">
        <f>IF('Excel 2019'!U510="No",0,IF('Excel 2019'!U510="No, pero fui testigo",0,1))</f>
        <v>0</v>
      </c>
      <c r="W510">
        <f>IF('Excel 2019'!V510="No",0,IF('Excel 2019'!V510="No, pero fui testigo",0,1))</f>
        <v>0</v>
      </c>
      <c r="X510">
        <f>IF('Excel 2019'!W510="No",0,IF('Excel 2019'!W510="No, pero fui testigo",0,1))</f>
        <v>0</v>
      </c>
      <c r="Y510">
        <f>IF('Excel 2019'!X510="No",0,IF('Excel 2019'!X510="No, pero fui testigo",0,1))</f>
        <v>0</v>
      </c>
      <c r="Z510">
        <f>IF('Excel 2019'!Y510="No",0,IF('Excel 2019'!Y510="No, pero fui testigo",0,1))</f>
        <v>0</v>
      </c>
      <c r="AA510">
        <f>IF('Excel 2019'!Z510="No",0,IF('Excel 2019'!Z510="No, pero fui testigo",0,1))</f>
        <v>0</v>
      </c>
      <c r="AB510">
        <f>IF('Excel 2019'!AA510="No",0,IF('Excel 2019'!AA510="No, pero fui testigo",0,1))</f>
        <v>0</v>
      </c>
      <c r="AC510">
        <f>IF('Excel 2019'!AB510="No",0,IF('Excel 2019'!AB510="No, pero fui testigo",0,1))</f>
        <v>0</v>
      </c>
      <c r="AD510">
        <f>IF('Excel 2019'!AC510="No",0,IF('Excel 2019'!AC510="No, pero fui testigo",0,1))</f>
        <v>0</v>
      </c>
      <c r="AE510">
        <f>IF('Excel 2019'!AD510="No",0,IF('Excel 2019'!AD510="No, pero fui testigo",0,1))</f>
        <v>0</v>
      </c>
      <c r="AF510">
        <f>IF('Excel 2019'!AE510="No",0,IF('Excel 2019'!AE510="No, pero fui testigo",0,1))</f>
        <v>0</v>
      </c>
      <c r="AG510">
        <f>IF('Excel 2019'!AF510="No",0,IF('Excel 2019'!AF510="No, pero fui testigo",0,1))</f>
        <v>0</v>
      </c>
      <c r="AH510">
        <f>IF('Excel 2019'!AG510="No",0,IF('Excel 2019'!AG510="No, pero fui testigo",0,1))</f>
        <v>0</v>
      </c>
      <c r="AI510">
        <f>IF('Excel 2019'!AH510="No",0,IF('Excel 2019'!AH510="No, pero fui testigo",0,1))</f>
        <v>0</v>
      </c>
      <c r="AJ510">
        <f>IF('Excel 2019'!AI510="No",0,IF('Excel 2019'!AI510="No, pero fui testigo",0,1))</f>
        <v>0</v>
      </c>
      <c r="AK510">
        <f>IF('Excel 2019'!AJ510="No",0,IF('Excel 2019'!AJ510="No, pero fui testigo",0,1))</f>
        <v>0</v>
      </c>
      <c r="AL510">
        <f>IF('Excel 2019'!AK510="No",0,IF('Excel 2019'!AK510="No, pero fui testigo",0,1))</f>
        <v>0</v>
      </c>
      <c r="AM510">
        <f>IF('Excel 2019'!AL510="No",0,IF('Excel 2019'!AL510="No, pero fui testigo",0,1))</f>
        <v>0</v>
      </c>
      <c r="AN510">
        <f>IF('Excel 2019'!AM510="No",0,IF('Excel 2019'!AM510="No, pero fui testigo",0,1))</f>
        <v>0</v>
      </c>
      <c r="AO510">
        <f t="shared" si="14"/>
        <v>0</v>
      </c>
      <c r="AP510">
        <f t="shared" si="15"/>
        <v>0</v>
      </c>
    </row>
    <row r="511" spans="1:42" x14ac:dyDescent="0.35">
      <c r="A511" s="2">
        <v>45</v>
      </c>
      <c r="B511" s="2" t="s">
        <v>29</v>
      </c>
      <c r="C511" s="2" t="s">
        <v>21</v>
      </c>
      <c r="D511" s="2" t="s">
        <v>55</v>
      </c>
      <c r="E511" s="2" t="s">
        <v>19</v>
      </c>
      <c r="F511" s="2" t="s">
        <v>20</v>
      </c>
      <c r="H511">
        <f>IF('Excel 2019'!G511="No",0,1)</f>
        <v>1</v>
      </c>
      <c r="I511">
        <f>IF('Excel 2019'!H511="No",0,1)</f>
        <v>1</v>
      </c>
      <c r="J511">
        <f>IF('Excel 2019'!I511="No",0,1)</f>
        <v>0</v>
      </c>
      <c r="K511">
        <f>IF('Excel 2019'!J511="No",0,1)</f>
        <v>0</v>
      </c>
      <c r="L511">
        <f>IF('Excel 2019'!K511="No",0,1)</f>
        <v>0</v>
      </c>
      <c r="M511">
        <f>IF('Excel 2019'!L511="No",0,1)</f>
        <v>0</v>
      </c>
      <c r="N511">
        <f>IF('Excel 2019'!M511="No",0,1)</f>
        <v>0</v>
      </c>
      <c r="O511">
        <f>IF('Excel 2019'!N511="No",0,1)</f>
        <v>0</v>
      </c>
      <c r="P511">
        <f>IF('Excel 2019'!O511="No",0,1)</f>
        <v>0</v>
      </c>
      <c r="Q511">
        <f>IF('Excel 2019'!P511="No",0,1)</f>
        <v>0</v>
      </c>
      <c r="R511">
        <f>IF('Excel 2019'!Q511="No",0,1)</f>
        <v>1</v>
      </c>
      <c r="S511">
        <f>IF('Excel 2019'!R511="No",0,IF('Excel 2019'!R511="No, pero fui testigo",0,1))</f>
        <v>1</v>
      </c>
      <c r="T511">
        <f>IF('Excel 2019'!S511="No",0,IF('Excel 2019'!S511="No, pero fui testigo",0,1))</f>
        <v>1</v>
      </c>
      <c r="U511">
        <f>IF('Excel 2019'!T511="No",0,IF('Excel 2019'!T511="No, pero fui testigo",0,1))</f>
        <v>1</v>
      </c>
      <c r="V511">
        <f>IF('Excel 2019'!U511="No",0,IF('Excel 2019'!U511="No, pero fui testigo",0,1))</f>
        <v>0</v>
      </c>
      <c r="W511">
        <f>IF('Excel 2019'!V511="No",0,IF('Excel 2019'!V511="No, pero fui testigo",0,1))</f>
        <v>0</v>
      </c>
      <c r="X511">
        <f>IF('Excel 2019'!W511="No",0,IF('Excel 2019'!W511="No, pero fui testigo",0,1))</f>
        <v>0</v>
      </c>
      <c r="Y511">
        <f>IF('Excel 2019'!X511="No",0,IF('Excel 2019'!X511="No, pero fui testigo",0,1))</f>
        <v>0</v>
      </c>
      <c r="Z511">
        <f>IF('Excel 2019'!Y511="No",0,IF('Excel 2019'!Y511="No, pero fui testigo",0,1))</f>
        <v>1</v>
      </c>
      <c r="AA511">
        <f>IF('Excel 2019'!Z511="No",0,IF('Excel 2019'!Z511="No, pero fui testigo",0,1))</f>
        <v>1</v>
      </c>
      <c r="AB511">
        <f>IF('Excel 2019'!AA511="No",0,IF('Excel 2019'!AA511="No, pero fui testigo",0,1))</f>
        <v>0</v>
      </c>
      <c r="AC511">
        <f>IF('Excel 2019'!AB511="No",0,IF('Excel 2019'!AB511="No, pero fui testigo",0,1))</f>
        <v>0</v>
      </c>
      <c r="AD511">
        <f>IF('Excel 2019'!AC511="No",0,IF('Excel 2019'!AC511="No, pero fui testigo",0,1))</f>
        <v>1</v>
      </c>
      <c r="AE511">
        <f>IF('Excel 2019'!AD511="No",0,IF('Excel 2019'!AD511="No, pero fui testigo",0,1))</f>
        <v>1</v>
      </c>
      <c r="AF511">
        <f>IF('Excel 2019'!AE511="No",0,IF('Excel 2019'!AE511="No, pero fui testigo",0,1))</f>
        <v>0</v>
      </c>
      <c r="AG511">
        <f>IF('Excel 2019'!AF511="No",0,IF('Excel 2019'!AF511="No, pero fui testigo",0,1))</f>
        <v>0</v>
      </c>
      <c r="AH511">
        <f>IF('Excel 2019'!AG511="No",0,IF('Excel 2019'!AG511="No, pero fui testigo",0,1))</f>
        <v>0</v>
      </c>
      <c r="AI511">
        <f>IF('Excel 2019'!AH511="No",0,IF('Excel 2019'!AH511="No, pero fui testigo",0,1))</f>
        <v>0</v>
      </c>
      <c r="AJ511">
        <f>IF('Excel 2019'!AI511="No",0,IF('Excel 2019'!AI511="No, pero fui testigo",0,1))</f>
        <v>0</v>
      </c>
      <c r="AK511">
        <f>IF('Excel 2019'!AJ511="No",0,IF('Excel 2019'!AJ511="No, pero fui testigo",0,1))</f>
        <v>0</v>
      </c>
      <c r="AL511">
        <f>IF('Excel 2019'!AK511="No",0,IF('Excel 2019'!AK511="No, pero fui testigo",0,1))</f>
        <v>0</v>
      </c>
      <c r="AM511">
        <f>IF('Excel 2019'!AL511="No",0,IF('Excel 2019'!AL511="No, pero fui testigo",0,1))</f>
        <v>0</v>
      </c>
      <c r="AN511">
        <f>IF('Excel 2019'!AM511="No",0,IF('Excel 2019'!AM511="No, pero fui testigo",0,1))</f>
        <v>0</v>
      </c>
      <c r="AO511">
        <f t="shared" si="14"/>
        <v>1</v>
      </c>
      <c r="AP511">
        <f t="shared" si="15"/>
        <v>1</v>
      </c>
    </row>
    <row r="512" spans="1:42" x14ac:dyDescent="0.35">
      <c r="A512" s="2">
        <v>35</v>
      </c>
      <c r="B512" s="2" t="s">
        <v>29</v>
      </c>
      <c r="C512" s="2" t="s">
        <v>17</v>
      </c>
      <c r="D512" s="2" t="s">
        <v>25</v>
      </c>
      <c r="E512" s="2" t="s">
        <v>19</v>
      </c>
      <c r="F512" s="2" t="s">
        <v>20</v>
      </c>
      <c r="H512">
        <f>IF('Excel 2019'!G512="No",0,1)</f>
        <v>0</v>
      </c>
      <c r="I512">
        <f>IF('Excel 2019'!H512="No",0,1)</f>
        <v>0</v>
      </c>
      <c r="J512">
        <f>IF('Excel 2019'!I512="No",0,1)</f>
        <v>0</v>
      </c>
      <c r="K512">
        <f>IF('Excel 2019'!J512="No",0,1)</f>
        <v>0</v>
      </c>
      <c r="L512">
        <f>IF('Excel 2019'!K512="No",0,1)</f>
        <v>0</v>
      </c>
      <c r="M512">
        <f>IF('Excel 2019'!L512="No",0,1)</f>
        <v>0</v>
      </c>
      <c r="N512">
        <f>IF('Excel 2019'!M512="No",0,1)</f>
        <v>0</v>
      </c>
      <c r="O512">
        <f>IF('Excel 2019'!N512="No",0,1)</f>
        <v>0</v>
      </c>
      <c r="P512">
        <f>IF('Excel 2019'!O512="No",0,1)</f>
        <v>0</v>
      </c>
      <c r="Q512">
        <f>IF('Excel 2019'!P512="No",0,1)</f>
        <v>0</v>
      </c>
      <c r="R512">
        <f>IF('Excel 2019'!Q512="No",0,1)</f>
        <v>0</v>
      </c>
      <c r="S512">
        <f>IF('Excel 2019'!R512="No",0,IF('Excel 2019'!R512="No, pero fui testigo",0,1))</f>
        <v>0</v>
      </c>
      <c r="T512">
        <f>IF('Excel 2019'!S512="No",0,IF('Excel 2019'!S512="No, pero fui testigo",0,1))</f>
        <v>0</v>
      </c>
      <c r="U512">
        <f>IF('Excel 2019'!T512="No",0,IF('Excel 2019'!T512="No, pero fui testigo",0,1))</f>
        <v>0</v>
      </c>
      <c r="V512">
        <f>IF('Excel 2019'!U512="No",0,IF('Excel 2019'!U512="No, pero fui testigo",0,1))</f>
        <v>0</v>
      </c>
      <c r="W512">
        <f>IF('Excel 2019'!V512="No",0,IF('Excel 2019'!V512="No, pero fui testigo",0,1))</f>
        <v>0</v>
      </c>
      <c r="X512">
        <f>IF('Excel 2019'!W512="No",0,IF('Excel 2019'!W512="No, pero fui testigo",0,1))</f>
        <v>0</v>
      </c>
      <c r="Y512">
        <f>IF('Excel 2019'!X512="No",0,IF('Excel 2019'!X512="No, pero fui testigo",0,1))</f>
        <v>0</v>
      </c>
      <c r="Z512">
        <f>IF('Excel 2019'!Y512="No",0,IF('Excel 2019'!Y512="No, pero fui testigo",0,1))</f>
        <v>1</v>
      </c>
      <c r="AA512">
        <f>IF('Excel 2019'!Z512="No",0,IF('Excel 2019'!Z512="No, pero fui testigo",0,1))</f>
        <v>1</v>
      </c>
      <c r="AB512">
        <f>IF('Excel 2019'!AA512="No",0,IF('Excel 2019'!AA512="No, pero fui testigo",0,1))</f>
        <v>0</v>
      </c>
      <c r="AC512">
        <f>IF('Excel 2019'!AB512="No",0,IF('Excel 2019'!AB512="No, pero fui testigo",0,1))</f>
        <v>1</v>
      </c>
      <c r="AD512">
        <f>IF('Excel 2019'!AC512="No",0,IF('Excel 2019'!AC512="No, pero fui testigo",0,1))</f>
        <v>1</v>
      </c>
      <c r="AE512">
        <f>IF('Excel 2019'!AD512="No",0,IF('Excel 2019'!AD512="No, pero fui testigo",0,1))</f>
        <v>0</v>
      </c>
      <c r="AF512">
        <f>IF('Excel 2019'!AE512="No",0,IF('Excel 2019'!AE512="No, pero fui testigo",0,1))</f>
        <v>1</v>
      </c>
      <c r="AG512">
        <f>IF('Excel 2019'!AF512="No",0,IF('Excel 2019'!AF512="No, pero fui testigo",0,1))</f>
        <v>0</v>
      </c>
      <c r="AH512">
        <f>IF('Excel 2019'!AG512="No",0,IF('Excel 2019'!AG512="No, pero fui testigo",0,1))</f>
        <v>0</v>
      </c>
      <c r="AI512">
        <f>IF('Excel 2019'!AH512="No",0,IF('Excel 2019'!AH512="No, pero fui testigo",0,1))</f>
        <v>0</v>
      </c>
      <c r="AJ512">
        <f>IF('Excel 2019'!AI512="No",0,IF('Excel 2019'!AI512="No, pero fui testigo",0,1))</f>
        <v>0</v>
      </c>
      <c r="AK512">
        <f>IF('Excel 2019'!AJ512="No",0,IF('Excel 2019'!AJ512="No, pero fui testigo",0,1))</f>
        <v>0</v>
      </c>
      <c r="AL512">
        <f>IF('Excel 2019'!AK512="No",0,IF('Excel 2019'!AK512="No, pero fui testigo",0,1))</f>
        <v>0</v>
      </c>
      <c r="AM512">
        <f>IF('Excel 2019'!AL512="No",0,IF('Excel 2019'!AL512="No, pero fui testigo",0,1))</f>
        <v>0</v>
      </c>
      <c r="AN512">
        <f>IF('Excel 2019'!AM512="No",0,IF('Excel 2019'!AM512="No, pero fui testigo",0,1))</f>
        <v>0</v>
      </c>
      <c r="AO512">
        <f t="shared" si="14"/>
        <v>1</v>
      </c>
      <c r="AP512">
        <f t="shared" si="15"/>
        <v>1</v>
      </c>
    </row>
    <row r="513" spans="1:42" x14ac:dyDescent="0.35">
      <c r="A513" s="2">
        <v>40</v>
      </c>
      <c r="B513" s="2" t="s">
        <v>29</v>
      </c>
      <c r="C513" s="2" t="s">
        <v>17</v>
      </c>
      <c r="D513" s="2" t="s">
        <v>98</v>
      </c>
      <c r="E513" s="2" t="s">
        <v>19</v>
      </c>
      <c r="F513" s="2" t="s">
        <v>20</v>
      </c>
      <c r="H513">
        <f>IF('Excel 2019'!G513="No",0,1)</f>
        <v>0</v>
      </c>
      <c r="I513">
        <f>IF('Excel 2019'!H513="No",0,1)</f>
        <v>0</v>
      </c>
      <c r="J513">
        <f>IF('Excel 2019'!I513="No",0,1)</f>
        <v>0</v>
      </c>
      <c r="K513">
        <f>IF('Excel 2019'!J513="No",0,1)</f>
        <v>0</v>
      </c>
      <c r="L513">
        <f>IF('Excel 2019'!K513="No",0,1)</f>
        <v>0</v>
      </c>
      <c r="M513">
        <f>IF('Excel 2019'!L513="No",0,1)</f>
        <v>0</v>
      </c>
      <c r="N513">
        <f>IF('Excel 2019'!M513="No",0,1)</f>
        <v>0</v>
      </c>
      <c r="O513">
        <f>IF('Excel 2019'!N513="No",0,1)</f>
        <v>0</v>
      </c>
      <c r="P513">
        <f>IF('Excel 2019'!O513="No",0,1)</f>
        <v>0</v>
      </c>
      <c r="Q513">
        <f>IF('Excel 2019'!P513="No",0,1)</f>
        <v>0</v>
      </c>
      <c r="R513">
        <f>IF('Excel 2019'!Q513="No",0,1)</f>
        <v>0</v>
      </c>
      <c r="S513">
        <f>IF('Excel 2019'!R513="No",0,IF('Excel 2019'!R513="No, pero fui testigo",0,1))</f>
        <v>0</v>
      </c>
      <c r="T513">
        <f>IF('Excel 2019'!S513="No",0,IF('Excel 2019'!S513="No, pero fui testigo",0,1))</f>
        <v>0</v>
      </c>
      <c r="U513">
        <f>IF('Excel 2019'!T513="No",0,IF('Excel 2019'!T513="No, pero fui testigo",0,1))</f>
        <v>1</v>
      </c>
      <c r="V513">
        <f>IF('Excel 2019'!U513="No",0,IF('Excel 2019'!U513="No, pero fui testigo",0,1))</f>
        <v>0</v>
      </c>
      <c r="W513">
        <f>IF('Excel 2019'!V513="No",0,IF('Excel 2019'!V513="No, pero fui testigo",0,1))</f>
        <v>0</v>
      </c>
      <c r="X513">
        <f>IF('Excel 2019'!W513="No",0,IF('Excel 2019'!W513="No, pero fui testigo",0,1))</f>
        <v>0</v>
      </c>
      <c r="Y513">
        <f>IF('Excel 2019'!X513="No",0,IF('Excel 2019'!X513="No, pero fui testigo",0,1))</f>
        <v>0</v>
      </c>
      <c r="Z513">
        <f>IF('Excel 2019'!Y513="No",0,IF('Excel 2019'!Y513="No, pero fui testigo",0,1))</f>
        <v>1</v>
      </c>
      <c r="AA513">
        <f>IF('Excel 2019'!Z513="No",0,IF('Excel 2019'!Z513="No, pero fui testigo",0,1))</f>
        <v>1</v>
      </c>
      <c r="AB513">
        <f>IF('Excel 2019'!AA513="No",0,IF('Excel 2019'!AA513="No, pero fui testigo",0,1))</f>
        <v>0</v>
      </c>
      <c r="AC513">
        <f>IF('Excel 2019'!AB513="No",0,IF('Excel 2019'!AB513="No, pero fui testigo",0,1))</f>
        <v>0</v>
      </c>
      <c r="AD513">
        <f>IF('Excel 2019'!AC513="No",0,IF('Excel 2019'!AC513="No, pero fui testigo",0,1))</f>
        <v>0</v>
      </c>
      <c r="AE513">
        <f>IF('Excel 2019'!AD513="No",0,IF('Excel 2019'!AD513="No, pero fui testigo",0,1))</f>
        <v>1</v>
      </c>
      <c r="AF513">
        <f>IF('Excel 2019'!AE513="No",0,IF('Excel 2019'!AE513="No, pero fui testigo",0,1))</f>
        <v>0</v>
      </c>
      <c r="AG513">
        <f>IF('Excel 2019'!AF513="No",0,IF('Excel 2019'!AF513="No, pero fui testigo",0,1))</f>
        <v>0</v>
      </c>
      <c r="AH513">
        <f>IF('Excel 2019'!AG513="No",0,IF('Excel 2019'!AG513="No, pero fui testigo",0,1))</f>
        <v>0</v>
      </c>
      <c r="AI513">
        <f>IF('Excel 2019'!AH513="No",0,IF('Excel 2019'!AH513="No, pero fui testigo",0,1))</f>
        <v>0</v>
      </c>
      <c r="AJ513">
        <f>IF('Excel 2019'!AI513="No",0,IF('Excel 2019'!AI513="No, pero fui testigo",0,1))</f>
        <v>0</v>
      </c>
      <c r="AK513">
        <f>IF('Excel 2019'!AJ513="No",0,IF('Excel 2019'!AJ513="No, pero fui testigo",0,1))</f>
        <v>0</v>
      </c>
      <c r="AL513">
        <f>IF('Excel 2019'!AK513="No",0,IF('Excel 2019'!AK513="No, pero fui testigo",0,1))</f>
        <v>0</v>
      </c>
      <c r="AM513">
        <f>IF('Excel 2019'!AL513="No",0,IF('Excel 2019'!AL513="No, pero fui testigo",0,1))</f>
        <v>0</v>
      </c>
      <c r="AN513">
        <f>IF('Excel 2019'!AM513="No",0,IF('Excel 2019'!AM513="No, pero fui testigo",0,1))</f>
        <v>0</v>
      </c>
      <c r="AO513">
        <f t="shared" si="14"/>
        <v>1</v>
      </c>
      <c r="AP513">
        <f t="shared" si="15"/>
        <v>1</v>
      </c>
    </row>
    <row r="514" spans="1:42" x14ac:dyDescent="0.35">
      <c r="A514" s="2">
        <v>60</v>
      </c>
      <c r="B514" s="2" t="s">
        <v>29</v>
      </c>
      <c r="C514" s="2" t="s">
        <v>21</v>
      </c>
      <c r="D514" s="2" t="s">
        <v>42</v>
      </c>
      <c r="E514" s="2" t="s">
        <v>19</v>
      </c>
      <c r="F514" s="2" t="s">
        <v>20</v>
      </c>
      <c r="H514">
        <f>IF('Excel 2019'!G514="No",0,1)</f>
        <v>0</v>
      </c>
      <c r="I514">
        <f>IF('Excel 2019'!H514="No",0,1)</f>
        <v>0</v>
      </c>
      <c r="J514">
        <f>IF('Excel 2019'!I514="No",0,1)</f>
        <v>0</v>
      </c>
      <c r="K514">
        <f>IF('Excel 2019'!J514="No",0,1)</f>
        <v>0</v>
      </c>
      <c r="L514">
        <f>IF('Excel 2019'!K514="No",0,1)</f>
        <v>0</v>
      </c>
      <c r="M514">
        <f>IF('Excel 2019'!L514="No",0,1)</f>
        <v>0</v>
      </c>
      <c r="N514">
        <f>IF('Excel 2019'!M514="No",0,1)</f>
        <v>0</v>
      </c>
      <c r="O514">
        <f>IF('Excel 2019'!N514="No",0,1)</f>
        <v>0</v>
      </c>
      <c r="P514">
        <f>IF('Excel 2019'!O514="No",0,1)</f>
        <v>0</v>
      </c>
      <c r="Q514">
        <f>IF('Excel 2019'!P514="No",0,1)</f>
        <v>0</v>
      </c>
      <c r="R514">
        <f>IF('Excel 2019'!Q514="No",0,1)</f>
        <v>0</v>
      </c>
      <c r="S514">
        <f>IF('Excel 2019'!R514="No",0,IF('Excel 2019'!R514="No, pero fui testigo",0,1))</f>
        <v>0</v>
      </c>
      <c r="T514">
        <f>IF('Excel 2019'!S514="No",0,IF('Excel 2019'!S514="No, pero fui testigo",0,1))</f>
        <v>1</v>
      </c>
      <c r="U514">
        <f>IF('Excel 2019'!T514="No",0,IF('Excel 2019'!T514="No, pero fui testigo",0,1))</f>
        <v>0</v>
      </c>
      <c r="V514">
        <f>IF('Excel 2019'!U514="No",0,IF('Excel 2019'!U514="No, pero fui testigo",0,1))</f>
        <v>0</v>
      </c>
      <c r="W514">
        <f>IF('Excel 2019'!V514="No",0,IF('Excel 2019'!V514="No, pero fui testigo",0,1))</f>
        <v>0</v>
      </c>
      <c r="X514">
        <f>IF('Excel 2019'!W514="No",0,IF('Excel 2019'!W514="No, pero fui testigo",0,1))</f>
        <v>0</v>
      </c>
      <c r="Y514">
        <f>IF('Excel 2019'!X514="No",0,IF('Excel 2019'!X514="No, pero fui testigo",0,1))</f>
        <v>0</v>
      </c>
      <c r="Z514">
        <f>IF('Excel 2019'!Y514="No",0,IF('Excel 2019'!Y514="No, pero fui testigo",0,1))</f>
        <v>0</v>
      </c>
      <c r="AA514">
        <f>IF('Excel 2019'!Z514="No",0,IF('Excel 2019'!Z514="No, pero fui testigo",0,1))</f>
        <v>0</v>
      </c>
      <c r="AB514">
        <f>IF('Excel 2019'!AA514="No",0,IF('Excel 2019'!AA514="No, pero fui testigo",0,1))</f>
        <v>0</v>
      </c>
      <c r="AC514">
        <f>IF('Excel 2019'!AB514="No",0,IF('Excel 2019'!AB514="No, pero fui testigo",0,1))</f>
        <v>0</v>
      </c>
      <c r="AD514">
        <f>IF('Excel 2019'!AC514="No",0,IF('Excel 2019'!AC514="No, pero fui testigo",0,1))</f>
        <v>1</v>
      </c>
      <c r="AE514">
        <f>IF('Excel 2019'!AD514="No",0,IF('Excel 2019'!AD514="No, pero fui testigo",0,1))</f>
        <v>0</v>
      </c>
      <c r="AF514">
        <f>IF('Excel 2019'!AE514="No",0,IF('Excel 2019'!AE514="No, pero fui testigo",0,1))</f>
        <v>0</v>
      </c>
      <c r="AG514">
        <f>IF('Excel 2019'!AF514="No",0,IF('Excel 2019'!AF514="No, pero fui testigo",0,1))</f>
        <v>0</v>
      </c>
      <c r="AH514">
        <f>IF('Excel 2019'!AG514="No",0,IF('Excel 2019'!AG514="No, pero fui testigo",0,1))</f>
        <v>0</v>
      </c>
      <c r="AI514">
        <f>IF('Excel 2019'!AH514="No",0,IF('Excel 2019'!AH514="No, pero fui testigo",0,1))</f>
        <v>0</v>
      </c>
      <c r="AJ514">
        <f>IF('Excel 2019'!AI514="No",0,IF('Excel 2019'!AI514="No, pero fui testigo",0,1))</f>
        <v>0</v>
      </c>
      <c r="AK514">
        <f>IF('Excel 2019'!AJ514="No",0,IF('Excel 2019'!AJ514="No, pero fui testigo",0,1))</f>
        <v>0</v>
      </c>
      <c r="AL514">
        <f>IF('Excel 2019'!AK514="No",0,IF('Excel 2019'!AK514="No, pero fui testigo",0,1))</f>
        <v>0</v>
      </c>
      <c r="AM514">
        <f>IF('Excel 2019'!AL514="No",0,IF('Excel 2019'!AL514="No, pero fui testigo",0,1))</f>
        <v>0</v>
      </c>
      <c r="AN514">
        <f>IF('Excel 2019'!AM514="No",0,IF('Excel 2019'!AM514="No, pero fui testigo",0,1))</f>
        <v>0</v>
      </c>
      <c r="AO514">
        <f t="shared" si="14"/>
        <v>1</v>
      </c>
      <c r="AP514">
        <f t="shared" si="15"/>
        <v>1</v>
      </c>
    </row>
    <row r="515" spans="1:42" x14ac:dyDescent="0.35">
      <c r="A515" s="2">
        <v>62</v>
      </c>
      <c r="B515" s="2" t="s">
        <v>29</v>
      </c>
      <c r="C515" s="2" t="s">
        <v>17</v>
      </c>
      <c r="D515" s="2" t="s">
        <v>25</v>
      </c>
      <c r="E515" s="2" t="s">
        <v>19</v>
      </c>
      <c r="F515" s="2" t="s">
        <v>20</v>
      </c>
      <c r="H515">
        <f>IF('Excel 2019'!G515="No",0,1)</f>
        <v>0</v>
      </c>
      <c r="I515">
        <f>IF('Excel 2019'!H515="No",0,1)</f>
        <v>0</v>
      </c>
      <c r="J515">
        <f>IF('Excel 2019'!I515="No",0,1)</f>
        <v>0</v>
      </c>
      <c r="K515">
        <f>IF('Excel 2019'!J515="No",0,1)</f>
        <v>0</v>
      </c>
      <c r="L515">
        <f>IF('Excel 2019'!K515="No",0,1)</f>
        <v>0</v>
      </c>
      <c r="M515">
        <f>IF('Excel 2019'!L515="No",0,1)</f>
        <v>0</v>
      </c>
      <c r="N515">
        <f>IF('Excel 2019'!M515="No",0,1)</f>
        <v>0</v>
      </c>
      <c r="O515">
        <f>IF('Excel 2019'!N515="No",0,1)</f>
        <v>0</v>
      </c>
      <c r="P515">
        <f>IF('Excel 2019'!O515="No",0,1)</f>
        <v>0</v>
      </c>
      <c r="Q515">
        <f>IF('Excel 2019'!P515="No",0,1)</f>
        <v>0</v>
      </c>
      <c r="R515">
        <f>IF('Excel 2019'!Q515="No",0,1)</f>
        <v>0</v>
      </c>
      <c r="S515">
        <f>IF('Excel 2019'!R515="No",0,IF('Excel 2019'!R515="No, pero fui testigo",0,1))</f>
        <v>0</v>
      </c>
      <c r="T515">
        <f>IF('Excel 2019'!S515="No",0,IF('Excel 2019'!S515="No, pero fui testigo",0,1))</f>
        <v>0</v>
      </c>
      <c r="U515">
        <f>IF('Excel 2019'!T515="No",0,IF('Excel 2019'!T515="No, pero fui testigo",0,1))</f>
        <v>0</v>
      </c>
      <c r="V515">
        <f>IF('Excel 2019'!U515="No",0,IF('Excel 2019'!U515="No, pero fui testigo",0,1))</f>
        <v>0</v>
      </c>
      <c r="W515">
        <f>IF('Excel 2019'!V515="No",0,IF('Excel 2019'!V515="No, pero fui testigo",0,1))</f>
        <v>0</v>
      </c>
      <c r="X515">
        <f>IF('Excel 2019'!W515="No",0,IF('Excel 2019'!W515="No, pero fui testigo",0,1))</f>
        <v>0</v>
      </c>
      <c r="Y515">
        <f>IF('Excel 2019'!X515="No",0,IF('Excel 2019'!X515="No, pero fui testigo",0,1))</f>
        <v>0</v>
      </c>
      <c r="Z515">
        <f>IF('Excel 2019'!Y515="No",0,IF('Excel 2019'!Y515="No, pero fui testigo",0,1))</f>
        <v>0</v>
      </c>
      <c r="AA515">
        <f>IF('Excel 2019'!Z515="No",0,IF('Excel 2019'!Z515="No, pero fui testigo",0,1))</f>
        <v>0</v>
      </c>
      <c r="AB515">
        <f>IF('Excel 2019'!AA515="No",0,IF('Excel 2019'!AA515="No, pero fui testigo",0,1))</f>
        <v>0</v>
      </c>
      <c r="AC515">
        <f>IF('Excel 2019'!AB515="No",0,IF('Excel 2019'!AB515="No, pero fui testigo",0,1))</f>
        <v>0</v>
      </c>
      <c r="AD515">
        <f>IF('Excel 2019'!AC515="No",0,IF('Excel 2019'!AC515="No, pero fui testigo",0,1))</f>
        <v>0</v>
      </c>
      <c r="AE515">
        <f>IF('Excel 2019'!AD515="No",0,IF('Excel 2019'!AD515="No, pero fui testigo",0,1))</f>
        <v>0</v>
      </c>
      <c r="AF515">
        <f>IF('Excel 2019'!AE515="No",0,IF('Excel 2019'!AE515="No, pero fui testigo",0,1))</f>
        <v>0</v>
      </c>
      <c r="AG515">
        <f>IF('Excel 2019'!AF515="No",0,IF('Excel 2019'!AF515="No, pero fui testigo",0,1))</f>
        <v>0</v>
      </c>
      <c r="AH515">
        <f>IF('Excel 2019'!AG515="No",0,IF('Excel 2019'!AG515="No, pero fui testigo",0,1))</f>
        <v>0</v>
      </c>
      <c r="AI515">
        <f>IF('Excel 2019'!AH515="No",0,IF('Excel 2019'!AH515="No, pero fui testigo",0,1))</f>
        <v>0</v>
      </c>
      <c r="AJ515">
        <f>IF('Excel 2019'!AI515="No",0,IF('Excel 2019'!AI515="No, pero fui testigo",0,1))</f>
        <v>0</v>
      </c>
      <c r="AK515">
        <f>IF('Excel 2019'!AJ515="No",0,IF('Excel 2019'!AJ515="No, pero fui testigo",0,1))</f>
        <v>0</v>
      </c>
      <c r="AL515">
        <f>IF('Excel 2019'!AK515="No",0,IF('Excel 2019'!AK515="No, pero fui testigo",0,1))</f>
        <v>0</v>
      </c>
      <c r="AM515">
        <f>IF('Excel 2019'!AL515="No",0,IF('Excel 2019'!AL515="No, pero fui testigo",0,1))</f>
        <v>0</v>
      </c>
      <c r="AN515">
        <f>IF('Excel 2019'!AM515="No",0,IF('Excel 2019'!AM515="No, pero fui testigo",0,1))</f>
        <v>0</v>
      </c>
      <c r="AO515">
        <f t="shared" ref="AO515:AO578" si="16">IF(S515=1,1,IF(T515=1,1,IF(U515=1,1,IF(V515=1,1,IF(W515=1,1,IF(X515=1,1,IF(Y515=1,1,IF(Z515=1,1,IF(AA515=1,1,IF(AB515=1,1,IF(AC515=1,1,0)))))))))))</f>
        <v>0</v>
      </c>
      <c r="AP515">
        <f t="shared" ref="AP515:AP578" si="17">IF(AD515=1,1,IF(AE515=1,1,IF(AF515=1,1,IF(AG515=1,1,IF(AH515=1,1,IF(AI515=1,1,IF(AJ515=1,1,IF(AK515=1,1,IF(AL515=1,1,IF(AM515=1,1,IF(AN515=1,1,0)))))))))))</f>
        <v>0</v>
      </c>
    </row>
    <row r="516" spans="1:42" x14ac:dyDescent="0.35">
      <c r="A516" s="2">
        <v>42</v>
      </c>
      <c r="B516" s="2" t="s">
        <v>29</v>
      </c>
      <c r="C516" s="2" t="s">
        <v>17</v>
      </c>
      <c r="D516" s="2" t="s">
        <v>25</v>
      </c>
      <c r="E516" s="2" t="s">
        <v>19</v>
      </c>
      <c r="F516" s="2" t="s">
        <v>31</v>
      </c>
      <c r="H516">
        <f>IF('Excel 2019'!G516="No",0,1)</f>
        <v>1</v>
      </c>
      <c r="I516">
        <f>IF('Excel 2019'!H516="No",0,1)</f>
        <v>0</v>
      </c>
      <c r="J516">
        <f>IF('Excel 2019'!I516="No",0,1)</f>
        <v>0</v>
      </c>
      <c r="K516">
        <f>IF('Excel 2019'!J516="No",0,1)</f>
        <v>0</v>
      </c>
      <c r="L516">
        <f>IF('Excel 2019'!K516="No",0,1)</f>
        <v>0</v>
      </c>
      <c r="M516">
        <f>IF('Excel 2019'!L516="No",0,1)</f>
        <v>0</v>
      </c>
      <c r="N516">
        <f>IF('Excel 2019'!M516="No",0,1)</f>
        <v>0</v>
      </c>
      <c r="O516">
        <f>IF('Excel 2019'!N516="No",0,1)</f>
        <v>0</v>
      </c>
      <c r="P516">
        <f>IF('Excel 2019'!O516="No",0,1)</f>
        <v>0</v>
      </c>
      <c r="Q516">
        <f>IF('Excel 2019'!P516="No",0,1)</f>
        <v>0</v>
      </c>
      <c r="R516">
        <f>IF('Excel 2019'!Q516="No",0,1)</f>
        <v>0</v>
      </c>
      <c r="S516">
        <f>IF('Excel 2019'!R516="No",0,IF('Excel 2019'!R516="No, pero fui testigo",0,1))</f>
        <v>1</v>
      </c>
      <c r="T516">
        <f>IF('Excel 2019'!S516="No",0,IF('Excel 2019'!S516="No, pero fui testigo",0,1))</f>
        <v>0</v>
      </c>
      <c r="U516">
        <f>IF('Excel 2019'!T516="No",0,IF('Excel 2019'!T516="No, pero fui testigo",0,1))</f>
        <v>0</v>
      </c>
      <c r="V516">
        <f>IF('Excel 2019'!U516="No",0,IF('Excel 2019'!U516="No, pero fui testigo",0,1))</f>
        <v>0</v>
      </c>
      <c r="W516">
        <f>IF('Excel 2019'!V516="No",0,IF('Excel 2019'!V516="No, pero fui testigo",0,1))</f>
        <v>0</v>
      </c>
      <c r="X516">
        <f>IF('Excel 2019'!W516="No",0,IF('Excel 2019'!W516="No, pero fui testigo",0,1))</f>
        <v>0</v>
      </c>
      <c r="Y516">
        <f>IF('Excel 2019'!X516="No",0,IF('Excel 2019'!X516="No, pero fui testigo",0,1))</f>
        <v>0</v>
      </c>
      <c r="Z516">
        <f>IF('Excel 2019'!Y516="No",0,IF('Excel 2019'!Y516="No, pero fui testigo",0,1))</f>
        <v>0</v>
      </c>
      <c r="AA516">
        <f>IF('Excel 2019'!Z516="No",0,IF('Excel 2019'!Z516="No, pero fui testigo",0,1))</f>
        <v>0</v>
      </c>
      <c r="AB516">
        <f>IF('Excel 2019'!AA516="No",0,IF('Excel 2019'!AA516="No, pero fui testigo",0,1))</f>
        <v>0</v>
      </c>
      <c r="AC516">
        <f>IF('Excel 2019'!AB516="No",0,IF('Excel 2019'!AB516="No, pero fui testigo",0,1))</f>
        <v>0</v>
      </c>
      <c r="AD516">
        <f>IF('Excel 2019'!AC516="No",0,IF('Excel 2019'!AC516="No, pero fui testigo",0,1))</f>
        <v>0</v>
      </c>
      <c r="AE516">
        <f>IF('Excel 2019'!AD516="No",0,IF('Excel 2019'!AD516="No, pero fui testigo",0,1))</f>
        <v>1</v>
      </c>
      <c r="AF516">
        <f>IF('Excel 2019'!AE516="No",0,IF('Excel 2019'!AE516="No, pero fui testigo",0,1))</f>
        <v>0</v>
      </c>
      <c r="AG516">
        <f>IF('Excel 2019'!AF516="No",0,IF('Excel 2019'!AF516="No, pero fui testigo",0,1))</f>
        <v>0</v>
      </c>
      <c r="AH516">
        <f>IF('Excel 2019'!AG516="No",0,IF('Excel 2019'!AG516="No, pero fui testigo",0,1))</f>
        <v>0</v>
      </c>
      <c r="AI516">
        <f>IF('Excel 2019'!AH516="No",0,IF('Excel 2019'!AH516="No, pero fui testigo",0,1))</f>
        <v>0</v>
      </c>
      <c r="AJ516">
        <f>IF('Excel 2019'!AI516="No",0,IF('Excel 2019'!AI516="No, pero fui testigo",0,1))</f>
        <v>0</v>
      </c>
      <c r="AK516">
        <f>IF('Excel 2019'!AJ516="No",0,IF('Excel 2019'!AJ516="No, pero fui testigo",0,1))</f>
        <v>0</v>
      </c>
      <c r="AL516">
        <f>IF('Excel 2019'!AK516="No",0,IF('Excel 2019'!AK516="No, pero fui testigo",0,1))</f>
        <v>0</v>
      </c>
      <c r="AM516">
        <f>IF('Excel 2019'!AL516="No",0,IF('Excel 2019'!AL516="No, pero fui testigo",0,1))</f>
        <v>0</v>
      </c>
      <c r="AN516">
        <f>IF('Excel 2019'!AM516="No",0,IF('Excel 2019'!AM516="No, pero fui testigo",0,1))</f>
        <v>0</v>
      </c>
      <c r="AO516">
        <f t="shared" si="16"/>
        <v>1</v>
      </c>
      <c r="AP516">
        <f t="shared" si="17"/>
        <v>1</v>
      </c>
    </row>
    <row r="517" spans="1:42" x14ac:dyDescent="0.35">
      <c r="A517" s="2">
        <v>39</v>
      </c>
      <c r="B517" s="2" t="s">
        <v>29</v>
      </c>
      <c r="C517" s="2" t="s">
        <v>21</v>
      </c>
      <c r="D517" s="2" t="s">
        <v>25</v>
      </c>
      <c r="E517" s="2" t="s">
        <v>19</v>
      </c>
      <c r="F517" s="2" t="s">
        <v>20</v>
      </c>
      <c r="H517">
        <f>IF('Excel 2019'!G517="No",0,1)</f>
        <v>0</v>
      </c>
      <c r="I517">
        <f>IF('Excel 2019'!H517="No",0,1)</f>
        <v>0</v>
      </c>
      <c r="J517">
        <f>IF('Excel 2019'!I517="No",0,1)</f>
        <v>0</v>
      </c>
      <c r="K517">
        <f>IF('Excel 2019'!J517="No",0,1)</f>
        <v>0</v>
      </c>
      <c r="L517">
        <f>IF('Excel 2019'!K517="No",0,1)</f>
        <v>0</v>
      </c>
      <c r="M517">
        <f>IF('Excel 2019'!L517="No",0,1)</f>
        <v>0</v>
      </c>
      <c r="N517">
        <f>IF('Excel 2019'!M517="No",0,1)</f>
        <v>0</v>
      </c>
      <c r="O517">
        <f>IF('Excel 2019'!N517="No",0,1)</f>
        <v>0</v>
      </c>
      <c r="P517">
        <f>IF('Excel 2019'!O517="No",0,1)</f>
        <v>0</v>
      </c>
      <c r="Q517">
        <f>IF('Excel 2019'!P517="No",0,1)</f>
        <v>0</v>
      </c>
      <c r="R517">
        <f>IF('Excel 2019'!Q517="No",0,1)</f>
        <v>0</v>
      </c>
      <c r="S517">
        <f>IF('Excel 2019'!R517="No",0,IF('Excel 2019'!R517="No, pero fui testigo",0,1))</f>
        <v>1</v>
      </c>
      <c r="T517">
        <f>IF('Excel 2019'!S517="No",0,IF('Excel 2019'!S517="No, pero fui testigo",0,1))</f>
        <v>0</v>
      </c>
      <c r="U517">
        <f>IF('Excel 2019'!T517="No",0,IF('Excel 2019'!T517="No, pero fui testigo",0,1))</f>
        <v>0</v>
      </c>
      <c r="V517">
        <f>IF('Excel 2019'!U517="No",0,IF('Excel 2019'!U517="No, pero fui testigo",0,1))</f>
        <v>0</v>
      </c>
      <c r="W517">
        <f>IF('Excel 2019'!V517="No",0,IF('Excel 2019'!V517="No, pero fui testigo",0,1))</f>
        <v>0</v>
      </c>
      <c r="X517">
        <f>IF('Excel 2019'!W517="No",0,IF('Excel 2019'!W517="No, pero fui testigo",0,1))</f>
        <v>0</v>
      </c>
      <c r="Y517">
        <f>IF('Excel 2019'!X517="No",0,IF('Excel 2019'!X517="No, pero fui testigo",0,1))</f>
        <v>0</v>
      </c>
      <c r="Z517">
        <f>IF('Excel 2019'!Y517="No",0,IF('Excel 2019'!Y517="No, pero fui testigo",0,1))</f>
        <v>0</v>
      </c>
      <c r="AA517">
        <f>IF('Excel 2019'!Z517="No",0,IF('Excel 2019'!Z517="No, pero fui testigo",0,1))</f>
        <v>0</v>
      </c>
      <c r="AB517">
        <f>IF('Excel 2019'!AA517="No",0,IF('Excel 2019'!AA517="No, pero fui testigo",0,1))</f>
        <v>0</v>
      </c>
      <c r="AC517">
        <f>IF('Excel 2019'!AB517="No",0,IF('Excel 2019'!AB517="No, pero fui testigo",0,1))</f>
        <v>0</v>
      </c>
      <c r="AD517">
        <f>IF('Excel 2019'!AC517="No",0,IF('Excel 2019'!AC517="No, pero fui testigo",0,1))</f>
        <v>0</v>
      </c>
      <c r="AE517">
        <f>IF('Excel 2019'!AD517="No",0,IF('Excel 2019'!AD517="No, pero fui testigo",0,1))</f>
        <v>0</v>
      </c>
      <c r="AF517">
        <f>IF('Excel 2019'!AE517="No",0,IF('Excel 2019'!AE517="No, pero fui testigo",0,1))</f>
        <v>0</v>
      </c>
      <c r="AG517">
        <f>IF('Excel 2019'!AF517="No",0,IF('Excel 2019'!AF517="No, pero fui testigo",0,1))</f>
        <v>0</v>
      </c>
      <c r="AH517">
        <f>IF('Excel 2019'!AG517="No",0,IF('Excel 2019'!AG517="No, pero fui testigo",0,1))</f>
        <v>0</v>
      </c>
      <c r="AI517">
        <f>IF('Excel 2019'!AH517="No",0,IF('Excel 2019'!AH517="No, pero fui testigo",0,1))</f>
        <v>0</v>
      </c>
      <c r="AJ517">
        <f>IF('Excel 2019'!AI517="No",0,IF('Excel 2019'!AI517="No, pero fui testigo",0,1))</f>
        <v>0</v>
      </c>
      <c r="AK517">
        <f>IF('Excel 2019'!AJ517="No",0,IF('Excel 2019'!AJ517="No, pero fui testigo",0,1))</f>
        <v>0</v>
      </c>
      <c r="AL517">
        <f>IF('Excel 2019'!AK517="No",0,IF('Excel 2019'!AK517="No, pero fui testigo",0,1))</f>
        <v>0</v>
      </c>
      <c r="AM517">
        <f>IF('Excel 2019'!AL517="No",0,IF('Excel 2019'!AL517="No, pero fui testigo",0,1))</f>
        <v>0</v>
      </c>
      <c r="AN517">
        <f>IF('Excel 2019'!AM517="No",0,IF('Excel 2019'!AM517="No, pero fui testigo",0,1))</f>
        <v>0</v>
      </c>
      <c r="AO517">
        <f t="shared" si="16"/>
        <v>1</v>
      </c>
      <c r="AP517">
        <f t="shared" si="17"/>
        <v>0</v>
      </c>
    </row>
    <row r="518" spans="1:42" x14ac:dyDescent="0.35">
      <c r="A518" s="2">
        <v>50</v>
      </c>
      <c r="B518" s="2" t="s">
        <v>29</v>
      </c>
      <c r="C518" s="2" t="s">
        <v>21</v>
      </c>
      <c r="D518" s="2" t="s">
        <v>44</v>
      </c>
      <c r="E518" s="2" t="s">
        <v>19</v>
      </c>
      <c r="F518" s="2" t="s">
        <v>30</v>
      </c>
      <c r="H518">
        <f>IF('Excel 2019'!G518="No",0,1)</f>
        <v>0</v>
      </c>
      <c r="I518">
        <f>IF('Excel 2019'!H518="No",0,1)</f>
        <v>0</v>
      </c>
      <c r="J518">
        <f>IF('Excel 2019'!I518="No",0,1)</f>
        <v>0</v>
      </c>
      <c r="K518">
        <f>IF('Excel 2019'!J518="No",0,1)</f>
        <v>0</v>
      </c>
      <c r="L518">
        <f>IF('Excel 2019'!K518="No",0,1)</f>
        <v>0</v>
      </c>
      <c r="M518">
        <f>IF('Excel 2019'!L518="No",0,1)</f>
        <v>0</v>
      </c>
      <c r="N518">
        <f>IF('Excel 2019'!M518="No",0,1)</f>
        <v>0</v>
      </c>
      <c r="O518">
        <f>IF('Excel 2019'!N518="No",0,1)</f>
        <v>0</v>
      </c>
      <c r="P518">
        <f>IF('Excel 2019'!O518="No",0,1)</f>
        <v>0</v>
      </c>
      <c r="Q518">
        <f>IF('Excel 2019'!P518="No",0,1)</f>
        <v>0</v>
      </c>
      <c r="R518">
        <f>IF('Excel 2019'!Q518="No",0,1)</f>
        <v>0</v>
      </c>
      <c r="S518">
        <f>IF('Excel 2019'!R518="No",0,IF('Excel 2019'!R518="No, pero fui testigo",0,1))</f>
        <v>0</v>
      </c>
      <c r="T518">
        <f>IF('Excel 2019'!S518="No",0,IF('Excel 2019'!S518="No, pero fui testigo",0,1))</f>
        <v>0</v>
      </c>
      <c r="U518">
        <f>IF('Excel 2019'!T518="No",0,IF('Excel 2019'!T518="No, pero fui testigo",0,1))</f>
        <v>0</v>
      </c>
      <c r="V518">
        <f>IF('Excel 2019'!U518="No",0,IF('Excel 2019'!U518="No, pero fui testigo",0,1))</f>
        <v>0</v>
      </c>
      <c r="W518">
        <f>IF('Excel 2019'!V518="No",0,IF('Excel 2019'!V518="No, pero fui testigo",0,1))</f>
        <v>0</v>
      </c>
      <c r="X518">
        <f>IF('Excel 2019'!W518="No",0,IF('Excel 2019'!W518="No, pero fui testigo",0,1))</f>
        <v>0</v>
      </c>
      <c r="Y518">
        <f>IF('Excel 2019'!X518="No",0,IF('Excel 2019'!X518="No, pero fui testigo",0,1))</f>
        <v>0</v>
      </c>
      <c r="Z518">
        <f>IF('Excel 2019'!Y518="No",0,IF('Excel 2019'!Y518="No, pero fui testigo",0,1))</f>
        <v>0</v>
      </c>
      <c r="AA518">
        <f>IF('Excel 2019'!Z518="No",0,IF('Excel 2019'!Z518="No, pero fui testigo",0,1))</f>
        <v>0</v>
      </c>
      <c r="AB518">
        <f>IF('Excel 2019'!AA518="No",0,IF('Excel 2019'!AA518="No, pero fui testigo",0,1))</f>
        <v>0</v>
      </c>
      <c r="AC518">
        <f>IF('Excel 2019'!AB518="No",0,IF('Excel 2019'!AB518="No, pero fui testigo",0,1))</f>
        <v>0</v>
      </c>
      <c r="AD518">
        <f>IF('Excel 2019'!AC518="No",0,IF('Excel 2019'!AC518="No, pero fui testigo",0,1))</f>
        <v>0</v>
      </c>
      <c r="AE518">
        <f>IF('Excel 2019'!AD518="No",0,IF('Excel 2019'!AD518="No, pero fui testigo",0,1))</f>
        <v>0</v>
      </c>
      <c r="AF518">
        <f>IF('Excel 2019'!AE518="No",0,IF('Excel 2019'!AE518="No, pero fui testigo",0,1))</f>
        <v>0</v>
      </c>
      <c r="AG518">
        <f>IF('Excel 2019'!AF518="No",0,IF('Excel 2019'!AF518="No, pero fui testigo",0,1))</f>
        <v>0</v>
      </c>
      <c r="AH518">
        <f>IF('Excel 2019'!AG518="No",0,IF('Excel 2019'!AG518="No, pero fui testigo",0,1))</f>
        <v>0</v>
      </c>
      <c r="AI518">
        <f>IF('Excel 2019'!AH518="No",0,IF('Excel 2019'!AH518="No, pero fui testigo",0,1))</f>
        <v>0</v>
      </c>
      <c r="AJ518">
        <f>IF('Excel 2019'!AI518="No",0,IF('Excel 2019'!AI518="No, pero fui testigo",0,1))</f>
        <v>0</v>
      </c>
      <c r="AK518">
        <f>IF('Excel 2019'!AJ518="No",0,IF('Excel 2019'!AJ518="No, pero fui testigo",0,1))</f>
        <v>0</v>
      </c>
      <c r="AL518">
        <f>IF('Excel 2019'!AK518="No",0,IF('Excel 2019'!AK518="No, pero fui testigo",0,1))</f>
        <v>0</v>
      </c>
      <c r="AM518">
        <f>IF('Excel 2019'!AL518="No",0,IF('Excel 2019'!AL518="No, pero fui testigo",0,1))</f>
        <v>0</v>
      </c>
      <c r="AN518">
        <f>IF('Excel 2019'!AM518="No",0,IF('Excel 2019'!AM518="No, pero fui testigo",0,1))</f>
        <v>0</v>
      </c>
      <c r="AO518">
        <f t="shared" si="16"/>
        <v>0</v>
      </c>
      <c r="AP518">
        <f t="shared" si="17"/>
        <v>0</v>
      </c>
    </row>
    <row r="519" spans="1:42" x14ac:dyDescent="0.35">
      <c r="A519" s="2">
        <v>64</v>
      </c>
      <c r="B519" s="2" t="s">
        <v>29</v>
      </c>
      <c r="C519" s="2" t="s">
        <v>17</v>
      </c>
      <c r="D519" s="2" t="s">
        <v>44</v>
      </c>
      <c r="E519" s="2" t="s">
        <v>19</v>
      </c>
      <c r="F519" s="2" t="s">
        <v>20</v>
      </c>
      <c r="H519">
        <f>IF('Excel 2019'!G519="No",0,1)</f>
        <v>0</v>
      </c>
      <c r="I519">
        <f>IF('Excel 2019'!H519="No",0,1)</f>
        <v>0</v>
      </c>
      <c r="J519">
        <f>IF('Excel 2019'!I519="No",0,1)</f>
        <v>0</v>
      </c>
      <c r="K519">
        <f>IF('Excel 2019'!J519="No",0,1)</f>
        <v>0</v>
      </c>
      <c r="L519">
        <f>IF('Excel 2019'!K519="No",0,1)</f>
        <v>0</v>
      </c>
      <c r="M519">
        <f>IF('Excel 2019'!L519="No",0,1)</f>
        <v>0</v>
      </c>
      <c r="N519">
        <f>IF('Excel 2019'!M519="No",0,1)</f>
        <v>0</v>
      </c>
      <c r="O519">
        <f>IF('Excel 2019'!N519="No",0,1)</f>
        <v>0</v>
      </c>
      <c r="P519">
        <f>IF('Excel 2019'!O519="No",0,1)</f>
        <v>0</v>
      </c>
      <c r="Q519">
        <f>IF('Excel 2019'!P519="No",0,1)</f>
        <v>0</v>
      </c>
      <c r="R519">
        <f>IF('Excel 2019'!Q519="No",0,1)</f>
        <v>1</v>
      </c>
      <c r="S519">
        <f>IF('Excel 2019'!R519="No",0,IF('Excel 2019'!R519="No, pero fui testigo",0,1))</f>
        <v>1</v>
      </c>
      <c r="T519">
        <f>IF('Excel 2019'!S519="No",0,IF('Excel 2019'!S519="No, pero fui testigo",0,1))</f>
        <v>0</v>
      </c>
      <c r="U519">
        <f>IF('Excel 2019'!T519="No",0,IF('Excel 2019'!T519="No, pero fui testigo",0,1))</f>
        <v>0</v>
      </c>
      <c r="V519">
        <f>IF('Excel 2019'!U519="No",0,IF('Excel 2019'!U519="No, pero fui testigo",0,1))</f>
        <v>0</v>
      </c>
      <c r="W519">
        <f>IF('Excel 2019'!V519="No",0,IF('Excel 2019'!V519="No, pero fui testigo",0,1))</f>
        <v>0</v>
      </c>
      <c r="X519">
        <f>IF('Excel 2019'!W519="No",0,IF('Excel 2019'!W519="No, pero fui testigo",0,1))</f>
        <v>1</v>
      </c>
      <c r="Y519">
        <f>IF('Excel 2019'!X519="No",0,IF('Excel 2019'!X519="No, pero fui testigo",0,1))</f>
        <v>0</v>
      </c>
      <c r="Z519">
        <f>IF('Excel 2019'!Y519="No",0,IF('Excel 2019'!Y519="No, pero fui testigo",0,1))</f>
        <v>0</v>
      </c>
      <c r="AA519">
        <f>IF('Excel 2019'!Z519="No",0,IF('Excel 2019'!Z519="No, pero fui testigo",0,1))</f>
        <v>0</v>
      </c>
      <c r="AB519">
        <f>IF('Excel 2019'!AA519="No",0,IF('Excel 2019'!AA519="No, pero fui testigo",0,1))</f>
        <v>0</v>
      </c>
      <c r="AC519">
        <f>IF('Excel 2019'!AB519="No",0,IF('Excel 2019'!AB519="No, pero fui testigo",0,1))</f>
        <v>0</v>
      </c>
      <c r="AD519">
        <f>IF('Excel 2019'!AC519="No",0,IF('Excel 2019'!AC519="No, pero fui testigo",0,1))</f>
        <v>1</v>
      </c>
      <c r="AE519">
        <f>IF('Excel 2019'!AD519="No",0,IF('Excel 2019'!AD519="No, pero fui testigo",0,1))</f>
        <v>0</v>
      </c>
      <c r="AF519">
        <f>IF('Excel 2019'!AE519="No",0,IF('Excel 2019'!AE519="No, pero fui testigo",0,1))</f>
        <v>0</v>
      </c>
      <c r="AG519">
        <f>IF('Excel 2019'!AF519="No",0,IF('Excel 2019'!AF519="No, pero fui testigo",0,1))</f>
        <v>0</v>
      </c>
      <c r="AH519">
        <f>IF('Excel 2019'!AG519="No",0,IF('Excel 2019'!AG519="No, pero fui testigo",0,1))</f>
        <v>0</v>
      </c>
      <c r="AI519">
        <f>IF('Excel 2019'!AH519="No",0,IF('Excel 2019'!AH519="No, pero fui testigo",0,1))</f>
        <v>0</v>
      </c>
      <c r="AJ519">
        <f>IF('Excel 2019'!AI519="No",0,IF('Excel 2019'!AI519="No, pero fui testigo",0,1))</f>
        <v>0</v>
      </c>
      <c r="AK519">
        <f>IF('Excel 2019'!AJ519="No",0,IF('Excel 2019'!AJ519="No, pero fui testigo",0,1))</f>
        <v>0</v>
      </c>
      <c r="AL519">
        <f>IF('Excel 2019'!AK519="No",0,IF('Excel 2019'!AK519="No, pero fui testigo",0,1))</f>
        <v>0</v>
      </c>
      <c r="AM519">
        <f>IF('Excel 2019'!AL519="No",0,IF('Excel 2019'!AL519="No, pero fui testigo",0,1))</f>
        <v>0</v>
      </c>
      <c r="AN519">
        <f>IF('Excel 2019'!AM519="No",0,IF('Excel 2019'!AM519="No, pero fui testigo",0,1))</f>
        <v>0</v>
      </c>
      <c r="AO519">
        <f t="shared" si="16"/>
        <v>1</v>
      </c>
      <c r="AP519">
        <f t="shared" si="17"/>
        <v>1</v>
      </c>
    </row>
    <row r="520" spans="1:42" x14ac:dyDescent="0.35">
      <c r="A520" s="2">
        <v>64</v>
      </c>
      <c r="B520" s="2" t="s">
        <v>29</v>
      </c>
      <c r="C520" s="2" t="s">
        <v>17</v>
      </c>
      <c r="D520" s="2" t="s">
        <v>25</v>
      </c>
      <c r="E520" s="2" t="s">
        <v>19</v>
      </c>
      <c r="F520" s="2" t="s">
        <v>20</v>
      </c>
      <c r="H520">
        <f>IF('Excel 2019'!G520="No",0,1)</f>
        <v>0</v>
      </c>
      <c r="I520">
        <f>IF('Excel 2019'!H520="No",0,1)</f>
        <v>0</v>
      </c>
      <c r="J520">
        <f>IF('Excel 2019'!I520="No",0,1)</f>
        <v>0</v>
      </c>
      <c r="K520">
        <f>IF('Excel 2019'!J520="No",0,1)</f>
        <v>0</v>
      </c>
      <c r="L520">
        <f>IF('Excel 2019'!K520="No",0,1)</f>
        <v>0</v>
      </c>
      <c r="M520">
        <f>IF('Excel 2019'!L520="No",0,1)</f>
        <v>0</v>
      </c>
      <c r="N520">
        <f>IF('Excel 2019'!M520="No",0,1)</f>
        <v>0</v>
      </c>
      <c r="O520">
        <f>IF('Excel 2019'!N520="No",0,1)</f>
        <v>0</v>
      </c>
      <c r="P520">
        <f>IF('Excel 2019'!O520="No",0,1)</f>
        <v>0</v>
      </c>
      <c r="Q520">
        <f>IF('Excel 2019'!P520="No",0,1)</f>
        <v>0</v>
      </c>
      <c r="R520">
        <f>IF('Excel 2019'!Q520="No",0,1)</f>
        <v>0</v>
      </c>
      <c r="S520">
        <f>IF('Excel 2019'!R520="No",0,IF('Excel 2019'!R520="No, pero fui testigo",0,1))</f>
        <v>0</v>
      </c>
      <c r="T520">
        <f>IF('Excel 2019'!S520="No",0,IF('Excel 2019'!S520="No, pero fui testigo",0,1))</f>
        <v>0</v>
      </c>
      <c r="U520">
        <f>IF('Excel 2019'!T520="No",0,IF('Excel 2019'!T520="No, pero fui testigo",0,1))</f>
        <v>0</v>
      </c>
      <c r="V520">
        <f>IF('Excel 2019'!U520="No",0,IF('Excel 2019'!U520="No, pero fui testigo",0,1))</f>
        <v>0</v>
      </c>
      <c r="W520">
        <f>IF('Excel 2019'!V520="No",0,IF('Excel 2019'!V520="No, pero fui testigo",0,1))</f>
        <v>0</v>
      </c>
      <c r="X520">
        <f>IF('Excel 2019'!W520="No",0,IF('Excel 2019'!W520="No, pero fui testigo",0,1))</f>
        <v>0</v>
      </c>
      <c r="Y520">
        <f>IF('Excel 2019'!X520="No",0,IF('Excel 2019'!X520="No, pero fui testigo",0,1))</f>
        <v>0</v>
      </c>
      <c r="Z520">
        <f>IF('Excel 2019'!Y520="No",0,IF('Excel 2019'!Y520="No, pero fui testigo",0,1))</f>
        <v>0</v>
      </c>
      <c r="AA520">
        <f>IF('Excel 2019'!Z520="No",0,IF('Excel 2019'!Z520="No, pero fui testigo",0,1))</f>
        <v>0</v>
      </c>
      <c r="AB520">
        <f>IF('Excel 2019'!AA520="No",0,IF('Excel 2019'!AA520="No, pero fui testigo",0,1))</f>
        <v>0</v>
      </c>
      <c r="AC520">
        <f>IF('Excel 2019'!AB520="No",0,IF('Excel 2019'!AB520="No, pero fui testigo",0,1))</f>
        <v>0</v>
      </c>
      <c r="AD520">
        <f>IF('Excel 2019'!AC520="No",0,IF('Excel 2019'!AC520="No, pero fui testigo",0,1))</f>
        <v>0</v>
      </c>
      <c r="AE520">
        <f>IF('Excel 2019'!AD520="No",0,IF('Excel 2019'!AD520="No, pero fui testigo",0,1))</f>
        <v>0</v>
      </c>
      <c r="AF520">
        <f>IF('Excel 2019'!AE520="No",0,IF('Excel 2019'!AE520="No, pero fui testigo",0,1))</f>
        <v>0</v>
      </c>
      <c r="AG520">
        <f>IF('Excel 2019'!AF520="No",0,IF('Excel 2019'!AF520="No, pero fui testigo",0,1))</f>
        <v>0</v>
      </c>
      <c r="AH520">
        <f>IF('Excel 2019'!AG520="No",0,IF('Excel 2019'!AG520="No, pero fui testigo",0,1))</f>
        <v>0</v>
      </c>
      <c r="AI520">
        <f>IF('Excel 2019'!AH520="No",0,IF('Excel 2019'!AH520="No, pero fui testigo",0,1))</f>
        <v>0</v>
      </c>
      <c r="AJ520">
        <f>IF('Excel 2019'!AI520="No",0,IF('Excel 2019'!AI520="No, pero fui testigo",0,1))</f>
        <v>0</v>
      </c>
      <c r="AK520">
        <f>IF('Excel 2019'!AJ520="No",0,IF('Excel 2019'!AJ520="No, pero fui testigo",0,1))</f>
        <v>0</v>
      </c>
      <c r="AL520">
        <f>IF('Excel 2019'!AK520="No",0,IF('Excel 2019'!AK520="No, pero fui testigo",0,1))</f>
        <v>0</v>
      </c>
      <c r="AM520">
        <f>IF('Excel 2019'!AL520="No",0,IF('Excel 2019'!AL520="No, pero fui testigo",0,1))</f>
        <v>0</v>
      </c>
      <c r="AN520">
        <f>IF('Excel 2019'!AM520="No",0,IF('Excel 2019'!AM520="No, pero fui testigo",0,1))</f>
        <v>0</v>
      </c>
      <c r="AO520">
        <f t="shared" si="16"/>
        <v>0</v>
      </c>
      <c r="AP520">
        <f t="shared" si="17"/>
        <v>0</v>
      </c>
    </row>
    <row r="521" spans="1:42" x14ac:dyDescent="0.35">
      <c r="A521" s="2">
        <v>51</v>
      </c>
      <c r="B521" s="2" t="s">
        <v>29</v>
      </c>
      <c r="C521" s="2" t="s">
        <v>21</v>
      </c>
      <c r="D521" s="2" t="s">
        <v>25</v>
      </c>
      <c r="E521" s="2" t="s">
        <v>19</v>
      </c>
      <c r="F521" s="2" t="s">
        <v>20</v>
      </c>
      <c r="H521">
        <f>IF('Excel 2019'!G521="No",0,1)</f>
        <v>0</v>
      </c>
      <c r="I521">
        <f>IF('Excel 2019'!H521="No",0,1)</f>
        <v>0</v>
      </c>
      <c r="J521">
        <f>IF('Excel 2019'!I521="No",0,1)</f>
        <v>0</v>
      </c>
      <c r="K521">
        <f>IF('Excel 2019'!J521="No",0,1)</f>
        <v>0</v>
      </c>
      <c r="L521">
        <f>IF('Excel 2019'!K521="No",0,1)</f>
        <v>0</v>
      </c>
      <c r="M521">
        <f>IF('Excel 2019'!L521="No",0,1)</f>
        <v>0</v>
      </c>
      <c r="N521">
        <f>IF('Excel 2019'!M521="No",0,1)</f>
        <v>0</v>
      </c>
      <c r="O521">
        <f>IF('Excel 2019'!N521="No",0,1)</f>
        <v>0</v>
      </c>
      <c r="P521">
        <f>IF('Excel 2019'!O521="No",0,1)</f>
        <v>0</v>
      </c>
      <c r="Q521">
        <f>IF('Excel 2019'!P521="No",0,1)</f>
        <v>0</v>
      </c>
      <c r="R521">
        <f>IF('Excel 2019'!Q521="No",0,1)</f>
        <v>0</v>
      </c>
      <c r="S521">
        <f>IF('Excel 2019'!R521="No",0,IF('Excel 2019'!R521="No, pero fui testigo",0,1))</f>
        <v>1</v>
      </c>
      <c r="T521">
        <f>IF('Excel 2019'!S521="No",0,IF('Excel 2019'!S521="No, pero fui testigo",0,1))</f>
        <v>1</v>
      </c>
      <c r="U521">
        <f>IF('Excel 2019'!T521="No",0,IF('Excel 2019'!T521="No, pero fui testigo",0,1))</f>
        <v>0</v>
      </c>
      <c r="V521">
        <f>IF('Excel 2019'!U521="No",0,IF('Excel 2019'!U521="No, pero fui testigo",0,1))</f>
        <v>0</v>
      </c>
      <c r="W521">
        <f>IF('Excel 2019'!V521="No",0,IF('Excel 2019'!V521="No, pero fui testigo",0,1))</f>
        <v>0</v>
      </c>
      <c r="X521">
        <f>IF('Excel 2019'!W521="No",0,IF('Excel 2019'!W521="No, pero fui testigo",0,1))</f>
        <v>0</v>
      </c>
      <c r="Y521">
        <f>IF('Excel 2019'!X521="No",0,IF('Excel 2019'!X521="No, pero fui testigo",0,1))</f>
        <v>0</v>
      </c>
      <c r="Z521">
        <f>IF('Excel 2019'!Y521="No",0,IF('Excel 2019'!Y521="No, pero fui testigo",0,1))</f>
        <v>1</v>
      </c>
      <c r="AA521">
        <f>IF('Excel 2019'!Z521="No",0,IF('Excel 2019'!Z521="No, pero fui testigo",0,1))</f>
        <v>1</v>
      </c>
      <c r="AB521">
        <f>IF('Excel 2019'!AA521="No",0,IF('Excel 2019'!AA521="No, pero fui testigo",0,1))</f>
        <v>0</v>
      </c>
      <c r="AC521">
        <f>IF('Excel 2019'!AB521="No",0,IF('Excel 2019'!AB521="No, pero fui testigo",0,1))</f>
        <v>0</v>
      </c>
      <c r="AD521">
        <f>IF('Excel 2019'!AC521="No",0,IF('Excel 2019'!AC521="No, pero fui testigo",0,1))</f>
        <v>1</v>
      </c>
      <c r="AE521">
        <f>IF('Excel 2019'!AD521="No",0,IF('Excel 2019'!AD521="No, pero fui testigo",0,1))</f>
        <v>0</v>
      </c>
      <c r="AF521">
        <f>IF('Excel 2019'!AE521="No",0,IF('Excel 2019'!AE521="No, pero fui testigo",0,1))</f>
        <v>0</v>
      </c>
      <c r="AG521">
        <f>IF('Excel 2019'!AF521="No",0,IF('Excel 2019'!AF521="No, pero fui testigo",0,1))</f>
        <v>0</v>
      </c>
      <c r="AH521">
        <f>IF('Excel 2019'!AG521="No",0,IF('Excel 2019'!AG521="No, pero fui testigo",0,1))</f>
        <v>0</v>
      </c>
      <c r="AI521">
        <f>IF('Excel 2019'!AH521="No",0,IF('Excel 2019'!AH521="No, pero fui testigo",0,1))</f>
        <v>0</v>
      </c>
      <c r="AJ521">
        <f>IF('Excel 2019'!AI521="No",0,IF('Excel 2019'!AI521="No, pero fui testigo",0,1))</f>
        <v>0</v>
      </c>
      <c r="AK521">
        <f>IF('Excel 2019'!AJ521="No",0,IF('Excel 2019'!AJ521="No, pero fui testigo",0,1))</f>
        <v>0</v>
      </c>
      <c r="AL521">
        <f>IF('Excel 2019'!AK521="No",0,IF('Excel 2019'!AK521="No, pero fui testigo",0,1))</f>
        <v>0</v>
      </c>
      <c r="AM521">
        <f>IF('Excel 2019'!AL521="No",0,IF('Excel 2019'!AL521="No, pero fui testigo",0,1))</f>
        <v>0</v>
      </c>
      <c r="AN521">
        <f>IF('Excel 2019'!AM521="No",0,IF('Excel 2019'!AM521="No, pero fui testigo",0,1))</f>
        <v>0</v>
      </c>
      <c r="AO521">
        <f t="shared" si="16"/>
        <v>1</v>
      </c>
      <c r="AP521">
        <f t="shared" si="17"/>
        <v>1</v>
      </c>
    </row>
    <row r="522" spans="1:42" x14ac:dyDescent="0.35">
      <c r="A522" s="2">
        <v>41</v>
      </c>
      <c r="B522" s="2" t="s">
        <v>29</v>
      </c>
      <c r="C522" s="2" t="s">
        <v>21</v>
      </c>
      <c r="D522" s="2" t="s">
        <v>35</v>
      </c>
      <c r="E522" s="2" t="s">
        <v>19</v>
      </c>
      <c r="F522" s="2" t="s">
        <v>33</v>
      </c>
      <c r="H522">
        <f>IF('Excel 2019'!G522="No",0,1)</f>
        <v>1</v>
      </c>
      <c r="I522">
        <f>IF('Excel 2019'!H522="No",0,1)</f>
        <v>0</v>
      </c>
      <c r="J522">
        <f>IF('Excel 2019'!I522="No",0,1)</f>
        <v>0</v>
      </c>
      <c r="K522">
        <f>IF('Excel 2019'!J522="No",0,1)</f>
        <v>0</v>
      </c>
      <c r="L522">
        <f>IF('Excel 2019'!K522="No",0,1)</f>
        <v>0</v>
      </c>
      <c r="M522">
        <f>IF('Excel 2019'!L522="No",0,1)</f>
        <v>0</v>
      </c>
      <c r="N522">
        <f>IF('Excel 2019'!M522="No",0,1)</f>
        <v>1</v>
      </c>
      <c r="O522">
        <f>IF('Excel 2019'!N522="No",0,1)</f>
        <v>0</v>
      </c>
      <c r="P522">
        <f>IF('Excel 2019'!O522="No",0,1)</f>
        <v>0</v>
      </c>
      <c r="Q522">
        <f>IF('Excel 2019'!P522="No",0,1)</f>
        <v>1</v>
      </c>
      <c r="R522">
        <f>IF('Excel 2019'!Q522="No",0,1)</f>
        <v>1</v>
      </c>
      <c r="S522">
        <f>IF('Excel 2019'!R522="No",0,IF('Excel 2019'!R522="No, pero fui testigo",0,1))</f>
        <v>1</v>
      </c>
      <c r="T522">
        <f>IF('Excel 2019'!S522="No",0,IF('Excel 2019'!S522="No, pero fui testigo",0,1))</f>
        <v>1</v>
      </c>
      <c r="U522">
        <f>IF('Excel 2019'!T522="No",0,IF('Excel 2019'!T522="No, pero fui testigo",0,1))</f>
        <v>1</v>
      </c>
      <c r="V522">
        <f>IF('Excel 2019'!U522="No",0,IF('Excel 2019'!U522="No, pero fui testigo",0,1))</f>
        <v>0</v>
      </c>
      <c r="W522">
        <f>IF('Excel 2019'!V522="No",0,IF('Excel 2019'!V522="No, pero fui testigo",0,1))</f>
        <v>0</v>
      </c>
      <c r="X522">
        <f>IF('Excel 2019'!W522="No",0,IF('Excel 2019'!W522="No, pero fui testigo",0,1))</f>
        <v>0</v>
      </c>
      <c r="Y522">
        <f>IF('Excel 2019'!X522="No",0,IF('Excel 2019'!X522="No, pero fui testigo",0,1))</f>
        <v>0</v>
      </c>
      <c r="Z522">
        <f>IF('Excel 2019'!Y522="No",0,IF('Excel 2019'!Y522="No, pero fui testigo",0,1))</f>
        <v>0</v>
      </c>
      <c r="AA522">
        <f>IF('Excel 2019'!Z522="No",0,IF('Excel 2019'!Z522="No, pero fui testigo",0,1))</f>
        <v>1</v>
      </c>
      <c r="AB522">
        <f>IF('Excel 2019'!AA522="No",0,IF('Excel 2019'!AA522="No, pero fui testigo",0,1))</f>
        <v>0</v>
      </c>
      <c r="AC522">
        <f>IF('Excel 2019'!AB522="No",0,IF('Excel 2019'!AB522="No, pero fui testigo",0,1))</f>
        <v>1</v>
      </c>
      <c r="AD522">
        <f>IF('Excel 2019'!AC522="No",0,IF('Excel 2019'!AC522="No, pero fui testigo",0,1))</f>
        <v>1</v>
      </c>
      <c r="AE522">
        <f>IF('Excel 2019'!AD522="No",0,IF('Excel 2019'!AD522="No, pero fui testigo",0,1))</f>
        <v>1</v>
      </c>
      <c r="AF522">
        <f>IF('Excel 2019'!AE522="No",0,IF('Excel 2019'!AE522="No, pero fui testigo",0,1))</f>
        <v>1</v>
      </c>
      <c r="AG522">
        <f>IF('Excel 2019'!AF522="No",0,IF('Excel 2019'!AF522="No, pero fui testigo",0,1))</f>
        <v>1</v>
      </c>
      <c r="AH522">
        <f>IF('Excel 2019'!AG522="No",0,IF('Excel 2019'!AG522="No, pero fui testigo",0,1))</f>
        <v>0</v>
      </c>
      <c r="AI522">
        <f>IF('Excel 2019'!AH522="No",0,IF('Excel 2019'!AH522="No, pero fui testigo",0,1))</f>
        <v>0</v>
      </c>
      <c r="AJ522">
        <f>IF('Excel 2019'!AI522="No",0,IF('Excel 2019'!AI522="No, pero fui testigo",0,1))</f>
        <v>0</v>
      </c>
      <c r="AK522">
        <f>IF('Excel 2019'!AJ522="No",0,IF('Excel 2019'!AJ522="No, pero fui testigo",0,1))</f>
        <v>0</v>
      </c>
      <c r="AL522">
        <f>IF('Excel 2019'!AK522="No",0,IF('Excel 2019'!AK522="No, pero fui testigo",0,1))</f>
        <v>1</v>
      </c>
      <c r="AM522">
        <f>IF('Excel 2019'!AL522="No",0,IF('Excel 2019'!AL522="No, pero fui testigo",0,1))</f>
        <v>0</v>
      </c>
      <c r="AN522">
        <f>IF('Excel 2019'!AM522="No",0,IF('Excel 2019'!AM522="No, pero fui testigo",0,1))</f>
        <v>0</v>
      </c>
      <c r="AO522">
        <f t="shared" si="16"/>
        <v>1</v>
      </c>
      <c r="AP522">
        <f t="shared" si="17"/>
        <v>1</v>
      </c>
    </row>
    <row r="523" spans="1:42" x14ac:dyDescent="0.35">
      <c r="A523" s="2">
        <v>37</v>
      </c>
      <c r="B523" s="2" t="s">
        <v>29</v>
      </c>
      <c r="C523" s="2" t="s">
        <v>17</v>
      </c>
      <c r="D523" s="2" t="s">
        <v>25</v>
      </c>
      <c r="E523" s="2" t="s">
        <v>19</v>
      </c>
      <c r="F523" s="2" t="s">
        <v>20</v>
      </c>
      <c r="H523">
        <f>IF('Excel 2019'!G523="No",0,1)</f>
        <v>1</v>
      </c>
      <c r="I523">
        <f>IF('Excel 2019'!H523="No",0,1)</f>
        <v>0</v>
      </c>
      <c r="J523">
        <f>IF('Excel 2019'!I523="No",0,1)</f>
        <v>0</v>
      </c>
      <c r="K523">
        <f>IF('Excel 2019'!J523="No",0,1)</f>
        <v>0</v>
      </c>
      <c r="L523">
        <f>IF('Excel 2019'!K523="No",0,1)</f>
        <v>0</v>
      </c>
      <c r="M523">
        <f>IF('Excel 2019'!L523="No",0,1)</f>
        <v>0</v>
      </c>
      <c r="N523">
        <f>IF('Excel 2019'!M523="No",0,1)</f>
        <v>1</v>
      </c>
      <c r="O523">
        <f>IF('Excel 2019'!N523="No",0,1)</f>
        <v>0</v>
      </c>
      <c r="P523">
        <f>IF('Excel 2019'!O523="No",0,1)</f>
        <v>1</v>
      </c>
      <c r="Q523">
        <f>IF('Excel 2019'!P523="No",0,1)</f>
        <v>1</v>
      </c>
      <c r="R523">
        <f>IF('Excel 2019'!Q523="No",0,1)</f>
        <v>0</v>
      </c>
      <c r="S523">
        <f>IF('Excel 2019'!R523="No",0,IF('Excel 2019'!R523="No, pero fui testigo",0,1))</f>
        <v>0</v>
      </c>
      <c r="T523">
        <f>IF('Excel 2019'!S523="No",0,IF('Excel 2019'!S523="No, pero fui testigo",0,1))</f>
        <v>0</v>
      </c>
      <c r="U523">
        <f>IF('Excel 2019'!T523="No",0,IF('Excel 2019'!T523="No, pero fui testigo",0,1))</f>
        <v>0</v>
      </c>
      <c r="V523">
        <f>IF('Excel 2019'!U523="No",0,IF('Excel 2019'!U523="No, pero fui testigo",0,1))</f>
        <v>0</v>
      </c>
      <c r="W523">
        <f>IF('Excel 2019'!V523="No",0,IF('Excel 2019'!V523="No, pero fui testigo",0,1))</f>
        <v>0</v>
      </c>
      <c r="X523">
        <f>IF('Excel 2019'!W523="No",0,IF('Excel 2019'!W523="No, pero fui testigo",0,1))</f>
        <v>1</v>
      </c>
      <c r="Y523">
        <f>IF('Excel 2019'!X523="No",0,IF('Excel 2019'!X523="No, pero fui testigo",0,1))</f>
        <v>0</v>
      </c>
      <c r="Z523">
        <f>IF('Excel 2019'!Y523="No",0,IF('Excel 2019'!Y523="No, pero fui testigo",0,1))</f>
        <v>0</v>
      </c>
      <c r="AA523">
        <f>IF('Excel 2019'!Z523="No",0,IF('Excel 2019'!Z523="No, pero fui testigo",0,1))</f>
        <v>0</v>
      </c>
      <c r="AB523">
        <f>IF('Excel 2019'!AA523="No",0,IF('Excel 2019'!AA523="No, pero fui testigo",0,1))</f>
        <v>0</v>
      </c>
      <c r="AC523">
        <f>IF('Excel 2019'!AB523="No",0,IF('Excel 2019'!AB523="No, pero fui testigo",0,1))</f>
        <v>0</v>
      </c>
      <c r="AD523">
        <f>IF('Excel 2019'!AC523="No",0,IF('Excel 2019'!AC523="No, pero fui testigo",0,1))</f>
        <v>1</v>
      </c>
      <c r="AE523">
        <f>IF('Excel 2019'!AD523="No",0,IF('Excel 2019'!AD523="No, pero fui testigo",0,1))</f>
        <v>0</v>
      </c>
      <c r="AF523">
        <f>IF('Excel 2019'!AE523="No",0,IF('Excel 2019'!AE523="No, pero fui testigo",0,1))</f>
        <v>0</v>
      </c>
      <c r="AG523">
        <f>IF('Excel 2019'!AF523="No",0,IF('Excel 2019'!AF523="No, pero fui testigo",0,1))</f>
        <v>1</v>
      </c>
      <c r="AH523">
        <f>IF('Excel 2019'!AG523="No",0,IF('Excel 2019'!AG523="No, pero fui testigo",0,1))</f>
        <v>0</v>
      </c>
      <c r="AI523">
        <f>IF('Excel 2019'!AH523="No",0,IF('Excel 2019'!AH523="No, pero fui testigo",0,1))</f>
        <v>0</v>
      </c>
      <c r="AJ523">
        <f>IF('Excel 2019'!AI523="No",0,IF('Excel 2019'!AI523="No, pero fui testigo",0,1))</f>
        <v>0</v>
      </c>
      <c r="AK523">
        <f>IF('Excel 2019'!AJ523="No",0,IF('Excel 2019'!AJ523="No, pero fui testigo",0,1))</f>
        <v>0</v>
      </c>
      <c r="AL523">
        <f>IF('Excel 2019'!AK523="No",0,IF('Excel 2019'!AK523="No, pero fui testigo",0,1))</f>
        <v>0</v>
      </c>
      <c r="AM523">
        <f>IF('Excel 2019'!AL523="No",0,IF('Excel 2019'!AL523="No, pero fui testigo",0,1))</f>
        <v>0</v>
      </c>
      <c r="AN523">
        <f>IF('Excel 2019'!AM523="No",0,IF('Excel 2019'!AM523="No, pero fui testigo",0,1))</f>
        <v>0</v>
      </c>
      <c r="AO523">
        <f t="shared" si="16"/>
        <v>1</v>
      </c>
      <c r="AP523">
        <f t="shared" si="17"/>
        <v>1</v>
      </c>
    </row>
    <row r="524" spans="1:42" x14ac:dyDescent="0.35">
      <c r="A524" s="2">
        <v>29</v>
      </c>
      <c r="B524" s="2" t="s">
        <v>29</v>
      </c>
      <c r="C524" s="2" t="s">
        <v>17</v>
      </c>
      <c r="D524" s="2" t="s">
        <v>25</v>
      </c>
      <c r="E524" s="2" t="s">
        <v>19</v>
      </c>
      <c r="F524" s="2" t="s">
        <v>31</v>
      </c>
      <c r="H524">
        <f>IF('Excel 2019'!G524="No",0,1)</f>
        <v>0</v>
      </c>
      <c r="I524">
        <f>IF('Excel 2019'!H524="No",0,1)</f>
        <v>0</v>
      </c>
      <c r="J524">
        <f>IF('Excel 2019'!I524="No",0,1)</f>
        <v>0</v>
      </c>
      <c r="K524">
        <f>IF('Excel 2019'!J524="No",0,1)</f>
        <v>0</v>
      </c>
      <c r="L524">
        <f>IF('Excel 2019'!K524="No",0,1)</f>
        <v>0</v>
      </c>
      <c r="M524">
        <f>IF('Excel 2019'!L524="No",0,1)</f>
        <v>0</v>
      </c>
      <c r="N524">
        <f>IF('Excel 2019'!M524="No",0,1)</f>
        <v>0</v>
      </c>
      <c r="O524">
        <f>IF('Excel 2019'!N524="No",0,1)</f>
        <v>0</v>
      </c>
      <c r="P524">
        <f>IF('Excel 2019'!O524="No",0,1)</f>
        <v>0</v>
      </c>
      <c r="Q524">
        <f>IF('Excel 2019'!P524="No",0,1)</f>
        <v>0</v>
      </c>
      <c r="R524">
        <f>IF('Excel 2019'!Q524="No",0,1)</f>
        <v>0</v>
      </c>
      <c r="S524">
        <f>IF('Excel 2019'!R524="No",0,IF('Excel 2019'!R524="No, pero fui testigo",0,1))</f>
        <v>0</v>
      </c>
      <c r="T524">
        <f>IF('Excel 2019'!S524="No",0,IF('Excel 2019'!S524="No, pero fui testigo",0,1))</f>
        <v>0</v>
      </c>
      <c r="U524">
        <f>IF('Excel 2019'!T524="No",0,IF('Excel 2019'!T524="No, pero fui testigo",0,1))</f>
        <v>0</v>
      </c>
      <c r="V524">
        <f>IF('Excel 2019'!U524="No",0,IF('Excel 2019'!U524="No, pero fui testigo",0,1))</f>
        <v>0</v>
      </c>
      <c r="W524">
        <f>IF('Excel 2019'!V524="No",0,IF('Excel 2019'!V524="No, pero fui testigo",0,1))</f>
        <v>0</v>
      </c>
      <c r="X524">
        <f>IF('Excel 2019'!W524="No",0,IF('Excel 2019'!W524="No, pero fui testigo",0,1))</f>
        <v>0</v>
      </c>
      <c r="Y524">
        <f>IF('Excel 2019'!X524="No",0,IF('Excel 2019'!X524="No, pero fui testigo",0,1))</f>
        <v>0</v>
      </c>
      <c r="Z524">
        <f>IF('Excel 2019'!Y524="No",0,IF('Excel 2019'!Y524="No, pero fui testigo",0,1))</f>
        <v>0</v>
      </c>
      <c r="AA524">
        <f>IF('Excel 2019'!Z524="No",0,IF('Excel 2019'!Z524="No, pero fui testigo",0,1))</f>
        <v>0</v>
      </c>
      <c r="AB524">
        <f>IF('Excel 2019'!AA524="No",0,IF('Excel 2019'!AA524="No, pero fui testigo",0,1))</f>
        <v>0</v>
      </c>
      <c r="AC524">
        <f>IF('Excel 2019'!AB524="No",0,IF('Excel 2019'!AB524="No, pero fui testigo",0,1))</f>
        <v>0</v>
      </c>
      <c r="AD524">
        <f>IF('Excel 2019'!AC524="No",0,IF('Excel 2019'!AC524="No, pero fui testigo",0,1))</f>
        <v>0</v>
      </c>
      <c r="AE524">
        <f>IF('Excel 2019'!AD524="No",0,IF('Excel 2019'!AD524="No, pero fui testigo",0,1))</f>
        <v>0</v>
      </c>
      <c r="AF524">
        <f>IF('Excel 2019'!AE524="No",0,IF('Excel 2019'!AE524="No, pero fui testigo",0,1))</f>
        <v>0</v>
      </c>
      <c r="AG524">
        <f>IF('Excel 2019'!AF524="No",0,IF('Excel 2019'!AF524="No, pero fui testigo",0,1))</f>
        <v>0</v>
      </c>
      <c r="AH524">
        <f>IF('Excel 2019'!AG524="No",0,IF('Excel 2019'!AG524="No, pero fui testigo",0,1))</f>
        <v>0</v>
      </c>
      <c r="AI524">
        <f>IF('Excel 2019'!AH524="No",0,IF('Excel 2019'!AH524="No, pero fui testigo",0,1))</f>
        <v>0</v>
      </c>
      <c r="AJ524">
        <f>IF('Excel 2019'!AI524="No",0,IF('Excel 2019'!AI524="No, pero fui testigo",0,1))</f>
        <v>0</v>
      </c>
      <c r="AK524">
        <f>IF('Excel 2019'!AJ524="No",0,IF('Excel 2019'!AJ524="No, pero fui testigo",0,1))</f>
        <v>0</v>
      </c>
      <c r="AL524">
        <f>IF('Excel 2019'!AK524="No",0,IF('Excel 2019'!AK524="No, pero fui testigo",0,1))</f>
        <v>0</v>
      </c>
      <c r="AM524">
        <f>IF('Excel 2019'!AL524="No",0,IF('Excel 2019'!AL524="No, pero fui testigo",0,1))</f>
        <v>0</v>
      </c>
      <c r="AN524">
        <f>IF('Excel 2019'!AM524="No",0,IF('Excel 2019'!AM524="No, pero fui testigo",0,1))</f>
        <v>0</v>
      </c>
      <c r="AO524">
        <f t="shared" si="16"/>
        <v>0</v>
      </c>
      <c r="AP524">
        <f t="shared" si="17"/>
        <v>0</v>
      </c>
    </row>
    <row r="525" spans="1:42" x14ac:dyDescent="0.35">
      <c r="A525" s="2">
        <v>33</v>
      </c>
      <c r="B525" s="2" t="s">
        <v>29</v>
      </c>
      <c r="C525" s="2" t="s">
        <v>17</v>
      </c>
      <c r="D525" s="2" t="s">
        <v>25</v>
      </c>
      <c r="E525" s="2" t="s">
        <v>19</v>
      </c>
      <c r="F525" s="2" t="s">
        <v>20</v>
      </c>
      <c r="H525">
        <f>IF('Excel 2019'!G525="No",0,1)</f>
        <v>0</v>
      </c>
      <c r="I525">
        <f>IF('Excel 2019'!H525="No",0,1)</f>
        <v>0</v>
      </c>
      <c r="J525">
        <f>IF('Excel 2019'!I525="No",0,1)</f>
        <v>0</v>
      </c>
      <c r="K525">
        <f>IF('Excel 2019'!J525="No",0,1)</f>
        <v>0</v>
      </c>
      <c r="L525">
        <f>IF('Excel 2019'!K525="No",0,1)</f>
        <v>0</v>
      </c>
      <c r="M525">
        <f>IF('Excel 2019'!L525="No",0,1)</f>
        <v>0</v>
      </c>
      <c r="N525">
        <f>IF('Excel 2019'!M525="No",0,1)</f>
        <v>0</v>
      </c>
      <c r="O525">
        <f>IF('Excel 2019'!N525="No",0,1)</f>
        <v>0</v>
      </c>
      <c r="P525">
        <f>IF('Excel 2019'!O525="No",0,1)</f>
        <v>0</v>
      </c>
      <c r="Q525">
        <f>IF('Excel 2019'!P525="No",0,1)</f>
        <v>0</v>
      </c>
      <c r="R525">
        <f>IF('Excel 2019'!Q525="No",0,1)</f>
        <v>0</v>
      </c>
      <c r="S525">
        <f>IF('Excel 2019'!R525="No",0,IF('Excel 2019'!R525="No, pero fui testigo",0,1))</f>
        <v>0</v>
      </c>
      <c r="T525">
        <f>IF('Excel 2019'!S525="No",0,IF('Excel 2019'!S525="No, pero fui testigo",0,1))</f>
        <v>0</v>
      </c>
      <c r="U525">
        <f>IF('Excel 2019'!T525="No",0,IF('Excel 2019'!T525="No, pero fui testigo",0,1))</f>
        <v>0</v>
      </c>
      <c r="V525">
        <f>IF('Excel 2019'!U525="No",0,IF('Excel 2019'!U525="No, pero fui testigo",0,1))</f>
        <v>0</v>
      </c>
      <c r="W525">
        <f>IF('Excel 2019'!V525="No",0,IF('Excel 2019'!V525="No, pero fui testigo",0,1))</f>
        <v>0</v>
      </c>
      <c r="X525">
        <f>IF('Excel 2019'!W525="No",0,IF('Excel 2019'!W525="No, pero fui testigo",0,1))</f>
        <v>0</v>
      </c>
      <c r="Y525">
        <f>IF('Excel 2019'!X525="No",0,IF('Excel 2019'!X525="No, pero fui testigo",0,1))</f>
        <v>0</v>
      </c>
      <c r="Z525">
        <f>IF('Excel 2019'!Y525="No",0,IF('Excel 2019'!Y525="No, pero fui testigo",0,1))</f>
        <v>0</v>
      </c>
      <c r="AA525">
        <f>IF('Excel 2019'!Z525="No",0,IF('Excel 2019'!Z525="No, pero fui testigo",0,1))</f>
        <v>0</v>
      </c>
      <c r="AB525">
        <f>IF('Excel 2019'!AA525="No",0,IF('Excel 2019'!AA525="No, pero fui testigo",0,1))</f>
        <v>0</v>
      </c>
      <c r="AC525">
        <f>IF('Excel 2019'!AB525="No",0,IF('Excel 2019'!AB525="No, pero fui testigo",0,1))</f>
        <v>0</v>
      </c>
      <c r="AD525">
        <f>IF('Excel 2019'!AC525="No",0,IF('Excel 2019'!AC525="No, pero fui testigo",0,1))</f>
        <v>0</v>
      </c>
      <c r="AE525">
        <f>IF('Excel 2019'!AD525="No",0,IF('Excel 2019'!AD525="No, pero fui testigo",0,1))</f>
        <v>0</v>
      </c>
      <c r="AF525">
        <f>IF('Excel 2019'!AE525="No",0,IF('Excel 2019'!AE525="No, pero fui testigo",0,1))</f>
        <v>0</v>
      </c>
      <c r="AG525">
        <f>IF('Excel 2019'!AF525="No",0,IF('Excel 2019'!AF525="No, pero fui testigo",0,1))</f>
        <v>0</v>
      </c>
      <c r="AH525">
        <f>IF('Excel 2019'!AG525="No",0,IF('Excel 2019'!AG525="No, pero fui testigo",0,1))</f>
        <v>0</v>
      </c>
      <c r="AI525">
        <f>IF('Excel 2019'!AH525="No",0,IF('Excel 2019'!AH525="No, pero fui testigo",0,1))</f>
        <v>0</v>
      </c>
      <c r="AJ525">
        <f>IF('Excel 2019'!AI525="No",0,IF('Excel 2019'!AI525="No, pero fui testigo",0,1))</f>
        <v>0</v>
      </c>
      <c r="AK525">
        <f>IF('Excel 2019'!AJ525="No",0,IF('Excel 2019'!AJ525="No, pero fui testigo",0,1))</f>
        <v>0</v>
      </c>
      <c r="AL525">
        <f>IF('Excel 2019'!AK525="No",0,IF('Excel 2019'!AK525="No, pero fui testigo",0,1))</f>
        <v>0</v>
      </c>
      <c r="AM525">
        <f>IF('Excel 2019'!AL525="No",0,IF('Excel 2019'!AL525="No, pero fui testigo",0,1))</f>
        <v>0</v>
      </c>
      <c r="AN525">
        <f>IF('Excel 2019'!AM525="No",0,IF('Excel 2019'!AM525="No, pero fui testigo",0,1))</f>
        <v>0</v>
      </c>
      <c r="AO525">
        <f t="shared" si="16"/>
        <v>0</v>
      </c>
      <c r="AP525">
        <f t="shared" si="17"/>
        <v>0</v>
      </c>
    </row>
    <row r="526" spans="1:42" x14ac:dyDescent="0.35">
      <c r="A526" s="2">
        <v>61</v>
      </c>
      <c r="B526" s="2" t="s">
        <v>29</v>
      </c>
      <c r="C526" s="2" t="s">
        <v>17</v>
      </c>
      <c r="D526" s="2" t="s">
        <v>25</v>
      </c>
      <c r="E526" s="2" t="s">
        <v>19</v>
      </c>
      <c r="F526" s="2" t="s">
        <v>33</v>
      </c>
      <c r="H526">
        <f>IF('Excel 2019'!G526="No",0,1)</f>
        <v>0</v>
      </c>
      <c r="I526">
        <f>IF('Excel 2019'!H526="No",0,1)</f>
        <v>0</v>
      </c>
      <c r="J526">
        <f>IF('Excel 2019'!I526="No",0,1)</f>
        <v>0</v>
      </c>
      <c r="K526">
        <f>IF('Excel 2019'!J526="No",0,1)</f>
        <v>0</v>
      </c>
      <c r="L526">
        <f>IF('Excel 2019'!K526="No",0,1)</f>
        <v>0</v>
      </c>
      <c r="M526">
        <f>IF('Excel 2019'!L526="No",0,1)</f>
        <v>0</v>
      </c>
      <c r="N526">
        <f>IF('Excel 2019'!M526="No",0,1)</f>
        <v>0</v>
      </c>
      <c r="O526">
        <f>IF('Excel 2019'!N526="No",0,1)</f>
        <v>0</v>
      </c>
      <c r="P526">
        <f>IF('Excel 2019'!O526="No",0,1)</f>
        <v>0</v>
      </c>
      <c r="Q526">
        <f>IF('Excel 2019'!P526="No",0,1)</f>
        <v>0</v>
      </c>
      <c r="R526">
        <f>IF('Excel 2019'!Q526="No",0,1)</f>
        <v>0</v>
      </c>
      <c r="S526">
        <f>IF('Excel 2019'!R526="No",0,IF('Excel 2019'!R526="No, pero fui testigo",0,1))</f>
        <v>1</v>
      </c>
      <c r="T526">
        <f>IF('Excel 2019'!S526="No",0,IF('Excel 2019'!S526="No, pero fui testigo",0,1))</f>
        <v>0</v>
      </c>
      <c r="U526">
        <f>IF('Excel 2019'!T526="No",0,IF('Excel 2019'!T526="No, pero fui testigo",0,1))</f>
        <v>0</v>
      </c>
      <c r="V526">
        <f>IF('Excel 2019'!U526="No",0,IF('Excel 2019'!U526="No, pero fui testigo",0,1))</f>
        <v>0</v>
      </c>
      <c r="W526">
        <f>IF('Excel 2019'!V526="No",0,IF('Excel 2019'!V526="No, pero fui testigo",0,1))</f>
        <v>0</v>
      </c>
      <c r="X526">
        <f>IF('Excel 2019'!W526="No",0,IF('Excel 2019'!W526="No, pero fui testigo",0,1))</f>
        <v>1</v>
      </c>
      <c r="Y526">
        <f>IF('Excel 2019'!X526="No",0,IF('Excel 2019'!X526="No, pero fui testigo",0,1))</f>
        <v>0</v>
      </c>
      <c r="Z526">
        <f>IF('Excel 2019'!Y526="No",0,IF('Excel 2019'!Y526="No, pero fui testigo",0,1))</f>
        <v>0</v>
      </c>
      <c r="AA526">
        <f>IF('Excel 2019'!Z526="No",0,IF('Excel 2019'!Z526="No, pero fui testigo",0,1))</f>
        <v>0</v>
      </c>
      <c r="AB526">
        <f>IF('Excel 2019'!AA526="No",0,IF('Excel 2019'!AA526="No, pero fui testigo",0,1))</f>
        <v>0</v>
      </c>
      <c r="AC526">
        <f>IF('Excel 2019'!AB526="No",0,IF('Excel 2019'!AB526="No, pero fui testigo",0,1))</f>
        <v>0</v>
      </c>
      <c r="AD526">
        <f>IF('Excel 2019'!AC526="No",0,IF('Excel 2019'!AC526="No, pero fui testigo",0,1))</f>
        <v>0</v>
      </c>
      <c r="AE526">
        <f>IF('Excel 2019'!AD526="No",0,IF('Excel 2019'!AD526="No, pero fui testigo",0,1))</f>
        <v>0</v>
      </c>
      <c r="AF526">
        <f>IF('Excel 2019'!AE526="No",0,IF('Excel 2019'!AE526="No, pero fui testigo",0,1))</f>
        <v>0</v>
      </c>
      <c r="AG526">
        <f>IF('Excel 2019'!AF526="No",0,IF('Excel 2019'!AF526="No, pero fui testigo",0,1))</f>
        <v>0</v>
      </c>
      <c r="AH526">
        <f>IF('Excel 2019'!AG526="No",0,IF('Excel 2019'!AG526="No, pero fui testigo",0,1))</f>
        <v>0</v>
      </c>
      <c r="AI526">
        <f>IF('Excel 2019'!AH526="No",0,IF('Excel 2019'!AH526="No, pero fui testigo",0,1))</f>
        <v>0</v>
      </c>
      <c r="AJ526">
        <f>IF('Excel 2019'!AI526="No",0,IF('Excel 2019'!AI526="No, pero fui testigo",0,1))</f>
        <v>0</v>
      </c>
      <c r="AK526">
        <f>IF('Excel 2019'!AJ526="No",0,IF('Excel 2019'!AJ526="No, pero fui testigo",0,1))</f>
        <v>0</v>
      </c>
      <c r="AL526">
        <f>IF('Excel 2019'!AK526="No",0,IF('Excel 2019'!AK526="No, pero fui testigo",0,1))</f>
        <v>0</v>
      </c>
      <c r="AM526">
        <f>IF('Excel 2019'!AL526="No",0,IF('Excel 2019'!AL526="No, pero fui testigo",0,1))</f>
        <v>0</v>
      </c>
      <c r="AN526">
        <f>IF('Excel 2019'!AM526="No",0,IF('Excel 2019'!AM526="No, pero fui testigo",0,1))</f>
        <v>0</v>
      </c>
      <c r="AO526">
        <f t="shared" si="16"/>
        <v>1</v>
      </c>
      <c r="AP526">
        <f t="shared" si="17"/>
        <v>0</v>
      </c>
    </row>
    <row r="527" spans="1:42" x14ac:dyDescent="0.35">
      <c r="A527" s="2">
        <v>36</v>
      </c>
      <c r="B527" s="2" t="s">
        <v>16</v>
      </c>
      <c r="C527" s="2" t="s">
        <v>17</v>
      </c>
      <c r="D527" s="2" t="s">
        <v>39</v>
      </c>
      <c r="E527" s="2" t="s">
        <v>32</v>
      </c>
      <c r="F527" s="2" t="s">
        <v>58</v>
      </c>
      <c r="H527">
        <f>IF('Excel 2019'!G527="No",0,1)</f>
        <v>0</v>
      </c>
      <c r="I527">
        <f>IF('Excel 2019'!H527="No",0,1)</f>
        <v>0</v>
      </c>
      <c r="J527">
        <f>IF('Excel 2019'!I527="No",0,1)</f>
        <v>0</v>
      </c>
      <c r="K527">
        <f>IF('Excel 2019'!J527="No",0,1)</f>
        <v>1</v>
      </c>
      <c r="L527">
        <f>IF('Excel 2019'!K527="No",0,1)</f>
        <v>0</v>
      </c>
      <c r="M527">
        <f>IF('Excel 2019'!L527="No",0,1)</f>
        <v>0</v>
      </c>
      <c r="N527">
        <f>IF('Excel 2019'!M527="No",0,1)</f>
        <v>0</v>
      </c>
      <c r="O527">
        <f>IF('Excel 2019'!N527="No",0,1)</f>
        <v>0</v>
      </c>
      <c r="P527">
        <f>IF('Excel 2019'!O527="No",0,1)</f>
        <v>0</v>
      </c>
      <c r="Q527">
        <f>IF('Excel 2019'!P527="No",0,1)</f>
        <v>0</v>
      </c>
      <c r="R527">
        <f>IF('Excel 2019'!Q527="No",0,1)</f>
        <v>0</v>
      </c>
      <c r="S527">
        <f>IF('Excel 2019'!R527="No",0,IF('Excel 2019'!R527="No, pero fui testigo",0,1))</f>
        <v>0</v>
      </c>
      <c r="T527">
        <f>IF('Excel 2019'!S527="No",0,IF('Excel 2019'!S527="No, pero fui testigo",0,1))</f>
        <v>0</v>
      </c>
      <c r="U527">
        <f>IF('Excel 2019'!T527="No",0,IF('Excel 2019'!T527="No, pero fui testigo",0,1))</f>
        <v>0</v>
      </c>
      <c r="V527">
        <f>IF('Excel 2019'!U527="No",0,IF('Excel 2019'!U527="No, pero fui testigo",0,1))</f>
        <v>0</v>
      </c>
      <c r="W527">
        <f>IF('Excel 2019'!V527="No",0,IF('Excel 2019'!V527="No, pero fui testigo",0,1))</f>
        <v>0</v>
      </c>
      <c r="X527">
        <f>IF('Excel 2019'!W527="No",0,IF('Excel 2019'!W527="No, pero fui testigo",0,1))</f>
        <v>0</v>
      </c>
      <c r="Y527">
        <f>IF('Excel 2019'!X527="No",0,IF('Excel 2019'!X527="No, pero fui testigo",0,1))</f>
        <v>0</v>
      </c>
      <c r="Z527">
        <f>IF('Excel 2019'!Y527="No",0,IF('Excel 2019'!Y527="No, pero fui testigo",0,1))</f>
        <v>0</v>
      </c>
      <c r="AA527">
        <f>IF('Excel 2019'!Z527="No",0,IF('Excel 2019'!Z527="No, pero fui testigo",0,1))</f>
        <v>0</v>
      </c>
      <c r="AB527">
        <f>IF('Excel 2019'!AA527="No",0,IF('Excel 2019'!AA527="No, pero fui testigo",0,1))</f>
        <v>0</v>
      </c>
      <c r="AC527">
        <f>IF('Excel 2019'!AB527="No",0,IF('Excel 2019'!AB527="No, pero fui testigo",0,1))</f>
        <v>0</v>
      </c>
      <c r="AD527">
        <f>IF('Excel 2019'!AC527="No",0,IF('Excel 2019'!AC527="No, pero fui testigo",0,1))</f>
        <v>0</v>
      </c>
      <c r="AE527">
        <f>IF('Excel 2019'!AD527="No",0,IF('Excel 2019'!AD527="No, pero fui testigo",0,1))</f>
        <v>0</v>
      </c>
      <c r="AF527">
        <f>IF('Excel 2019'!AE527="No",0,IF('Excel 2019'!AE527="No, pero fui testigo",0,1))</f>
        <v>0</v>
      </c>
      <c r="AG527">
        <f>IF('Excel 2019'!AF527="No",0,IF('Excel 2019'!AF527="No, pero fui testigo",0,1))</f>
        <v>0</v>
      </c>
      <c r="AH527">
        <f>IF('Excel 2019'!AG527="No",0,IF('Excel 2019'!AG527="No, pero fui testigo",0,1))</f>
        <v>0</v>
      </c>
      <c r="AI527">
        <f>IF('Excel 2019'!AH527="No",0,IF('Excel 2019'!AH527="No, pero fui testigo",0,1))</f>
        <v>0</v>
      </c>
      <c r="AJ527">
        <f>IF('Excel 2019'!AI527="No",0,IF('Excel 2019'!AI527="No, pero fui testigo",0,1))</f>
        <v>0</v>
      </c>
      <c r="AK527">
        <f>IF('Excel 2019'!AJ527="No",0,IF('Excel 2019'!AJ527="No, pero fui testigo",0,1))</f>
        <v>0</v>
      </c>
      <c r="AL527">
        <f>IF('Excel 2019'!AK527="No",0,IF('Excel 2019'!AK527="No, pero fui testigo",0,1))</f>
        <v>0</v>
      </c>
      <c r="AM527">
        <f>IF('Excel 2019'!AL527="No",0,IF('Excel 2019'!AL527="No, pero fui testigo",0,1))</f>
        <v>0</v>
      </c>
      <c r="AN527">
        <f>IF('Excel 2019'!AM527="No",0,IF('Excel 2019'!AM527="No, pero fui testigo",0,1))</f>
        <v>0</v>
      </c>
      <c r="AO527">
        <f t="shared" si="16"/>
        <v>0</v>
      </c>
      <c r="AP527">
        <f t="shared" si="17"/>
        <v>0</v>
      </c>
    </row>
    <row r="528" spans="1:42" x14ac:dyDescent="0.35">
      <c r="A528" s="2">
        <v>36</v>
      </c>
      <c r="B528" s="2" t="s">
        <v>16</v>
      </c>
      <c r="C528" s="2" t="s">
        <v>21</v>
      </c>
      <c r="D528" s="2" t="s">
        <v>39</v>
      </c>
      <c r="E528" s="2" t="s">
        <v>32</v>
      </c>
      <c r="F528" s="2" t="s">
        <v>20</v>
      </c>
      <c r="H528">
        <f>IF('Excel 2019'!G528="No",0,1)</f>
        <v>1</v>
      </c>
      <c r="I528">
        <f>IF('Excel 2019'!H528="No",0,1)</f>
        <v>0</v>
      </c>
      <c r="J528">
        <f>IF('Excel 2019'!I528="No",0,1)</f>
        <v>0</v>
      </c>
      <c r="K528">
        <f>IF('Excel 2019'!J528="No",0,1)</f>
        <v>0</v>
      </c>
      <c r="L528">
        <f>IF('Excel 2019'!K528="No",0,1)</f>
        <v>0</v>
      </c>
      <c r="M528">
        <f>IF('Excel 2019'!L528="No",0,1)</f>
        <v>0</v>
      </c>
      <c r="N528">
        <f>IF('Excel 2019'!M528="No",0,1)</f>
        <v>1</v>
      </c>
      <c r="O528">
        <f>IF('Excel 2019'!N528="No",0,1)</f>
        <v>0</v>
      </c>
      <c r="P528">
        <f>IF('Excel 2019'!O528="No",0,1)</f>
        <v>0</v>
      </c>
      <c r="Q528">
        <f>IF('Excel 2019'!P528="No",0,1)</f>
        <v>0</v>
      </c>
      <c r="R528">
        <f>IF('Excel 2019'!Q528="No",0,1)</f>
        <v>0</v>
      </c>
      <c r="S528">
        <f>IF('Excel 2019'!R528="No",0,IF('Excel 2019'!R528="No, pero fui testigo",0,1))</f>
        <v>1</v>
      </c>
      <c r="T528">
        <f>IF('Excel 2019'!S528="No",0,IF('Excel 2019'!S528="No, pero fui testigo",0,1))</f>
        <v>1</v>
      </c>
      <c r="U528">
        <f>IF('Excel 2019'!T528="No",0,IF('Excel 2019'!T528="No, pero fui testigo",0,1))</f>
        <v>1</v>
      </c>
      <c r="V528">
        <f>IF('Excel 2019'!U528="No",0,IF('Excel 2019'!U528="No, pero fui testigo",0,1))</f>
        <v>0</v>
      </c>
      <c r="W528">
        <f>IF('Excel 2019'!V528="No",0,IF('Excel 2019'!V528="No, pero fui testigo",0,1))</f>
        <v>0</v>
      </c>
      <c r="X528">
        <f>IF('Excel 2019'!W528="No",0,IF('Excel 2019'!W528="No, pero fui testigo",0,1))</f>
        <v>0</v>
      </c>
      <c r="Y528">
        <f>IF('Excel 2019'!X528="No",0,IF('Excel 2019'!X528="No, pero fui testigo",0,1))</f>
        <v>0</v>
      </c>
      <c r="Z528">
        <f>IF('Excel 2019'!Y528="No",0,IF('Excel 2019'!Y528="No, pero fui testigo",0,1))</f>
        <v>0</v>
      </c>
      <c r="AA528">
        <f>IF('Excel 2019'!Z528="No",0,IF('Excel 2019'!Z528="No, pero fui testigo",0,1))</f>
        <v>0</v>
      </c>
      <c r="AB528">
        <f>IF('Excel 2019'!AA528="No",0,IF('Excel 2019'!AA528="No, pero fui testigo",0,1))</f>
        <v>0</v>
      </c>
      <c r="AC528">
        <f>IF('Excel 2019'!AB528="No",0,IF('Excel 2019'!AB528="No, pero fui testigo",0,1))</f>
        <v>0</v>
      </c>
      <c r="AD528">
        <f>IF('Excel 2019'!AC528="No",0,IF('Excel 2019'!AC528="No, pero fui testigo",0,1))</f>
        <v>1</v>
      </c>
      <c r="AE528">
        <f>IF('Excel 2019'!AD528="No",0,IF('Excel 2019'!AD528="No, pero fui testigo",0,1))</f>
        <v>0</v>
      </c>
      <c r="AF528">
        <f>IF('Excel 2019'!AE528="No",0,IF('Excel 2019'!AE528="No, pero fui testigo",0,1))</f>
        <v>0</v>
      </c>
      <c r="AG528">
        <f>IF('Excel 2019'!AF528="No",0,IF('Excel 2019'!AF528="No, pero fui testigo",0,1))</f>
        <v>0</v>
      </c>
      <c r="AH528">
        <f>IF('Excel 2019'!AG528="No",0,IF('Excel 2019'!AG528="No, pero fui testigo",0,1))</f>
        <v>0</v>
      </c>
      <c r="AI528">
        <f>IF('Excel 2019'!AH528="No",0,IF('Excel 2019'!AH528="No, pero fui testigo",0,1))</f>
        <v>0</v>
      </c>
      <c r="AJ528">
        <f>IF('Excel 2019'!AI528="No",0,IF('Excel 2019'!AI528="No, pero fui testigo",0,1))</f>
        <v>0</v>
      </c>
      <c r="AK528">
        <f>IF('Excel 2019'!AJ528="No",0,IF('Excel 2019'!AJ528="No, pero fui testigo",0,1))</f>
        <v>0</v>
      </c>
      <c r="AL528">
        <f>IF('Excel 2019'!AK528="No",0,IF('Excel 2019'!AK528="No, pero fui testigo",0,1))</f>
        <v>0</v>
      </c>
      <c r="AM528">
        <f>IF('Excel 2019'!AL528="No",0,IF('Excel 2019'!AL528="No, pero fui testigo",0,1))</f>
        <v>0</v>
      </c>
      <c r="AN528">
        <f>IF('Excel 2019'!AM528="No",0,IF('Excel 2019'!AM528="No, pero fui testigo",0,1))</f>
        <v>0</v>
      </c>
      <c r="AO528">
        <f t="shared" si="16"/>
        <v>1</v>
      </c>
      <c r="AP528">
        <f t="shared" si="17"/>
        <v>1</v>
      </c>
    </row>
    <row r="529" spans="1:42" x14ac:dyDescent="0.35">
      <c r="A529" s="2">
        <v>45</v>
      </c>
      <c r="B529" s="2" t="s">
        <v>16</v>
      </c>
      <c r="C529" s="2" t="s">
        <v>21</v>
      </c>
      <c r="D529" s="2" t="s">
        <v>44</v>
      </c>
      <c r="E529" s="2" t="s">
        <v>19</v>
      </c>
      <c r="F529" s="2" t="s">
        <v>31</v>
      </c>
      <c r="H529">
        <f>IF('Excel 2019'!G529="No",0,1)</f>
        <v>0</v>
      </c>
      <c r="I529">
        <f>IF('Excel 2019'!H529="No",0,1)</f>
        <v>0</v>
      </c>
      <c r="J529">
        <f>IF('Excel 2019'!I529="No",0,1)</f>
        <v>0</v>
      </c>
      <c r="K529">
        <f>IF('Excel 2019'!J529="No",0,1)</f>
        <v>1</v>
      </c>
      <c r="L529">
        <f>IF('Excel 2019'!K529="No",0,1)</f>
        <v>0</v>
      </c>
      <c r="M529">
        <f>IF('Excel 2019'!L529="No",0,1)</f>
        <v>0</v>
      </c>
      <c r="N529">
        <f>IF('Excel 2019'!M529="No",0,1)</f>
        <v>0</v>
      </c>
      <c r="O529">
        <f>IF('Excel 2019'!N529="No",0,1)</f>
        <v>0</v>
      </c>
      <c r="P529">
        <f>IF('Excel 2019'!O529="No",0,1)</f>
        <v>0</v>
      </c>
      <c r="Q529">
        <f>IF('Excel 2019'!P529="No",0,1)</f>
        <v>1</v>
      </c>
      <c r="R529">
        <f>IF('Excel 2019'!Q529="No",0,1)</f>
        <v>1</v>
      </c>
      <c r="S529">
        <f>IF('Excel 2019'!R529="No",0,IF('Excel 2019'!R529="No, pero fui testigo",0,1))</f>
        <v>0</v>
      </c>
      <c r="T529">
        <f>IF('Excel 2019'!S529="No",0,IF('Excel 2019'!S529="No, pero fui testigo",0,1))</f>
        <v>0</v>
      </c>
      <c r="U529">
        <f>IF('Excel 2019'!T529="No",0,IF('Excel 2019'!T529="No, pero fui testigo",0,1))</f>
        <v>0</v>
      </c>
      <c r="V529">
        <f>IF('Excel 2019'!U529="No",0,IF('Excel 2019'!U529="No, pero fui testigo",0,1))</f>
        <v>0</v>
      </c>
      <c r="W529">
        <f>IF('Excel 2019'!V529="No",0,IF('Excel 2019'!V529="No, pero fui testigo",0,1))</f>
        <v>0</v>
      </c>
      <c r="X529">
        <f>IF('Excel 2019'!W529="No",0,IF('Excel 2019'!W529="No, pero fui testigo",0,1))</f>
        <v>0</v>
      </c>
      <c r="Y529">
        <f>IF('Excel 2019'!X529="No",0,IF('Excel 2019'!X529="No, pero fui testigo",0,1))</f>
        <v>0</v>
      </c>
      <c r="Z529">
        <f>IF('Excel 2019'!Y529="No",0,IF('Excel 2019'!Y529="No, pero fui testigo",0,1))</f>
        <v>0</v>
      </c>
      <c r="AA529">
        <f>IF('Excel 2019'!Z529="No",0,IF('Excel 2019'!Z529="No, pero fui testigo",0,1))</f>
        <v>0</v>
      </c>
      <c r="AB529">
        <f>IF('Excel 2019'!AA529="No",0,IF('Excel 2019'!AA529="No, pero fui testigo",0,1))</f>
        <v>0</v>
      </c>
      <c r="AC529">
        <f>IF('Excel 2019'!AB529="No",0,IF('Excel 2019'!AB529="No, pero fui testigo",0,1))</f>
        <v>0</v>
      </c>
      <c r="AD529">
        <f>IF('Excel 2019'!AC529="No",0,IF('Excel 2019'!AC529="No, pero fui testigo",0,1))</f>
        <v>0</v>
      </c>
      <c r="AE529">
        <f>IF('Excel 2019'!AD529="No",0,IF('Excel 2019'!AD529="No, pero fui testigo",0,1))</f>
        <v>0</v>
      </c>
      <c r="AF529">
        <f>IF('Excel 2019'!AE529="No",0,IF('Excel 2019'!AE529="No, pero fui testigo",0,1))</f>
        <v>0</v>
      </c>
      <c r="AG529">
        <f>IF('Excel 2019'!AF529="No",0,IF('Excel 2019'!AF529="No, pero fui testigo",0,1))</f>
        <v>0</v>
      </c>
      <c r="AH529">
        <f>IF('Excel 2019'!AG529="No",0,IF('Excel 2019'!AG529="No, pero fui testigo",0,1))</f>
        <v>0</v>
      </c>
      <c r="AI529">
        <f>IF('Excel 2019'!AH529="No",0,IF('Excel 2019'!AH529="No, pero fui testigo",0,1))</f>
        <v>0</v>
      </c>
      <c r="AJ529">
        <f>IF('Excel 2019'!AI529="No",0,IF('Excel 2019'!AI529="No, pero fui testigo",0,1))</f>
        <v>1</v>
      </c>
      <c r="AK529">
        <f>IF('Excel 2019'!AJ529="No",0,IF('Excel 2019'!AJ529="No, pero fui testigo",0,1))</f>
        <v>0</v>
      </c>
      <c r="AL529">
        <f>IF('Excel 2019'!AK529="No",0,IF('Excel 2019'!AK529="No, pero fui testigo",0,1))</f>
        <v>0</v>
      </c>
      <c r="AM529">
        <f>IF('Excel 2019'!AL529="No",0,IF('Excel 2019'!AL529="No, pero fui testigo",0,1))</f>
        <v>0</v>
      </c>
      <c r="AN529">
        <f>IF('Excel 2019'!AM529="No",0,IF('Excel 2019'!AM529="No, pero fui testigo",0,1))</f>
        <v>0</v>
      </c>
      <c r="AO529">
        <f t="shared" si="16"/>
        <v>0</v>
      </c>
      <c r="AP529">
        <f t="shared" si="17"/>
        <v>1</v>
      </c>
    </row>
    <row r="530" spans="1:42" x14ac:dyDescent="0.35">
      <c r="A530" s="2">
        <v>32</v>
      </c>
      <c r="B530" s="2" t="s">
        <v>16</v>
      </c>
      <c r="C530" s="2" t="s">
        <v>17</v>
      </c>
      <c r="D530" s="2" t="s">
        <v>25</v>
      </c>
      <c r="E530" s="2" t="s">
        <v>19</v>
      </c>
      <c r="F530" s="2" t="s">
        <v>20</v>
      </c>
      <c r="H530">
        <f>IF('Excel 2019'!G530="No",0,1)</f>
        <v>1</v>
      </c>
      <c r="I530">
        <f>IF('Excel 2019'!H530="No",0,1)</f>
        <v>0</v>
      </c>
      <c r="J530">
        <f>IF('Excel 2019'!I530="No",0,1)</f>
        <v>0</v>
      </c>
      <c r="K530">
        <f>IF('Excel 2019'!J530="No",0,1)</f>
        <v>1</v>
      </c>
      <c r="L530">
        <f>IF('Excel 2019'!K530="No",0,1)</f>
        <v>0</v>
      </c>
      <c r="M530">
        <f>IF('Excel 2019'!L530="No",0,1)</f>
        <v>0</v>
      </c>
      <c r="N530">
        <f>IF('Excel 2019'!M530="No",0,1)</f>
        <v>0</v>
      </c>
      <c r="O530">
        <f>IF('Excel 2019'!N530="No",0,1)</f>
        <v>0</v>
      </c>
      <c r="P530">
        <f>IF('Excel 2019'!O530="No",0,1)</f>
        <v>0</v>
      </c>
      <c r="Q530">
        <f>IF('Excel 2019'!P530="No",0,1)</f>
        <v>1</v>
      </c>
      <c r="R530">
        <f>IF('Excel 2019'!Q530="No",0,1)</f>
        <v>0</v>
      </c>
      <c r="S530">
        <f>IF('Excel 2019'!R530="No",0,IF('Excel 2019'!R530="No, pero fui testigo",0,1))</f>
        <v>1</v>
      </c>
      <c r="T530">
        <f>IF('Excel 2019'!S530="No",0,IF('Excel 2019'!S530="No, pero fui testigo",0,1))</f>
        <v>0</v>
      </c>
      <c r="U530">
        <f>IF('Excel 2019'!T530="No",0,IF('Excel 2019'!T530="No, pero fui testigo",0,1))</f>
        <v>0</v>
      </c>
      <c r="V530">
        <f>IF('Excel 2019'!U530="No",0,IF('Excel 2019'!U530="No, pero fui testigo",0,1))</f>
        <v>0</v>
      </c>
      <c r="W530">
        <f>IF('Excel 2019'!V530="No",0,IF('Excel 2019'!V530="No, pero fui testigo",0,1))</f>
        <v>0</v>
      </c>
      <c r="X530">
        <f>IF('Excel 2019'!W530="No",0,IF('Excel 2019'!W530="No, pero fui testigo",0,1))</f>
        <v>0</v>
      </c>
      <c r="Y530">
        <f>IF('Excel 2019'!X530="No",0,IF('Excel 2019'!X530="No, pero fui testigo",0,1))</f>
        <v>0</v>
      </c>
      <c r="Z530">
        <f>IF('Excel 2019'!Y530="No",0,IF('Excel 2019'!Y530="No, pero fui testigo",0,1))</f>
        <v>1</v>
      </c>
      <c r="AA530">
        <f>IF('Excel 2019'!Z530="No",0,IF('Excel 2019'!Z530="No, pero fui testigo",0,1))</f>
        <v>0</v>
      </c>
      <c r="AB530">
        <f>IF('Excel 2019'!AA530="No",0,IF('Excel 2019'!AA530="No, pero fui testigo",0,1))</f>
        <v>0</v>
      </c>
      <c r="AC530">
        <f>IF('Excel 2019'!AB530="No",0,IF('Excel 2019'!AB530="No, pero fui testigo",0,1))</f>
        <v>0</v>
      </c>
      <c r="AD530">
        <f>IF('Excel 2019'!AC530="No",0,IF('Excel 2019'!AC530="No, pero fui testigo",0,1))</f>
        <v>0</v>
      </c>
      <c r="AE530">
        <f>IF('Excel 2019'!AD530="No",0,IF('Excel 2019'!AD530="No, pero fui testigo",0,1))</f>
        <v>0</v>
      </c>
      <c r="AF530">
        <f>IF('Excel 2019'!AE530="No",0,IF('Excel 2019'!AE530="No, pero fui testigo",0,1))</f>
        <v>0</v>
      </c>
      <c r="AG530">
        <f>IF('Excel 2019'!AF530="No",0,IF('Excel 2019'!AF530="No, pero fui testigo",0,1))</f>
        <v>0</v>
      </c>
      <c r="AH530">
        <f>IF('Excel 2019'!AG530="No",0,IF('Excel 2019'!AG530="No, pero fui testigo",0,1))</f>
        <v>0</v>
      </c>
      <c r="AI530">
        <f>IF('Excel 2019'!AH530="No",0,IF('Excel 2019'!AH530="No, pero fui testigo",0,1))</f>
        <v>0</v>
      </c>
      <c r="AJ530">
        <f>IF('Excel 2019'!AI530="No",0,IF('Excel 2019'!AI530="No, pero fui testigo",0,1))</f>
        <v>0</v>
      </c>
      <c r="AK530">
        <f>IF('Excel 2019'!AJ530="No",0,IF('Excel 2019'!AJ530="No, pero fui testigo",0,1))</f>
        <v>0</v>
      </c>
      <c r="AL530">
        <f>IF('Excel 2019'!AK530="No",0,IF('Excel 2019'!AK530="No, pero fui testigo",0,1))</f>
        <v>0</v>
      </c>
      <c r="AM530">
        <f>IF('Excel 2019'!AL530="No",0,IF('Excel 2019'!AL530="No, pero fui testigo",0,1))</f>
        <v>0</v>
      </c>
      <c r="AN530">
        <f>IF('Excel 2019'!AM530="No",0,IF('Excel 2019'!AM530="No, pero fui testigo",0,1))</f>
        <v>0</v>
      </c>
      <c r="AO530">
        <f t="shared" si="16"/>
        <v>1</v>
      </c>
      <c r="AP530">
        <f t="shared" si="17"/>
        <v>0</v>
      </c>
    </row>
    <row r="531" spans="1:42" x14ac:dyDescent="0.35">
      <c r="A531" s="2">
        <v>34</v>
      </c>
      <c r="B531" s="2" t="s">
        <v>16</v>
      </c>
      <c r="C531" s="2" t="s">
        <v>21</v>
      </c>
      <c r="D531" s="2" t="s">
        <v>35</v>
      </c>
      <c r="E531" s="2" t="s">
        <v>32</v>
      </c>
      <c r="F531" s="2" t="s">
        <v>20</v>
      </c>
      <c r="H531">
        <f>IF('Excel 2019'!G531="No",0,1)</f>
        <v>0</v>
      </c>
      <c r="I531">
        <f>IF('Excel 2019'!H531="No",0,1)</f>
        <v>0</v>
      </c>
      <c r="J531">
        <f>IF('Excel 2019'!I531="No",0,1)</f>
        <v>0</v>
      </c>
      <c r="K531">
        <f>IF('Excel 2019'!J531="No",0,1)</f>
        <v>0</v>
      </c>
      <c r="L531">
        <f>IF('Excel 2019'!K531="No",0,1)</f>
        <v>0</v>
      </c>
      <c r="M531">
        <f>IF('Excel 2019'!L531="No",0,1)</f>
        <v>0</v>
      </c>
      <c r="N531">
        <f>IF('Excel 2019'!M531="No",0,1)</f>
        <v>0</v>
      </c>
      <c r="O531">
        <f>IF('Excel 2019'!N531="No",0,1)</f>
        <v>0</v>
      </c>
      <c r="P531">
        <f>IF('Excel 2019'!O531="No",0,1)</f>
        <v>0</v>
      </c>
      <c r="Q531">
        <f>IF('Excel 2019'!P531="No",0,1)</f>
        <v>0</v>
      </c>
      <c r="R531">
        <f>IF('Excel 2019'!Q531="No",0,1)</f>
        <v>0</v>
      </c>
      <c r="S531">
        <f>IF('Excel 2019'!R531="No",0,IF('Excel 2019'!R531="No, pero fui testigo",0,1))</f>
        <v>0</v>
      </c>
      <c r="T531">
        <f>IF('Excel 2019'!S531="No",0,IF('Excel 2019'!S531="No, pero fui testigo",0,1))</f>
        <v>0</v>
      </c>
      <c r="U531">
        <f>IF('Excel 2019'!T531="No",0,IF('Excel 2019'!T531="No, pero fui testigo",0,1))</f>
        <v>0</v>
      </c>
      <c r="V531">
        <f>IF('Excel 2019'!U531="No",0,IF('Excel 2019'!U531="No, pero fui testigo",0,1))</f>
        <v>0</v>
      </c>
      <c r="W531">
        <f>IF('Excel 2019'!V531="No",0,IF('Excel 2019'!V531="No, pero fui testigo",0,1))</f>
        <v>0</v>
      </c>
      <c r="X531">
        <f>IF('Excel 2019'!W531="No",0,IF('Excel 2019'!W531="No, pero fui testigo",0,1))</f>
        <v>0</v>
      </c>
      <c r="Y531">
        <f>IF('Excel 2019'!X531="No",0,IF('Excel 2019'!X531="No, pero fui testigo",0,1))</f>
        <v>0</v>
      </c>
      <c r="Z531">
        <f>IF('Excel 2019'!Y531="No",0,IF('Excel 2019'!Y531="No, pero fui testigo",0,1))</f>
        <v>0</v>
      </c>
      <c r="AA531">
        <f>IF('Excel 2019'!Z531="No",0,IF('Excel 2019'!Z531="No, pero fui testigo",0,1))</f>
        <v>0</v>
      </c>
      <c r="AB531">
        <f>IF('Excel 2019'!AA531="No",0,IF('Excel 2019'!AA531="No, pero fui testigo",0,1))</f>
        <v>0</v>
      </c>
      <c r="AC531">
        <f>IF('Excel 2019'!AB531="No",0,IF('Excel 2019'!AB531="No, pero fui testigo",0,1))</f>
        <v>0</v>
      </c>
      <c r="AD531">
        <f>IF('Excel 2019'!AC531="No",0,IF('Excel 2019'!AC531="No, pero fui testigo",0,1))</f>
        <v>0</v>
      </c>
      <c r="AE531">
        <f>IF('Excel 2019'!AD531="No",0,IF('Excel 2019'!AD531="No, pero fui testigo",0,1))</f>
        <v>0</v>
      </c>
      <c r="AF531">
        <f>IF('Excel 2019'!AE531="No",0,IF('Excel 2019'!AE531="No, pero fui testigo",0,1))</f>
        <v>0</v>
      </c>
      <c r="AG531">
        <f>IF('Excel 2019'!AF531="No",0,IF('Excel 2019'!AF531="No, pero fui testigo",0,1))</f>
        <v>0</v>
      </c>
      <c r="AH531">
        <f>IF('Excel 2019'!AG531="No",0,IF('Excel 2019'!AG531="No, pero fui testigo",0,1))</f>
        <v>0</v>
      </c>
      <c r="AI531">
        <f>IF('Excel 2019'!AH531="No",0,IF('Excel 2019'!AH531="No, pero fui testigo",0,1))</f>
        <v>0</v>
      </c>
      <c r="AJ531">
        <f>IF('Excel 2019'!AI531="No",0,IF('Excel 2019'!AI531="No, pero fui testigo",0,1))</f>
        <v>0</v>
      </c>
      <c r="AK531">
        <f>IF('Excel 2019'!AJ531="No",0,IF('Excel 2019'!AJ531="No, pero fui testigo",0,1))</f>
        <v>0</v>
      </c>
      <c r="AL531">
        <f>IF('Excel 2019'!AK531="No",0,IF('Excel 2019'!AK531="No, pero fui testigo",0,1))</f>
        <v>0</v>
      </c>
      <c r="AM531">
        <f>IF('Excel 2019'!AL531="No",0,IF('Excel 2019'!AL531="No, pero fui testigo",0,1))</f>
        <v>0</v>
      </c>
      <c r="AN531">
        <f>IF('Excel 2019'!AM531="No",0,IF('Excel 2019'!AM531="No, pero fui testigo",0,1))</f>
        <v>0</v>
      </c>
      <c r="AO531">
        <f t="shared" si="16"/>
        <v>0</v>
      </c>
      <c r="AP531">
        <f t="shared" si="17"/>
        <v>0</v>
      </c>
    </row>
    <row r="532" spans="1:42" x14ac:dyDescent="0.35">
      <c r="A532" s="2">
        <v>36</v>
      </c>
      <c r="B532" s="2" t="s">
        <v>29</v>
      </c>
      <c r="C532" s="2" t="s">
        <v>21</v>
      </c>
      <c r="D532" s="2" t="s">
        <v>42</v>
      </c>
      <c r="E532" s="2" t="s">
        <v>19</v>
      </c>
      <c r="F532" s="2" t="s">
        <v>20</v>
      </c>
      <c r="H532">
        <f>IF('Excel 2019'!G532="No",0,1)</f>
        <v>0</v>
      </c>
      <c r="I532">
        <f>IF('Excel 2019'!H532="No",0,1)</f>
        <v>0</v>
      </c>
      <c r="J532">
        <f>IF('Excel 2019'!I532="No",0,1)</f>
        <v>0</v>
      </c>
      <c r="K532">
        <f>IF('Excel 2019'!J532="No",0,1)</f>
        <v>0</v>
      </c>
      <c r="L532">
        <f>IF('Excel 2019'!K532="No",0,1)</f>
        <v>0</v>
      </c>
      <c r="M532">
        <f>IF('Excel 2019'!L532="No",0,1)</f>
        <v>0</v>
      </c>
      <c r="N532">
        <f>IF('Excel 2019'!M532="No",0,1)</f>
        <v>0</v>
      </c>
      <c r="O532">
        <f>IF('Excel 2019'!N532="No",0,1)</f>
        <v>0</v>
      </c>
      <c r="P532">
        <f>IF('Excel 2019'!O532="No",0,1)</f>
        <v>0</v>
      </c>
      <c r="Q532">
        <f>IF('Excel 2019'!P532="No",0,1)</f>
        <v>0</v>
      </c>
      <c r="R532">
        <f>IF('Excel 2019'!Q532="No",0,1)</f>
        <v>1</v>
      </c>
      <c r="S532">
        <f>IF('Excel 2019'!R532="No",0,IF('Excel 2019'!R532="No, pero fui testigo",0,1))</f>
        <v>0</v>
      </c>
      <c r="T532">
        <f>IF('Excel 2019'!S532="No",0,IF('Excel 2019'!S532="No, pero fui testigo",0,1))</f>
        <v>0</v>
      </c>
      <c r="U532">
        <f>IF('Excel 2019'!T532="No",0,IF('Excel 2019'!T532="No, pero fui testigo",0,1))</f>
        <v>0</v>
      </c>
      <c r="V532">
        <f>IF('Excel 2019'!U532="No",0,IF('Excel 2019'!U532="No, pero fui testigo",0,1))</f>
        <v>0</v>
      </c>
      <c r="W532">
        <f>IF('Excel 2019'!V532="No",0,IF('Excel 2019'!V532="No, pero fui testigo",0,1))</f>
        <v>0</v>
      </c>
      <c r="X532">
        <f>IF('Excel 2019'!W532="No",0,IF('Excel 2019'!W532="No, pero fui testigo",0,1))</f>
        <v>0</v>
      </c>
      <c r="Y532">
        <f>IF('Excel 2019'!X532="No",0,IF('Excel 2019'!X532="No, pero fui testigo",0,1))</f>
        <v>0</v>
      </c>
      <c r="Z532">
        <f>IF('Excel 2019'!Y532="No",0,IF('Excel 2019'!Y532="No, pero fui testigo",0,1))</f>
        <v>0</v>
      </c>
      <c r="AA532">
        <f>IF('Excel 2019'!Z532="No",0,IF('Excel 2019'!Z532="No, pero fui testigo",0,1))</f>
        <v>1</v>
      </c>
      <c r="AB532">
        <f>IF('Excel 2019'!AA532="No",0,IF('Excel 2019'!AA532="No, pero fui testigo",0,1))</f>
        <v>0</v>
      </c>
      <c r="AC532">
        <f>IF('Excel 2019'!AB532="No",0,IF('Excel 2019'!AB532="No, pero fui testigo",0,1))</f>
        <v>0</v>
      </c>
      <c r="AD532">
        <f>IF('Excel 2019'!AC532="No",0,IF('Excel 2019'!AC532="No, pero fui testigo",0,1))</f>
        <v>1</v>
      </c>
      <c r="AE532">
        <f>IF('Excel 2019'!AD532="No",0,IF('Excel 2019'!AD532="No, pero fui testigo",0,1))</f>
        <v>0</v>
      </c>
      <c r="AF532">
        <f>IF('Excel 2019'!AE532="No",0,IF('Excel 2019'!AE532="No, pero fui testigo",0,1))</f>
        <v>0</v>
      </c>
      <c r="AG532">
        <f>IF('Excel 2019'!AF532="No",0,IF('Excel 2019'!AF532="No, pero fui testigo",0,1))</f>
        <v>0</v>
      </c>
      <c r="AH532">
        <f>IF('Excel 2019'!AG532="No",0,IF('Excel 2019'!AG532="No, pero fui testigo",0,1))</f>
        <v>0</v>
      </c>
      <c r="AI532">
        <f>IF('Excel 2019'!AH532="No",0,IF('Excel 2019'!AH532="No, pero fui testigo",0,1))</f>
        <v>0</v>
      </c>
      <c r="AJ532">
        <f>IF('Excel 2019'!AI532="No",0,IF('Excel 2019'!AI532="No, pero fui testigo",0,1))</f>
        <v>0</v>
      </c>
      <c r="AK532">
        <f>IF('Excel 2019'!AJ532="No",0,IF('Excel 2019'!AJ532="No, pero fui testigo",0,1))</f>
        <v>0</v>
      </c>
      <c r="AL532">
        <f>IF('Excel 2019'!AK532="No",0,IF('Excel 2019'!AK532="No, pero fui testigo",0,1))</f>
        <v>0</v>
      </c>
      <c r="AM532">
        <f>IF('Excel 2019'!AL532="No",0,IF('Excel 2019'!AL532="No, pero fui testigo",0,1))</f>
        <v>0</v>
      </c>
      <c r="AN532">
        <f>IF('Excel 2019'!AM532="No",0,IF('Excel 2019'!AM532="No, pero fui testigo",0,1))</f>
        <v>0</v>
      </c>
      <c r="AO532">
        <f t="shared" si="16"/>
        <v>1</v>
      </c>
      <c r="AP532">
        <f t="shared" si="17"/>
        <v>1</v>
      </c>
    </row>
    <row r="533" spans="1:42" x14ac:dyDescent="0.35">
      <c r="A533" s="2">
        <v>59</v>
      </c>
      <c r="B533" s="2" t="s">
        <v>29</v>
      </c>
      <c r="C533" s="2" t="s">
        <v>21</v>
      </c>
      <c r="D533" s="2" t="s">
        <v>74</v>
      </c>
      <c r="E533" s="2" t="s">
        <v>19</v>
      </c>
      <c r="F533" s="2" t="s">
        <v>20</v>
      </c>
      <c r="H533">
        <f>IF('Excel 2019'!G533="No",0,1)</f>
        <v>0</v>
      </c>
      <c r="I533">
        <f>IF('Excel 2019'!H533="No",0,1)</f>
        <v>0</v>
      </c>
      <c r="J533">
        <f>IF('Excel 2019'!I533="No",0,1)</f>
        <v>0</v>
      </c>
      <c r="K533">
        <f>IF('Excel 2019'!J533="No",0,1)</f>
        <v>0</v>
      </c>
      <c r="L533">
        <f>IF('Excel 2019'!K533="No",0,1)</f>
        <v>0</v>
      </c>
      <c r="M533">
        <f>IF('Excel 2019'!L533="No",0,1)</f>
        <v>0</v>
      </c>
      <c r="N533">
        <f>IF('Excel 2019'!M533="No",0,1)</f>
        <v>0</v>
      </c>
      <c r="O533">
        <f>IF('Excel 2019'!N533="No",0,1)</f>
        <v>0</v>
      </c>
      <c r="P533">
        <f>IF('Excel 2019'!O533="No",0,1)</f>
        <v>0</v>
      </c>
      <c r="Q533">
        <f>IF('Excel 2019'!P533="No",0,1)</f>
        <v>0</v>
      </c>
      <c r="R533">
        <f>IF('Excel 2019'!Q533="No",0,1)</f>
        <v>0</v>
      </c>
      <c r="S533">
        <f>IF('Excel 2019'!R533="No",0,IF('Excel 2019'!R533="No, pero fui testigo",0,1))</f>
        <v>0</v>
      </c>
      <c r="T533">
        <f>IF('Excel 2019'!S533="No",0,IF('Excel 2019'!S533="No, pero fui testigo",0,1))</f>
        <v>0</v>
      </c>
      <c r="U533">
        <f>IF('Excel 2019'!T533="No",0,IF('Excel 2019'!T533="No, pero fui testigo",0,1))</f>
        <v>0</v>
      </c>
      <c r="V533">
        <f>IF('Excel 2019'!U533="No",0,IF('Excel 2019'!U533="No, pero fui testigo",0,1))</f>
        <v>0</v>
      </c>
      <c r="W533">
        <f>IF('Excel 2019'!V533="No",0,IF('Excel 2019'!V533="No, pero fui testigo",0,1))</f>
        <v>0</v>
      </c>
      <c r="X533">
        <f>IF('Excel 2019'!W533="No",0,IF('Excel 2019'!W533="No, pero fui testigo",0,1))</f>
        <v>0</v>
      </c>
      <c r="Y533">
        <f>IF('Excel 2019'!X533="No",0,IF('Excel 2019'!X533="No, pero fui testigo",0,1))</f>
        <v>0</v>
      </c>
      <c r="Z533">
        <f>IF('Excel 2019'!Y533="No",0,IF('Excel 2019'!Y533="No, pero fui testigo",0,1))</f>
        <v>0</v>
      </c>
      <c r="AA533">
        <f>IF('Excel 2019'!Z533="No",0,IF('Excel 2019'!Z533="No, pero fui testigo",0,1))</f>
        <v>0</v>
      </c>
      <c r="AB533">
        <f>IF('Excel 2019'!AA533="No",0,IF('Excel 2019'!AA533="No, pero fui testigo",0,1))</f>
        <v>0</v>
      </c>
      <c r="AC533">
        <f>IF('Excel 2019'!AB533="No",0,IF('Excel 2019'!AB533="No, pero fui testigo",0,1))</f>
        <v>0</v>
      </c>
      <c r="AD533">
        <f>IF('Excel 2019'!AC533="No",0,IF('Excel 2019'!AC533="No, pero fui testigo",0,1))</f>
        <v>0</v>
      </c>
      <c r="AE533">
        <f>IF('Excel 2019'!AD533="No",0,IF('Excel 2019'!AD533="No, pero fui testigo",0,1))</f>
        <v>0</v>
      </c>
      <c r="AF533">
        <f>IF('Excel 2019'!AE533="No",0,IF('Excel 2019'!AE533="No, pero fui testigo",0,1))</f>
        <v>0</v>
      </c>
      <c r="AG533">
        <f>IF('Excel 2019'!AF533="No",0,IF('Excel 2019'!AF533="No, pero fui testigo",0,1))</f>
        <v>0</v>
      </c>
      <c r="AH533">
        <f>IF('Excel 2019'!AG533="No",0,IF('Excel 2019'!AG533="No, pero fui testigo",0,1))</f>
        <v>0</v>
      </c>
      <c r="AI533">
        <f>IF('Excel 2019'!AH533="No",0,IF('Excel 2019'!AH533="No, pero fui testigo",0,1))</f>
        <v>0</v>
      </c>
      <c r="AJ533">
        <f>IF('Excel 2019'!AI533="No",0,IF('Excel 2019'!AI533="No, pero fui testigo",0,1))</f>
        <v>0</v>
      </c>
      <c r="AK533">
        <f>IF('Excel 2019'!AJ533="No",0,IF('Excel 2019'!AJ533="No, pero fui testigo",0,1))</f>
        <v>0</v>
      </c>
      <c r="AL533">
        <f>IF('Excel 2019'!AK533="No",0,IF('Excel 2019'!AK533="No, pero fui testigo",0,1))</f>
        <v>0</v>
      </c>
      <c r="AM533">
        <f>IF('Excel 2019'!AL533="No",0,IF('Excel 2019'!AL533="No, pero fui testigo",0,1))</f>
        <v>0</v>
      </c>
      <c r="AN533">
        <f>IF('Excel 2019'!AM533="No",0,IF('Excel 2019'!AM533="No, pero fui testigo",0,1))</f>
        <v>0</v>
      </c>
      <c r="AO533">
        <f t="shared" si="16"/>
        <v>0</v>
      </c>
      <c r="AP533">
        <f t="shared" si="17"/>
        <v>0</v>
      </c>
    </row>
    <row r="534" spans="1:42" x14ac:dyDescent="0.35">
      <c r="A534" s="2">
        <v>50</v>
      </c>
      <c r="B534" s="2" t="s">
        <v>16</v>
      </c>
      <c r="C534" s="2" t="s">
        <v>17</v>
      </c>
      <c r="D534" s="2" t="s">
        <v>39</v>
      </c>
      <c r="E534" s="2" t="s">
        <v>19</v>
      </c>
      <c r="F534" s="2" t="s">
        <v>30</v>
      </c>
      <c r="H534">
        <f>IF('Excel 2019'!G534="No",0,1)</f>
        <v>1</v>
      </c>
      <c r="I534">
        <f>IF('Excel 2019'!H534="No",0,1)</f>
        <v>0</v>
      </c>
      <c r="J534">
        <f>IF('Excel 2019'!I534="No",0,1)</f>
        <v>0</v>
      </c>
      <c r="K534">
        <f>IF('Excel 2019'!J534="No",0,1)</f>
        <v>0</v>
      </c>
      <c r="L534">
        <f>IF('Excel 2019'!K534="No",0,1)</f>
        <v>0</v>
      </c>
      <c r="M534">
        <f>IF('Excel 2019'!L534="No",0,1)</f>
        <v>0</v>
      </c>
      <c r="N534">
        <f>IF('Excel 2019'!M534="No",0,1)</f>
        <v>0</v>
      </c>
      <c r="O534">
        <f>IF('Excel 2019'!N534="No",0,1)</f>
        <v>0</v>
      </c>
      <c r="P534">
        <f>IF('Excel 2019'!O534="No",0,1)</f>
        <v>0</v>
      </c>
      <c r="Q534">
        <f>IF('Excel 2019'!P534="No",0,1)</f>
        <v>1</v>
      </c>
      <c r="R534">
        <f>IF('Excel 2019'!Q534="No",0,1)</f>
        <v>1</v>
      </c>
      <c r="S534">
        <f>IF('Excel 2019'!R534="No",0,IF('Excel 2019'!R534="No, pero fui testigo",0,1))</f>
        <v>0</v>
      </c>
      <c r="T534">
        <f>IF('Excel 2019'!S534="No",0,IF('Excel 2019'!S534="No, pero fui testigo",0,1))</f>
        <v>1</v>
      </c>
      <c r="U534">
        <f>IF('Excel 2019'!T534="No",0,IF('Excel 2019'!T534="No, pero fui testigo",0,1))</f>
        <v>0</v>
      </c>
      <c r="V534">
        <f>IF('Excel 2019'!U534="No",0,IF('Excel 2019'!U534="No, pero fui testigo",0,1))</f>
        <v>0</v>
      </c>
      <c r="W534">
        <f>IF('Excel 2019'!V534="No",0,IF('Excel 2019'!V534="No, pero fui testigo",0,1))</f>
        <v>0</v>
      </c>
      <c r="X534">
        <f>IF('Excel 2019'!W534="No",0,IF('Excel 2019'!W534="No, pero fui testigo",0,1))</f>
        <v>0</v>
      </c>
      <c r="Y534">
        <f>IF('Excel 2019'!X534="No",0,IF('Excel 2019'!X534="No, pero fui testigo",0,1))</f>
        <v>0</v>
      </c>
      <c r="Z534">
        <f>IF('Excel 2019'!Y534="No",0,IF('Excel 2019'!Y534="No, pero fui testigo",0,1))</f>
        <v>0</v>
      </c>
      <c r="AA534">
        <f>IF('Excel 2019'!Z534="No",0,IF('Excel 2019'!Z534="No, pero fui testigo",0,1))</f>
        <v>0</v>
      </c>
      <c r="AB534">
        <f>IF('Excel 2019'!AA534="No",0,IF('Excel 2019'!AA534="No, pero fui testigo",0,1))</f>
        <v>0</v>
      </c>
      <c r="AC534">
        <f>IF('Excel 2019'!AB534="No",0,IF('Excel 2019'!AB534="No, pero fui testigo",0,1))</f>
        <v>0</v>
      </c>
      <c r="AD534">
        <f>IF('Excel 2019'!AC534="No",0,IF('Excel 2019'!AC534="No, pero fui testigo",0,1))</f>
        <v>0</v>
      </c>
      <c r="AE534">
        <f>IF('Excel 2019'!AD534="No",0,IF('Excel 2019'!AD534="No, pero fui testigo",0,1))</f>
        <v>0</v>
      </c>
      <c r="AF534">
        <f>IF('Excel 2019'!AE534="No",0,IF('Excel 2019'!AE534="No, pero fui testigo",0,1))</f>
        <v>0</v>
      </c>
      <c r="AG534">
        <f>IF('Excel 2019'!AF534="No",0,IF('Excel 2019'!AF534="No, pero fui testigo",0,1))</f>
        <v>0</v>
      </c>
      <c r="AH534">
        <f>IF('Excel 2019'!AG534="No",0,IF('Excel 2019'!AG534="No, pero fui testigo",0,1))</f>
        <v>0</v>
      </c>
      <c r="AI534">
        <f>IF('Excel 2019'!AH534="No",0,IF('Excel 2019'!AH534="No, pero fui testigo",0,1))</f>
        <v>0</v>
      </c>
      <c r="AJ534">
        <f>IF('Excel 2019'!AI534="No",0,IF('Excel 2019'!AI534="No, pero fui testigo",0,1))</f>
        <v>0</v>
      </c>
      <c r="AK534">
        <f>IF('Excel 2019'!AJ534="No",0,IF('Excel 2019'!AJ534="No, pero fui testigo",0,1))</f>
        <v>0</v>
      </c>
      <c r="AL534">
        <f>IF('Excel 2019'!AK534="No",0,IF('Excel 2019'!AK534="No, pero fui testigo",0,1))</f>
        <v>0</v>
      </c>
      <c r="AM534">
        <f>IF('Excel 2019'!AL534="No",0,IF('Excel 2019'!AL534="No, pero fui testigo",0,1))</f>
        <v>0</v>
      </c>
      <c r="AN534">
        <f>IF('Excel 2019'!AM534="No",0,IF('Excel 2019'!AM534="No, pero fui testigo",0,1))</f>
        <v>0</v>
      </c>
      <c r="AO534">
        <f t="shared" si="16"/>
        <v>1</v>
      </c>
      <c r="AP534">
        <f t="shared" si="17"/>
        <v>0</v>
      </c>
    </row>
    <row r="535" spans="1:42" x14ac:dyDescent="0.35">
      <c r="A535" s="2">
        <v>29</v>
      </c>
      <c r="B535" s="2" t="s">
        <v>29</v>
      </c>
      <c r="C535" s="2" t="s">
        <v>21</v>
      </c>
      <c r="D535" s="2" t="s">
        <v>62</v>
      </c>
      <c r="E535" s="2" t="s">
        <v>19</v>
      </c>
      <c r="F535" s="2" t="s">
        <v>40</v>
      </c>
      <c r="H535">
        <f>IF('Excel 2019'!G535="No",0,1)</f>
        <v>1</v>
      </c>
      <c r="I535">
        <f>IF('Excel 2019'!H535="No",0,1)</f>
        <v>0</v>
      </c>
      <c r="J535">
        <f>IF('Excel 2019'!I535="No",0,1)</f>
        <v>0</v>
      </c>
      <c r="K535">
        <f>IF('Excel 2019'!J535="No",0,1)</f>
        <v>0</v>
      </c>
      <c r="L535">
        <f>IF('Excel 2019'!K535="No",0,1)</f>
        <v>0</v>
      </c>
      <c r="M535">
        <f>IF('Excel 2019'!L535="No",0,1)</f>
        <v>0</v>
      </c>
      <c r="N535">
        <f>IF('Excel 2019'!M535="No",0,1)</f>
        <v>0</v>
      </c>
      <c r="O535">
        <f>IF('Excel 2019'!N535="No",0,1)</f>
        <v>0</v>
      </c>
      <c r="P535">
        <f>IF('Excel 2019'!O535="No",0,1)</f>
        <v>1</v>
      </c>
      <c r="Q535">
        <f>IF('Excel 2019'!P535="No",0,1)</f>
        <v>1</v>
      </c>
      <c r="R535">
        <f>IF('Excel 2019'!Q535="No",0,1)</f>
        <v>0</v>
      </c>
      <c r="S535">
        <f>IF('Excel 2019'!R535="No",0,IF('Excel 2019'!R535="No, pero fui testigo",0,1))</f>
        <v>1</v>
      </c>
      <c r="T535">
        <f>IF('Excel 2019'!S535="No",0,IF('Excel 2019'!S535="No, pero fui testigo",0,1))</f>
        <v>0</v>
      </c>
      <c r="U535">
        <f>IF('Excel 2019'!T535="No",0,IF('Excel 2019'!T535="No, pero fui testigo",0,1))</f>
        <v>0</v>
      </c>
      <c r="V535">
        <f>IF('Excel 2019'!U535="No",0,IF('Excel 2019'!U535="No, pero fui testigo",0,1))</f>
        <v>0</v>
      </c>
      <c r="W535">
        <f>IF('Excel 2019'!V535="No",0,IF('Excel 2019'!V535="No, pero fui testigo",0,1))</f>
        <v>0</v>
      </c>
      <c r="X535">
        <f>IF('Excel 2019'!W535="No",0,IF('Excel 2019'!W535="No, pero fui testigo",0,1))</f>
        <v>0</v>
      </c>
      <c r="Y535">
        <f>IF('Excel 2019'!X535="No",0,IF('Excel 2019'!X535="No, pero fui testigo",0,1))</f>
        <v>0</v>
      </c>
      <c r="Z535">
        <f>IF('Excel 2019'!Y535="No",0,IF('Excel 2019'!Y535="No, pero fui testigo",0,1))</f>
        <v>0</v>
      </c>
      <c r="AA535">
        <f>IF('Excel 2019'!Z535="No",0,IF('Excel 2019'!Z535="No, pero fui testigo",0,1))</f>
        <v>0</v>
      </c>
      <c r="AB535">
        <f>IF('Excel 2019'!AA535="No",0,IF('Excel 2019'!AA535="No, pero fui testigo",0,1))</f>
        <v>0</v>
      </c>
      <c r="AC535">
        <f>IF('Excel 2019'!AB535="No",0,IF('Excel 2019'!AB535="No, pero fui testigo",0,1))</f>
        <v>0</v>
      </c>
      <c r="AD535">
        <f>IF('Excel 2019'!AC535="No",0,IF('Excel 2019'!AC535="No, pero fui testigo",0,1))</f>
        <v>0</v>
      </c>
      <c r="AE535">
        <f>IF('Excel 2019'!AD535="No",0,IF('Excel 2019'!AD535="No, pero fui testigo",0,1))</f>
        <v>0</v>
      </c>
      <c r="AF535">
        <f>IF('Excel 2019'!AE535="No",0,IF('Excel 2019'!AE535="No, pero fui testigo",0,1))</f>
        <v>0</v>
      </c>
      <c r="AG535">
        <f>IF('Excel 2019'!AF535="No",0,IF('Excel 2019'!AF535="No, pero fui testigo",0,1))</f>
        <v>1</v>
      </c>
      <c r="AH535">
        <f>IF('Excel 2019'!AG535="No",0,IF('Excel 2019'!AG535="No, pero fui testigo",0,1))</f>
        <v>0</v>
      </c>
      <c r="AI535">
        <f>IF('Excel 2019'!AH535="No",0,IF('Excel 2019'!AH535="No, pero fui testigo",0,1))</f>
        <v>0</v>
      </c>
      <c r="AJ535">
        <f>IF('Excel 2019'!AI535="No",0,IF('Excel 2019'!AI535="No, pero fui testigo",0,1))</f>
        <v>0</v>
      </c>
      <c r="AK535">
        <f>IF('Excel 2019'!AJ535="No",0,IF('Excel 2019'!AJ535="No, pero fui testigo",0,1))</f>
        <v>0</v>
      </c>
      <c r="AL535">
        <f>IF('Excel 2019'!AK535="No",0,IF('Excel 2019'!AK535="No, pero fui testigo",0,1))</f>
        <v>0</v>
      </c>
      <c r="AM535">
        <f>IF('Excel 2019'!AL535="No",0,IF('Excel 2019'!AL535="No, pero fui testigo",0,1))</f>
        <v>0</v>
      </c>
      <c r="AN535">
        <f>IF('Excel 2019'!AM535="No",0,IF('Excel 2019'!AM535="No, pero fui testigo",0,1))</f>
        <v>0</v>
      </c>
      <c r="AO535">
        <f t="shared" si="16"/>
        <v>1</v>
      </c>
      <c r="AP535">
        <f t="shared" si="17"/>
        <v>1</v>
      </c>
    </row>
    <row r="536" spans="1:42" x14ac:dyDescent="0.35">
      <c r="A536" s="2">
        <v>49</v>
      </c>
      <c r="B536" s="2" t="s">
        <v>29</v>
      </c>
      <c r="C536" s="2" t="s">
        <v>17</v>
      </c>
      <c r="D536" s="2" t="s">
        <v>18</v>
      </c>
      <c r="E536" s="2" t="s">
        <v>19</v>
      </c>
      <c r="F536" s="2" t="s">
        <v>40</v>
      </c>
      <c r="H536">
        <f>IF('Excel 2019'!G536="No",0,1)</f>
        <v>1</v>
      </c>
      <c r="I536">
        <f>IF('Excel 2019'!H536="No",0,1)</f>
        <v>0</v>
      </c>
      <c r="J536">
        <f>IF('Excel 2019'!I536="No",0,1)</f>
        <v>0</v>
      </c>
      <c r="K536">
        <f>IF('Excel 2019'!J536="No",0,1)</f>
        <v>0</v>
      </c>
      <c r="L536">
        <f>IF('Excel 2019'!K536="No",0,1)</f>
        <v>0</v>
      </c>
      <c r="M536">
        <f>IF('Excel 2019'!L536="No",0,1)</f>
        <v>0</v>
      </c>
      <c r="N536">
        <f>IF('Excel 2019'!M536="No",0,1)</f>
        <v>1</v>
      </c>
      <c r="O536">
        <f>IF('Excel 2019'!N536="No",0,1)</f>
        <v>0</v>
      </c>
      <c r="P536">
        <f>IF('Excel 2019'!O536="No",0,1)</f>
        <v>0</v>
      </c>
      <c r="Q536">
        <f>IF('Excel 2019'!P536="No",0,1)</f>
        <v>0</v>
      </c>
      <c r="R536">
        <f>IF('Excel 2019'!Q536="No",0,1)</f>
        <v>1</v>
      </c>
      <c r="S536">
        <f>IF('Excel 2019'!R536="No",0,IF('Excel 2019'!R536="No, pero fui testigo",0,1))</f>
        <v>1</v>
      </c>
      <c r="T536">
        <f>IF('Excel 2019'!S536="No",0,IF('Excel 2019'!S536="No, pero fui testigo",0,1))</f>
        <v>1</v>
      </c>
      <c r="U536">
        <f>IF('Excel 2019'!T536="No",0,IF('Excel 2019'!T536="No, pero fui testigo",0,1))</f>
        <v>0</v>
      </c>
      <c r="V536">
        <f>IF('Excel 2019'!U536="No",0,IF('Excel 2019'!U536="No, pero fui testigo",0,1))</f>
        <v>1</v>
      </c>
      <c r="W536">
        <f>IF('Excel 2019'!V536="No",0,IF('Excel 2019'!V536="No, pero fui testigo",0,1))</f>
        <v>0</v>
      </c>
      <c r="X536">
        <f>IF('Excel 2019'!W536="No",0,IF('Excel 2019'!W536="No, pero fui testigo",0,1))</f>
        <v>1</v>
      </c>
      <c r="Y536">
        <f>IF('Excel 2019'!X536="No",0,IF('Excel 2019'!X536="No, pero fui testigo",0,1))</f>
        <v>0</v>
      </c>
      <c r="Z536">
        <f>IF('Excel 2019'!Y536="No",0,IF('Excel 2019'!Y536="No, pero fui testigo",0,1))</f>
        <v>0</v>
      </c>
      <c r="AA536">
        <f>IF('Excel 2019'!Z536="No",0,IF('Excel 2019'!Z536="No, pero fui testigo",0,1))</f>
        <v>1</v>
      </c>
      <c r="AB536">
        <f>IF('Excel 2019'!AA536="No",0,IF('Excel 2019'!AA536="No, pero fui testigo",0,1))</f>
        <v>0</v>
      </c>
      <c r="AC536">
        <f>IF('Excel 2019'!AB536="No",0,IF('Excel 2019'!AB536="No, pero fui testigo",0,1))</f>
        <v>0</v>
      </c>
      <c r="AD536">
        <f>IF('Excel 2019'!AC536="No",0,IF('Excel 2019'!AC536="No, pero fui testigo",0,1))</f>
        <v>0</v>
      </c>
      <c r="AE536">
        <f>IF('Excel 2019'!AD536="No",0,IF('Excel 2019'!AD536="No, pero fui testigo",0,1))</f>
        <v>1</v>
      </c>
      <c r="AF536">
        <f>IF('Excel 2019'!AE536="No",0,IF('Excel 2019'!AE536="No, pero fui testigo",0,1))</f>
        <v>0</v>
      </c>
      <c r="AG536">
        <f>IF('Excel 2019'!AF536="No",0,IF('Excel 2019'!AF536="No, pero fui testigo",0,1))</f>
        <v>0</v>
      </c>
      <c r="AH536">
        <f>IF('Excel 2019'!AG536="No",0,IF('Excel 2019'!AG536="No, pero fui testigo",0,1))</f>
        <v>0</v>
      </c>
      <c r="AI536">
        <f>IF('Excel 2019'!AH536="No",0,IF('Excel 2019'!AH536="No, pero fui testigo",0,1))</f>
        <v>0</v>
      </c>
      <c r="AJ536">
        <f>IF('Excel 2019'!AI536="No",0,IF('Excel 2019'!AI536="No, pero fui testigo",0,1))</f>
        <v>0</v>
      </c>
      <c r="AK536">
        <f>IF('Excel 2019'!AJ536="No",0,IF('Excel 2019'!AJ536="No, pero fui testigo",0,1))</f>
        <v>0</v>
      </c>
      <c r="AL536">
        <f>IF('Excel 2019'!AK536="No",0,IF('Excel 2019'!AK536="No, pero fui testigo",0,1))</f>
        <v>0</v>
      </c>
      <c r="AM536">
        <f>IF('Excel 2019'!AL536="No",0,IF('Excel 2019'!AL536="No, pero fui testigo",0,1))</f>
        <v>1</v>
      </c>
      <c r="AN536">
        <f>IF('Excel 2019'!AM536="No",0,IF('Excel 2019'!AM536="No, pero fui testigo",0,1))</f>
        <v>0</v>
      </c>
      <c r="AO536">
        <f t="shared" si="16"/>
        <v>1</v>
      </c>
      <c r="AP536">
        <f t="shared" si="17"/>
        <v>1</v>
      </c>
    </row>
    <row r="537" spans="1:42" x14ac:dyDescent="0.35">
      <c r="A537" s="2">
        <v>38</v>
      </c>
      <c r="B537" s="2" t="s">
        <v>29</v>
      </c>
      <c r="C537" s="2" t="s">
        <v>17</v>
      </c>
      <c r="D537" s="2" t="s">
        <v>25</v>
      </c>
      <c r="E537" s="2" t="s">
        <v>19</v>
      </c>
      <c r="F537" s="2" t="s">
        <v>20</v>
      </c>
      <c r="H537">
        <f>IF('Excel 2019'!G537="No",0,1)</f>
        <v>0</v>
      </c>
      <c r="I537">
        <f>IF('Excel 2019'!H537="No",0,1)</f>
        <v>0</v>
      </c>
      <c r="J537">
        <f>IF('Excel 2019'!I537="No",0,1)</f>
        <v>0</v>
      </c>
      <c r="K537">
        <f>IF('Excel 2019'!J537="No",0,1)</f>
        <v>0</v>
      </c>
      <c r="L537">
        <f>IF('Excel 2019'!K537="No",0,1)</f>
        <v>0</v>
      </c>
      <c r="M537">
        <f>IF('Excel 2019'!L537="No",0,1)</f>
        <v>0</v>
      </c>
      <c r="N537">
        <f>IF('Excel 2019'!M537="No",0,1)</f>
        <v>0</v>
      </c>
      <c r="O537">
        <f>IF('Excel 2019'!N537="No",0,1)</f>
        <v>0</v>
      </c>
      <c r="P537">
        <f>IF('Excel 2019'!O537="No",0,1)</f>
        <v>0</v>
      </c>
      <c r="Q537">
        <f>IF('Excel 2019'!P537="No",0,1)</f>
        <v>0</v>
      </c>
      <c r="R537">
        <f>IF('Excel 2019'!Q537="No",0,1)</f>
        <v>1</v>
      </c>
      <c r="S537">
        <f>IF('Excel 2019'!R537="No",0,IF('Excel 2019'!R537="No, pero fui testigo",0,1))</f>
        <v>0</v>
      </c>
      <c r="T537">
        <f>IF('Excel 2019'!S537="No",0,IF('Excel 2019'!S537="No, pero fui testigo",0,1))</f>
        <v>0</v>
      </c>
      <c r="U537">
        <f>IF('Excel 2019'!T537="No",0,IF('Excel 2019'!T537="No, pero fui testigo",0,1))</f>
        <v>0</v>
      </c>
      <c r="V537">
        <f>IF('Excel 2019'!U537="No",0,IF('Excel 2019'!U537="No, pero fui testigo",0,1))</f>
        <v>0</v>
      </c>
      <c r="W537">
        <f>IF('Excel 2019'!V537="No",0,IF('Excel 2019'!V537="No, pero fui testigo",0,1))</f>
        <v>0</v>
      </c>
      <c r="X537">
        <f>IF('Excel 2019'!W537="No",0,IF('Excel 2019'!W537="No, pero fui testigo",0,1))</f>
        <v>0</v>
      </c>
      <c r="Y537">
        <f>IF('Excel 2019'!X537="No",0,IF('Excel 2019'!X537="No, pero fui testigo",0,1))</f>
        <v>0</v>
      </c>
      <c r="Z537">
        <f>IF('Excel 2019'!Y537="No",0,IF('Excel 2019'!Y537="No, pero fui testigo",0,1))</f>
        <v>0</v>
      </c>
      <c r="AA537">
        <f>IF('Excel 2019'!Z537="No",0,IF('Excel 2019'!Z537="No, pero fui testigo",0,1))</f>
        <v>0</v>
      </c>
      <c r="AB537">
        <f>IF('Excel 2019'!AA537="No",0,IF('Excel 2019'!AA537="No, pero fui testigo",0,1))</f>
        <v>0</v>
      </c>
      <c r="AC537">
        <f>IF('Excel 2019'!AB537="No",0,IF('Excel 2019'!AB537="No, pero fui testigo",0,1))</f>
        <v>0</v>
      </c>
      <c r="AD537">
        <f>IF('Excel 2019'!AC537="No",0,IF('Excel 2019'!AC537="No, pero fui testigo",0,1))</f>
        <v>1</v>
      </c>
      <c r="AE537">
        <f>IF('Excel 2019'!AD537="No",0,IF('Excel 2019'!AD537="No, pero fui testigo",0,1))</f>
        <v>0</v>
      </c>
      <c r="AF537">
        <f>IF('Excel 2019'!AE537="No",0,IF('Excel 2019'!AE537="No, pero fui testigo",0,1))</f>
        <v>0</v>
      </c>
      <c r="AG537">
        <f>IF('Excel 2019'!AF537="No",0,IF('Excel 2019'!AF537="No, pero fui testigo",0,1))</f>
        <v>0</v>
      </c>
      <c r="AH537">
        <f>IF('Excel 2019'!AG537="No",0,IF('Excel 2019'!AG537="No, pero fui testigo",0,1))</f>
        <v>0</v>
      </c>
      <c r="AI537">
        <f>IF('Excel 2019'!AH537="No",0,IF('Excel 2019'!AH537="No, pero fui testigo",0,1))</f>
        <v>0</v>
      </c>
      <c r="AJ537">
        <f>IF('Excel 2019'!AI537="No",0,IF('Excel 2019'!AI537="No, pero fui testigo",0,1))</f>
        <v>0</v>
      </c>
      <c r="AK537">
        <f>IF('Excel 2019'!AJ537="No",0,IF('Excel 2019'!AJ537="No, pero fui testigo",0,1))</f>
        <v>0</v>
      </c>
      <c r="AL537">
        <f>IF('Excel 2019'!AK537="No",0,IF('Excel 2019'!AK537="No, pero fui testigo",0,1))</f>
        <v>0</v>
      </c>
      <c r="AM537">
        <f>IF('Excel 2019'!AL537="No",0,IF('Excel 2019'!AL537="No, pero fui testigo",0,1))</f>
        <v>0</v>
      </c>
      <c r="AN537">
        <f>IF('Excel 2019'!AM537="No",0,IF('Excel 2019'!AM537="No, pero fui testigo",0,1))</f>
        <v>0</v>
      </c>
      <c r="AO537">
        <f t="shared" si="16"/>
        <v>0</v>
      </c>
      <c r="AP537">
        <f t="shared" si="17"/>
        <v>1</v>
      </c>
    </row>
    <row r="538" spans="1:42" x14ac:dyDescent="0.35">
      <c r="A538" s="2">
        <v>42</v>
      </c>
      <c r="B538" s="2" t="s">
        <v>29</v>
      </c>
      <c r="C538" s="2" t="s">
        <v>21</v>
      </c>
      <c r="D538" s="2" t="s">
        <v>55</v>
      </c>
      <c r="E538" s="2" t="s">
        <v>19</v>
      </c>
      <c r="F538" s="2" t="s">
        <v>20</v>
      </c>
      <c r="H538">
        <f>IF('Excel 2019'!G538="No",0,1)</f>
        <v>0</v>
      </c>
      <c r="I538">
        <f>IF('Excel 2019'!H538="No",0,1)</f>
        <v>0</v>
      </c>
      <c r="J538">
        <f>IF('Excel 2019'!I538="No",0,1)</f>
        <v>0</v>
      </c>
      <c r="K538">
        <f>IF('Excel 2019'!J538="No",0,1)</f>
        <v>0</v>
      </c>
      <c r="L538">
        <f>IF('Excel 2019'!K538="No",0,1)</f>
        <v>0</v>
      </c>
      <c r="M538">
        <f>IF('Excel 2019'!L538="No",0,1)</f>
        <v>0</v>
      </c>
      <c r="N538">
        <f>IF('Excel 2019'!M538="No",0,1)</f>
        <v>0</v>
      </c>
      <c r="O538">
        <f>IF('Excel 2019'!N538="No",0,1)</f>
        <v>0</v>
      </c>
      <c r="P538">
        <f>IF('Excel 2019'!O538="No",0,1)</f>
        <v>0</v>
      </c>
      <c r="Q538">
        <f>IF('Excel 2019'!P538="No",0,1)</f>
        <v>0</v>
      </c>
      <c r="R538">
        <f>IF('Excel 2019'!Q538="No",0,1)</f>
        <v>0</v>
      </c>
      <c r="S538">
        <f>IF('Excel 2019'!R538="No",0,IF('Excel 2019'!R538="No, pero fui testigo",0,1))</f>
        <v>0</v>
      </c>
      <c r="T538">
        <f>IF('Excel 2019'!S538="No",0,IF('Excel 2019'!S538="No, pero fui testigo",0,1))</f>
        <v>0</v>
      </c>
      <c r="U538">
        <f>IF('Excel 2019'!T538="No",0,IF('Excel 2019'!T538="No, pero fui testigo",0,1))</f>
        <v>0</v>
      </c>
      <c r="V538">
        <f>IF('Excel 2019'!U538="No",0,IF('Excel 2019'!U538="No, pero fui testigo",0,1))</f>
        <v>0</v>
      </c>
      <c r="W538">
        <f>IF('Excel 2019'!V538="No",0,IF('Excel 2019'!V538="No, pero fui testigo",0,1))</f>
        <v>0</v>
      </c>
      <c r="X538">
        <f>IF('Excel 2019'!W538="No",0,IF('Excel 2019'!W538="No, pero fui testigo",0,1))</f>
        <v>0</v>
      </c>
      <c r="Y538">
        <f>IF('Excel 2019'!X538="No",0,IF('Excel 2019'!X538="No, pero fui testigo",0,1))</f>
        <v>0</v>
      </c>
      <c r="Z538">
        <f>IF('Excel 2019'!Y538="No",0,IF('Excel 2019'!Y538="No, pero fui testigo",0,1))</f>
        <v>0</v>
      </c>
      <c r="AA538">
        <f>IF('Excel 2019'!Z538="No",0,IF('Excel 2019'!Z538="No, pero fui testigo",0,1))</f>
        <v>0</v>
      </c>
      <c r="AB538">
        <f>IF('Excel 2019'!AA538="No",0,IF('Excel 2019'!AA538="No, pero fui testigo",0,1))</f>
        <v>0</v>
      </c>
      <c r="AC538">
        <f>IF('Excel 2019'!AB538="No",0,IF('Excel 2019'!AB538="No, pero fui testigo",0,1))</f>
        <v>0</v>
      </c>
      <c r="AD538">
        <f>IF('Excel 2019'!AC538="No",0,IF('Excel 2019'!AC538="No, pero fui testigo",0,1))</f>
        <v>0</v>
      </c>
      <c r="AE538">
        <f>IF('Excel 2019'!AD538="No",0,IF('Excel 2019'!AD538="No, pero fui testigo",0,1))</f>
        <v>0</v>
      </c>
      <c r="AF538">
        <f>IF('Excel 2019'!AE538="No",0,IF('Excel 2019'!AE538="No, pero fui testigo",0,1))</f>
        <v>0</v>
      </c>
      <c r="AG538">
        <f>IF('Excel 2019'!AF538="No",0,IF('Excel 2019'!AF538="No, pero fui testigo",0,1))</f>
        <v>0</v>
      </c>
      <c r="AH538">
        <f>IF('Excel 2019'!AG538="No",0,IF('Excel 2019'!AG538="No, pero fui testigo",0,1))</f>
        <v>0</v>
      </c>
      <c r="AI538">
        <f>IF('Excel 2019'!AH538="No",0,IF('Excel 2019'!AH538="No, pero fui testigo",0,1))</f>
        <v>0</v>
      </c>
      <c r="AJ538">
        <f>IF('Excel 2019'!AI538="No",0,IF('Excel 2019'!AI538="No, pero fui testigo",0,1))</f>
        <v>0</v>
      </c>
      <c r="AK538">
        <f>IF('Excel 2019'!AJ538="No",0,IF('Excel 2019'!AJ538="No, pero fui testigo",0,1))</f>
        <v>0</v>
      </c>
      <c r="AL538">
        <f>IF('Excel 2019'!AK538="No",0,IF('Excel 2019'!AK538="No, pero fui testigo",0,1))</f>
        <v>0</v>
      </c>
      <c r="AM538">
        <f>IF('Excel 2019'!AL538="No",0,IF('Excel 2019'!AL538="No, pero fui testigo",0,1))</f>
        <v>0</v>
      </c>
      <c r="AN538">
        <f>IF('Excel 2019'!AM538="No",0,IF('Excel 2019'!AM538="No, pero fui testigo",0,1))</f>
        <v>0</v>
      </c>
      <c r="AO538">
        <f t="shared" si="16"/>
        <v>0</v>
      </c>
      <c r="AP538">
        <f t="shared" si="17"/>
        <v>0</v>
      </c>
    </row>
    <row r="539" spans="1:42" x14ac:dyDescent="0.35">
      <c r="A539" s="2">
        <v>32</v>
      </c>
      <c r="B539" s="2" t="s">
        <v>16</v>
      </c>
      <c r="C539" s="2" t="s">
        <v>17</v>
      </c>
      <c r="D539" s="2" t="s">
        <v>39</v>
      </c>
      <c r="E539" s="2" t="s">
        <v>19</v>
      </c>
      <c r="F539" s="2" t="s">
        <v>40</v>
      </c>
      <c r="H539">
        <f>IF('Excel 2019'!G539="No",0,1)</f>
        <v>0</v>
      </c>
      <c r="I539">
        <f>IF('Excel 2019'!H539="No",0,1)</f>
        <v>0</v>
      </c>
      <c r="J539">
        <f>IF('Excel 2019'!I539="No",0,1)</f>
        <v>0</v>
      </c>
      <c r="K539">
        <f>IF('Excel 2019'!J539="No",0,1)</f>
        <v>0</v>
      </c>
      <c r="L539">
        <f>IF('Excel 2019'!K539="No",0,1)</f>
        <v>0</v>
      </c>
      <c r="M539">
        <f>IF('Excel 2019'!L539="No",0,1)</f>
        <v>0</v>
      </c>
      <c r="N539">
        <f>IF('Excel 2019'!M539="No",0,1)</f>
        <v>0</v>
      </c>
      <c r="O539">
        <f>IF('Excel 2019'!N539="No",0,1)</f>
        <v>0</v>
      </c>
      <c r="P539">
        <f>IF('Excel 2019'!O539="No",0,1)</f>
        <v>0</v>
      </c>
      <c r="Q539">
        <f>IF('Excel 2019'!P539="No",0,1)</f>
        <v>0</v>
      </c>
      <c r="R539">
        <f>IF('Excel 2019'!Q539="No",0,1)</f>
        <v>1</v>
      </c>
      <c r="S539">
        <f>IF('Excel 2019'!R539="No",0,IF('Excel 2019'!R539="No, pero fui testigo",0,1))</f>
        <v>0</v>
      </c>
      <c r="T539">
        <f>IF('Excel 2019'!S539="No",0,IF('Excel 2019'!S539="No, pero fui testigo",0,1))</f>
        <v>0</v>
      </c>
      <c r="U539">
        <f>IF('Excel 2019'!T539="No",0,IF('Excel 2019'!T539="No, pero fui testigo",0,1))</f>
        <v>0</v>
      </c>
      <c r="V539">
        <f>IF('Excel 2019'!U539="No",0,IF('Excel 2019'!U539="No, pero fui testigo",0,1))</f>
        <v>0</v>
      </c>
      <c r="W539">
        <f>IF('Excel 2019'!V539="No",0,IF('Excel 2019'!V539="No, pero fui testigo",0,1))</f>
        <v>0</v>
      </c>
      <c r="X539">
        <f>IF('Excel 2019'!W539="No",0,IF('Excel 2019'!W539="No, pero fui testigo",0,1))</f>
        <v>0</v>
      </c>
      <c r="Y539">
        <f>IF('Excel 2019'!X539="No",0,IF('Excel 2019'!X539="No, pero fui testigo",0,1))</f>
        <v>0</v>
      </c>
      <c r="Z539">
        <f>IF('Excel 2019'!Y539="No",0,IF('Excel 2019'!Y539="No, pero fui testigo",0,1))</f>
        <v>0</v>
      </c>
      <c r="AA539">
        <f>IF('Excel 2019'!Z539="No",0,IF('Excel 2019'!Z539="No, pero fui testigo",0,1))</f>
        <v>0</v>
      </c>
      <c r="AB539">
        <f>IF('Excel 2019'!AA539="No",0,IF('Excel 2019'!AA539="No, pero fui testigo",0,1))</f>
        <v>0</v>
      </c>
      <c r="AC539">
        <f>IF('Excel 2019'!AB539="No",0,IF('Excel 2019'!AB539="No, pero fui testigo",0,1))</f>
        <v>0</v>
      </c>
      <c r="AD539">
        <f>IF('Excel 2019'!AC539="No",0,IF('Excel 2019'!AC539="No, pero fui testigo",0,1))</f>
        <v>0</v>
      </c>
      <c r="AE539">
        <f>IF('Excel 2019'!AD539="No",0,IF('Excel 2019'!AD539="No, pero fui testigo",0,1))</f>
        <v>1</v>
      </c>
      <c r="AF539">
        <f>IF('Excel 2019'!AE539="No",0,IF('Excel 2019'!AE539="No, pero fui testigo",0,1))</f>
        <v>0</v>
      </c>
      <c r="AG539">
        <f>IF('Excel 2019'!AF539="No",0,IF('Excel 2019'!AF539="No, pero fui testigo",0,1))</f>
        <v>0</v>
      </c>
      <c r="AH539">
        <f>IF('Excel 2019'!AG539="No",0,IF('Excel 2019'!AG539="No, pero fui testigo",0,1))</f>
        <v>0</v>
      </c>
      <c r="AI539">
        <f>IF('Excel 2019'!AH539="No",0,IF('Excel 2019'!AH539="No, pero fui testigo",0,1))</f>
        <v>0</v>
      </c>
      <c r="AJ539">
        <f>IF('Excel 2019'!AI539="No",0,IF('Excel 2019'!AI539="No, pero fui testigo",0,1))</f>
        <v>0</v>
      </c>
      <c r="AK539">
        <f>IF('Excel 2019'!AJ539="No",0,IF('Excel 2019'!AJ539="No, pero fui testigo",0,1))</f>
        <v>0</v>
      </c>
      <c r="AL539">
        <f>IF('Excel 2019'!AK539="No",0,IF('Excel 2019'!AK539="No, pero fui testigo",0,1))</f>
        <v>0</v>
      </c>
      <c r="AM539">
        <f>IF('Excel 2019'!AL539="No",0,IF('Excel 2019'!AL539="No, pero fui testigo",0,1))</f>
        <v>0</v>
      </c>
      <c r="AN539">
        <f>IF('Excel 2019'!AM539="No",0,IF('Excel 2019'!AM539="No, pero fui testigo",0,1))</f>
        <v>0</v>
      </c>
      <c r="AO539">
        <f t="shared" si="16"/>
        <v>0</v>
      </c>
      <c r="AP539">
        <f t="shared" si="17"/>
        <v>1</v>
      </c>
    </row>
    <row r="540" spans="1:42" x14ac:dyDescent="0.35">
      <c r="A540" s="2">
        <v>31</v>
      </c>
      <c r="B540" s="2" t="s">
        <v>16</v>
      </c>
      <c r="C540" s="2" t="s">
        <v>17</v>
      </c>
      <c r="D540" s="2" t="s">
        <v>35</v>
      </c>
      <c r="E540" s="2" t="s">
        <v>19</v>
      </c>
      <c r="F540" s="2" t="s">
        <v>20</v>
      </c>
      <c r="H540">
        <f>IF('Excel 2019'!G540="No",0,1)</f>
        <v>0</v>
      </c>
      <c r="I540">
        <f>IF('Excel 2019'!H540="No",0,1)</f>
        <v>0</v>
      </c>
      <c r="J540">
        <f>IF('Excel 2019'!I540="No",0,1)</f>
        <v>0</v>
      </c>
      <c r="K540">
        <f>IF('Excel 2019'!J540="No",0,1)</f>
        <v>1</v>
      </c>
      <c r="L540">
        <f>IF('Excel 2019'!K540="No",0,1)</f>
        <v>0</v>
      </c>
      <c r="M540">
        <f>IF('Excel 2019'!L540="No",0,1)</f>
        <v>0</v>
      </c>
      <c r="N540">
        <f>IF('Excel 2019'!M540="No",0,1)</f>
        <v>0</v>
      </c>
      <c r="O540">
        <f>IF('Excel 2019'!N540="No",0,1)</f>
        <v>0</v>
      </c>
      <c r="P540">
        <f>IF('Excel 2019'!O540="No",0,1)</f>
        <v>0</v>
      </c>
      <c r="Q540">
        <f>IF('Excel 2019'!P540="No",0,1)</f>
        <v>0</v>
      </c>
      <c r="R540">
        <f>IF('Excel 2019'!Q540="No",0,1)</f>
        <v>1</v>
      </c>
      <c r="S540">
        <f>IF('Excel 2019'!R540="No",0,IF('Excel 2019'!R540="No, pero fui testigo",0,1))</f>
        <v>0</v>
      </c>
      <c r="T540">
        <f>IF('Excel 2019'!S540="No",0,IF('Excel 2019'!S540="No, pero fui testigo",0,1))</f>
        <v>0</v>
      </c>
      <c r="U540">
        <f>IF('Excel 2019'!T540="No",0,IF('Excel 2019'!T540="No, pero fui testigo",0,1))</f>
        <v>0</v>
      </c>
      <c r="V540">
        <f>IF('Excel 2019'!U540="No",0,IF('Excel 2019'!U540="No, pero fui testigo",0,1))</f>
        <v>0</v>
      </c>
      <c r="W540">
        <f>IF('Excel 2019'!V540="No",0,IF('Excel 2019'!V540="No, pero fui testigo",0,1))</f>
        <v>0</v>
      </c>
      <c r="X540">
        <f>IF('Excel 2019'!W540="No",0,IF('Excel 2019'!W540="No, pero fui testigo",0,1))</f>
        <v>0</v>
      </c>
      <c r="Y540">
        <f>IF('Excel 2019'!X540="No",0,IF('Excel 2019'!X540="No, pero fui testigo",0,1))</f>
        <v>0</v>
      </c>
      <c r="Z540">
        <f>IF('Excel 2019'!Y540="No",0,IF('Excel 2019'!Y540="No, pero fui testigo",0,1))</f>
        <v>0</v>
      </c>
      <c r="AA540">
        <f>IF('Excel 2019'!Z540="No",0,IF('Excel 2019'!Z540="No, pero fui testigo",0,1))</f>
        <v>0</v>
      </c>
      <c r="AB540">
        <f>IF('Excel 2019'!AA540="No",0,IF('Excel 2019'!AA540="No, pero fui testigo",0,1))</f>
        <v>0</v>
      </c>
      <c r="AC540">
        <f>IF('Excel 2019'!AB540="No",0,IF('Excel 2019'!AB540="No, pero fui testigo",0,1))</f>
        <v>0</v>
      </c>
      <c r="AD540">
        <f>IF('Excel 2019'!AC540="No",0,IF('Excel 2019'!AC540="No, pero fui testigo",0,1))</f>
        <v>0</v>
      </c>
      <c r="AE540">
        <f>IF('Excel 2019'!AD540="No",0,IF('Excel 2019'!AD540="No, pero fui testigo",0,1))</f>
        <v>1</v>
      </c>
      <c r="AF540">
        <f>IF('Excel 2019'!AE540="No",0,IF('Excel 2019'!AE540="No, pero fui testigo",0,1))</f>
        <v>0</v>
      </c>
      <c r="AG540">
        <f>IF('Excel 2019'!AF540="No",0,IF('Excel 2019'!AF540="No, pero fui testigo",0,1))</f>
        <v>1</v>
      </c>
      <c r="AH540">
        <f>IF('Excel 2019'!AG540="No",0,IF('Excel 2019'!AG540="No, pero fui testigo",0,1))</f>
        <v>0</v>
      </c>
      <c r="AI540">
        <f>IF('Excel 2019'!AH540="No",0,IF('Excel 2019'!AH540="No, pero fui testigo",0,1))</f>
        <v>1</v>
      </c>
      <c r="AJ540">
        <f>IF('Excel 2019'!AI540="No",0,IF('Excel 2019'!AI540="No, pero fui testigo",0,1))</f>
        <v>0</v>
      </c>
      <c r="AK540">
        <f>IF('Excel 2019'!AJ540="No",0,IF('Excel 2019'!AJ540="No, pero fui testigo",0,1))</f>
        <v>0</v>
      </c>
      <c r="AL540">
        <f>IF('Excel 2019'!AK540="No",0,IF('Excel 2019'!AK540="No, pero fui testigo",0,1))</f>
        <v>1</v>
      </c>
      <c r="AM540">
        <f>IF('Excel 2019'!AL540="No",0,IF('Excel 2019'!AL540="No, pero fui testigo",0,1))</f>
        <v>0</v>
      </c>
      <c r="AN540">
        <f>IF('Excel 2019'!AM540="No",0,IF('Excel 2019'!AM540="No, pero fui testigo",0,1))</f>
        <v>0</v>
      </c>
      <c r="AO540">
        <f t="shared" si="16"/>
        <v>0</v>
      </c>
      <c r="AP540">
        <f t="shared" si="17"/>
        <v>1</v>
      </c>
    </row>
    <row r="541" spans="1:42" x14ac:dyDescent="0.35">
      <c r="A541" s="2">
        <v>39</v>
      </c>
      <c r="B541" s="2" t="s">
        <v>29</v>
      </c>
      <c r="C541" s="2" t="s">
        <v>21</v>
      </c>
      <c r="D541" s="2" t="s">
        <v>18</v>
      </c>
      <c r="E541" s="2" t="s">
        <v>19</v>
      </c>
      <c r="F541" s="2" t="s">
        <v>40</v>
      </c>
      <c r="H541">
        <f>IF('Excel 2019'!G541="No",0,1)</f>
        <v>0</v>
      </c>
      <c r="I541">
        <f>IF('Excel 2019'!H541="No",0,1)</f>
        <v>0</v>
      </c>
      <c r="J541">
        <f>IF('Excel 2019'!I541="No",0,1)</f>
        <v>0</v>
      </c>
      <c r="K541">
        <f>IF('Excel 2019'!J541="No",0,1)</f>
        <v>0</v>
      </c>
      <c r="L541">
        <f>IF('Excel 2019'!K541="No",0,1)</f>
        <v>0</v>
      </c>
      <c r="M541">
        <f>IF('Excel 2019'!L541="No",0,1)</f>
        <v>0</v>
      </c>
      <c r="N541">
        <f>IF('Excel 2019'!M541="No",0,1)</f>
        <v>0</v>
      </c>
      <c r="O541">
        <f>IF('Excel 2019'!N541="No",0,1)</f>
        <v>0</v>
      </c>
      <c r="P541">
        <f>IF('Excel 2019'!O541="No",0,1)</f>
        <v>0</v>
      </c>
      <c r="Q541">
        <f>IF('Excel 2019'!P541="No",0,1)</f>
        <v>0</v>
      </c>
      <c r="R541">
        <f>IF('Excel 2019'!Q541="No",0,1)</f>
        <v>0</v>
      </c>
      <c r="S541">
        <f>IF('Excel 2019'!R541="No",0,IF('Excel 2019'!R541="No, pero fui testigo",0,1))</f>
        <v>0</v>
      </c>
      <c r="T541">
        <f>IF('Excel 2019'!S541="No",0,IF('Excel 2019'!S541="No, pero fui testigo",0,1))</f>
        <v>0</v>
      </c>
      <c r="U541">
        <f>IF('Excel 2019'!T541="No",0,IF('Excel 2019'!T541="No, pero fui testigo",0,1))</f>
        <v>0</v>
      </c>
      <c r="V541">
        <f>IF('Excel 2019'!U541="No",0,IF('Excel 2019'!U541="No, pero fui testigo",0,1))</f>
        <v>0</v>
      </c>
      <c r="W541">
        <f>IF('Excel 2019'!V541="No",0,IF('Excel 2019'!V541="No, pero fui testigo",0,1))</f>
        <v>0</v>
      </c>
      <c r="X541">
        <f>IF('Excel 2019'!W541="No",0,IF('Excel 2019'!W541="No, pero fui testigo",0,1))</f>
        <v>0</v>
      </c>
      <c r="Y541">
        <f>IF('Excel 2019'!X541="No",0,IF('Excel 2019'!X541="No, pero fui testigo",0,1))</f>
        <v>0</v>
      </c>
      <c r="Z541">
        <f>IF('Excel 2019'!Y541="No",0,IF('Excel 2019'!Y541="No, pero fui testigo",0,1))</f>
        <v>0</v>
      </c>
      <c r="AA541">
        <f>IF('Excel 2019'!Z541="No",0,IF('Excel 2019'!Z541="No, pero fui testigo",0,1))</f>
        <v>0</v>
      </c>
      <c r="AB541">
        <f>IF('Excel 2019'!AA541="No",0,IF('Excel 2019'!AA541="No, pero fui testigo",0,1))</f>
        <v>0</v>
      </c>
      <c r="AC541">
        <f>IF('Excel 2019'!AB541="No",0,IF('Excel 2019'!AB541="No, pero fui testigo",0,1))</f>
        <v>0</v>
      </c>
      <c r="AD541">
        <f>IF('Excel 2019'!AC541="No",0,IF('Excel 2019'!AC541="No, pero fui testigo",0,1))</f>
        <v>0</v>
      </c>
      <c r="AE541">
        <f>IF('Excel 2019'!AD541="No",0,IF('Excel 2019'!AD541="No, pero fui testigo",0,1))</f>
        <v>0</v>
      </c>
      <c r="AF541">
        <f>IF('Excel 2019'!AE541="No",0,IF('Excel 2019'!AE541="No, pero fui testigo",0,1))</f>
        <v>0</v>
      </c>
      <c r="AG541">
        <f>IF('Excel 2019'!AF541="No",0,IF('Excel 2019'!AF541="No, pero fui testigo",0,1))</f>
        <v>1</v>
      </c>
      <c r="AH541">
        <f>IF('Excel 2019'!AG541="No",0,IF('Excel 2019'!AG541="No, pero fui testigo",0,1))</f>
        <v>0</v>
      </c>
      <c r="AI541">
        <f>IF('Excel 2019'!AH541="No",0,IF('Excel 2019'!AH541="No, pero fui testigo",0,1))</f>
        <v>0</v>
      </c>
      <c r="AJ541">
        <f>IF('Excel 2019'!AI541="No",0,IF('Excel 2019'!AI541="No, pero fui testigo",0,1))</f>
        <v>0</v>
      </c>
      <c r="AK541">
        <f>IF('Excel 2019'!AJ541="No",0,IF('Excel 2019'!AJ541="No, pero fui testigo",0,1))</f>
        <v>0</v>
      </c>
      <c r="AL541">
        <f>IF('Excel 2019'!AK541="No",0,IF('Excel 2019'!AK541="No, pero fui testigo",0,1))</f>
        <v>1</v>
      </c>
      <c r="AM541">
        <f>IF('Excel 2019'!AL541="No",0,IF('Excel 2019'!AL541="No, pero fui testigo",0,1))</f>
        <v>0</v>
      </c>
      <c r="AN541">
        <f>IF('Excel 2019'!AM541="No",0,IF('Excel 2019'!AM541="No, pero fui testigo",0,1))</f>
        <v>0</v>
      </c>
      <c r="AO541">
        <f t="shared" si="16"/>
        <v>0</v>
      </c>
      <c r="AP541">
        <f t="shared" si="17"/>
        <v>1</v>
      </c>
    </row>
    <row r="542" spans="1:42" x14ac:dyDescent="0.35">
      <c r="A542" s="2">
        <v>32</v>
      </c>
      <c r="B542" s="2" t="s">
        <v>29</v>
      </c>
      <c r="C542" s="2" t="s">
        <v>17</v>
      </c>
      <c r="D542" s="2" t="s">
        <v>25</v>
      </c>
      <c r="E542" s="2" t="s">
        <v>19</v>
      </c>
      <c r="F542" s="2" t="s">
        <v>20</v>
      </c>
      <c r="H542">
        <f>IF('Excel 2019'!G542="No",0,1)</f>
        <v>1</v>
      </c>
      <c r="I542">
        <f>IF('Excel 2019'!H542="No",0,1)</f>
        <v>1</v>
      </c>
      <c r="J542">
        <f>IF('Excel 2019'!I542="No",0,1)</f>
        <v>0</v>
      </c>
      <c r="K542">
        <f>IF('Excel 2019'!J542="No",0,1)</f>
        <v>1</v>
      </c>
      <c r="L542">
        <f>IF('Excel 2019'!K542="No",0,1)</f>
        <v>0</v>
      </c>
      <c r="M542">
        <f>IF('Excel 2019'!L542="No",0,1)</f>
        <v>0</v>
      </c>
      <c r="N542">
        <f>IF('Excel 2019'!M542="No",0,1)</f>
        <v>1</v>
      </c>
      <c r="O542">
        <f>IF('Excel 2019'!N542="No",0,1)</f>
        <v>1</v>
      </c>
      <c r="P542">
        <f>IF('Excel 2019'!O542="No",0,1)</f>
        <v>0</v>
      </c>
      <c r="Q542">
        <f>IF('Excel 2019'!P542="No",0,1)</f>
        <v>1</v>
      </c>
      <c r="R542">
        <f>IF('Excel 2019'!Q542="No",0,1)</f>
        <v>1</v>
      </c>
      <c r="S542">
        <f>IF('Excel 2019'!R542="No",0,IF('Excel 2019'!R542="No, pero fui testigo",0,1))</f>
        <v>1</v>
      </c>
      <c r="T542">
        <f>IF('Excel 2019'!S542="No",0,IF('Excel 2019'!S542="No, pero fui testigo",0,1))</f>
        <v>0</v>
      </c>
      <c r="U542">
        <f>IF('Excel 2019'!T542="No",0,IF('Excel 2019'!T542="No, pero fui testigo",0,1))</f>
        <v>1</v>
      </c>
      <c r="V542">
        <f>IF('Excel 2019'!U542="No",0,IF('Excel 2019'!U542="No, pero fui testigo",0,1))</f>
        <v>0</v>
      </c>
      <c r="W542">
        <f>IF('Excel 2019'!V542="No",0,IF('Excel 2019'!V542="No, pero fui testigo",0,1))</f>
        <v>0</v>
      </c>
      <c r="X542">
        <f>IF('Excel 2019'!W542="No",0,IF('Excel 2019'!W542="No, pero fui testigo",0,1))</f>
        <v>0</v>
      </c>
      <c r="Y542">
        <f>IF('Excel 2019'!X542="No",0,IF('Excel 2019'!X542="No, pero fui testigo",0,1))</f>
        <v>0</v>
      </c>
      <c r="Z542">
        <f>IF('Excel 2019'!Y542="No",0,IF('Excel 2019'!Y542="No, pero fui testigo",0,1))</f>
        <v>1</v>
      </c>
      <c r="AA542">
        <f>IF('Excel 2019'!Z542="No",0,IF('Excel 2019'!Z542="No, pero fui testigo",0,1))</f>
        <v>1</v>
      </c>
      <c r="AB542">
        <f>IF('Excel 2019'!AA542="No",0,IF('Excel 2019'!AA542="No, pero fui testigo",0,1))</f>
        <v>0</v>
      </c>
      <c r="AC542">
        <f>IF('Excel 2019'!AB542="No",0,IF('Excel 2019'!AB542="No, pero fui testigo",0,1))</f>
        <v>1</v>
      </c>
      <c r="AD542">
        <f>IF('Excel 2019'!AC542="No",0,IF('Excel 2019'!AC542="No, pero fui testigo",0,1))</f>
        <v>0</v>
      </c>
      <c r="AE542">
        <f>IF('Excel 2019'!AD542="No",0,IF('Excel 2019'!AD542="No, pero fui testigo",0,1))</f>
        <v>1</v>
      </c>
      <c r="AF542">
        <f>IF('Excel 2019'!AE542="No",0,IF('Excel 2019'!AE542="No, pero fui testigo",0,1))</f>
        <v>0</v>
      </c>
      <c r="AG542">
        <f>IF('Excel 2019'!AF542="No",0,IF('Excel 2019'!AF542="No, pero fui testigo",0,1))</f>
        <v>1</v>
      </c>
      <c r="AH542">
        <f>IF('Excel 2019'!AG542="No",0,IF('Excel 2019'!AG542="No, pero fui testigo",0,1))</f>
        <v>0</v>
      </c>
      <c r="AI542">
        <f>IF('Excel 2019'!AH542="No",0,IF('Excel 2019'!AH542="No, pero fui testigo",0,1))</f>
        <v>0</v>
      </c>
      <c r="AJ542">
        <f>IF('Excel 2019'!AI542="No",0,IF('Excel 2019'!AI542="No, pero fui testigo",0,1))</f>
        <v>0</v>
      </c>
      <c r="AK542">
        <f>IF('Excel 2019'!AJ542="No",0,IF('Excel 2019'!AJ542="No, pero fui testigo",0,1))</f>
        <v>0</v>
      </c>
      <c r="AL542">
        <f>IF('Excel 2019'!AK542="No",0,IF('Excel 2019'!AK542="No, pero fui testigo",0,1))</f>
        <v>0</v>
      </c>
      <c r="AM542">
        <f>IF('Excel 2019'!AL542="No",0,IF('Excel 2019'!AL542="No, pero fui testigo",0,1))</f>
        <v>0</v>
      </c>
      <c r="AN542">
        <f>IF('Excel 2019'!AM542="No",0,IF('Excel 2019'!AM542="No, pero fui testigo",0,1))</f>
        <v>1</v>
      </c>
      <c r="AO542">
        <f t="shared" si="16"/>
        <v>1</v>
      </c>
      <c r="AP542">
        <f t="shared" si="17"/>
        <v>1</v>
      </c>
    </row>
    <row r="543" spans="1:42" x14ac:dyDescent="0.35">
      <c r="A543" s="2">
        <v>45</v>
      </c>
      <c r="B543" s="2" t="s">
        <v>16</v>
      </c>
      <c r="C543" s="2" t="s">
        <v>21</v>
      </c>
      <c r="D543" s="2" t="s">
        <v>99</v>
      </c>
      <c r="E543" s="2" t="s">
        <v>32</v>
      </c>
      <c r="F543" s="2" t="s">
        <v>40</v>
      </c>
      <c r="H543">
        <f>IF('Excel 2019'!G543="No",0,1)</f>
        <v>0</v>
      </c>
      <c r="I543">
        <f>IF('Excel 2019'!H543="No",0,1)</f>
        <v>0</v>
      </c>
      <c r="J543">
        <f>IF('Excel 2019'!I543="No",0,1)</f>
        <v>0</v>
      </c>
      <c r="K543">
        <f>IF('Excel 2019'!J543="No",0,1)</f>
        <v>0</v>
      </c>
      <c r="L543">
        <f>IF('Excel 2019'!K543="No",0,1)</f>
        <v>0</v>
      </c>
      <c r="M543">
        <f>IF('Excel 2019'!L543="No",0,1)</f>
        <v>0</v>
      </c>
      <c r="N543">
        <f>IF('Excel 2019'!M543="No",0,1)</f>
        <v>0</v>
      </c>
      <c r="O543">
        <f>IF('Excel 2019'!N543="No",0,1)</f>
        <v>0</v>
      </c>
      <c r="P543">
        <f>IF('Excel 2019'!O543="No",0,1)</f>
        <v>0</v>
      </c>
      <c r="Q543">
        <f>IF('Excel 2019'!P543="No",0,1)</f>
        <v>1</v>
      </c>
      <c r="R543">
        <f>IF('Excel 2019'!Q543="No",0,1)</f>
        <v>0</v>
      </c>
      <c r="S543">
        <f>IF('Excel 2019'!R543="No",0,IF('Excel 2019'!R543="No, pero fui testigo",0,1))</f>
        <v>0</v>
      </c>
      <c r="T543">
        <f>IF('Excel 2019'!S543="No",0,IF('Excel 2019'!S543="No, pero fui testigo",0,1))</f>
        <v>0</v>
      </c>
      <c r="U543">
        <f>IF('Excel 2019'!T543="No",0,IF('Excel 2019'!T543="No, pero fui testigo",0,1))</f>
        <v>0</v>
      </c>
      <c r="V543">
        <f>IF('Excel 2019'!U543="No",0,IF('Excel 2019'!U543="No, pero fui testigo",0,1))</f>
        <v>0</v>
      </c>
      <c r="W543">
        <f>IF('Excel 2019'!V543="No",0,IF('Excel 2019'!V543="No, pero fui testigo",0,1))</f>
        <v>0</v>
      </c>
      <c r="X543">
        <f>IF('Excel 2019'!W543="No",0,IF('Excel 2019'!W543="No, pero fui testigo",0,1))</f>
        <v>0</v>
      </c>
      <c r="Y543">
        <f>IF('Excel 2019'!X543="No",0,IF('Excel 2019'!X543="No, pero fui testigo",0,1))</f>
        <v>0</v>
      </c>
      <c r="Z543">
        <f>IF('Excel 2019'!Y543="No",0,IF('Excel 2019'!Y543="No, pero fui testigo",0,1))</f>
        <v>0</v>
      </c>
      <c r="AA543">
        <f>IF('Excel 2019'!Z543="No",0,IF('Excel 2019'!Z543="No, pero fui testigo",0,1))</f>
        <v>0</v>
      </c>
      <c r="AB543">
        <f>IF('Excel 2019'!AA543="No",0,IF('Excel 2019'!AA543="No, pero fui testigo",0,1))</f>
        <v>0</v>
      </c>
      <c r="AC543">
        <f>IF('Excel 2019'!AB543="No",0,IF('Excel 2019'!AB543="No, pero fui testigo",0,1))</f>
        <v>0</v>
      </c>
      <c r="AD543">
        <f>IF('Excel 2019'!AC543="No",0,IF('Excel 2019'!AC543="No, pero fui testigo",0,1))</f>
        <v>0</v>
      </c>
      <c r="AE543">
        <f>IF('Excel 2019'!AD543="No",0,IF('Excel 2019'!AD543="No, pero fui testigo",0,1))</f>
        <v>0</v>
      </c>
      <c r="AF543">
        <f>IF('Excel 2019'!AE543="No",0,IF('Excel 2019'!AE543="No, pero fui testigo",0,1))</f>
        <v>0</v>
      </c>
      <c r="AG543">
        <f>IF('Excel 2019'!AF543="No",0,IF('Excel 2019'!AF543="No, pero fui testigo",0,1))</f>
        <v>0</v>
      </c>
      <c r="AH543">
        <f>IF('Excel 2019'!AG543="No",0,IF('Excel 2019'!AG543="No, pero fui testigo",0,1))</f>
        <v>0</v>
      </c>
      <c r="AI543">
        <f>IF('Excel 2019'!AH543="No",0,IF('Excel 2019'!AH543="No, pero fui testigo",0,1))</f>
        <v>0</v>
      </c>
      <c r="AJ543">
        <f>IF('Excel 2019'!AI543="No",0,IF('Excel 2019'!AI543="No, pero fui testigo",0,1))</f>
        <v>0</v>
      </c>
      <c r="AK543">
        <f>IF('Excel 2019'!AJ543="No",0,IF('Excel 2019'!AJ543="No, pero fui testigo",0,1))</f>
        <v>0</v>
      </c>
      <c r="AL543">
        <f>IF('Excel 2019'!AK543="No",0,IF('Excel 2019'!AK543="No, pero fui testigo",0,1))</f>
        <v>0</v>
      </c>
      <c r="AM543">
        <f>IF('Excel 2019'!AL543="No",0,IF('Excel 2019'!AL543="No, pero fui testigo",0,1))</f>
        <v>0</v>
      </c>
      <c r="AN543">
        <f>IF('Excel 2019'!AM543="No",0,IF('Excel 2019'!AM543="No, pero fui testigo",0,1))</f>
        <v>0</v>
      </c>
      <c r="AO543">
        <f t="shared" si="16"/>
        <v>0</v>
      </c>
      <c r="AP543">
        <f t="shared" si="17"/>
        <v>0</v>
      </c>
    </row>
    <row r="544" spans="1:42" x14ac:dyDescent="0.35">
      <c r="A544" s="2">
        <v>35</v>
      </c>
      <c r="B544" s="2" t="s">
        <v>16</v>
      </c>
      <c r="C544" s="2" t="s">
        <v>21</v>
      </c>
      <c r="D544" s="2" t="s">
        <v>18</v>
      </c>
      <c r="E544" s="2" t="s">
        <v>19</v>
      </c>
      <c r="F544" s="2" t="s">
        <v>58</v>
      </c>
      <c r="H544">
        <f>IF('Excel 2019'!G544="No",0,1)</f>
        <v>1</v>
      </c>
      <c r="I544">
        <f>IF('Excel 2019'!H544="No",0,1)</f>
        <v>1</v>
      </c>
      <c r="J544">
        <f>IF('Excel 2019'!I544="No",0,1)</f>
        <v>0</v>
      </c>
      <c r="K544">
        <f>IF('Excel 2019'!J544="No",0,1)</f>
        <v>0</v>
      </c>
      <c r="L544">
        <f>IF('Excel 2019'!K544="No",0,1)</f>
        <v>0</v>
      </c>
      <c r="M544">
        <f>IF('Excel 2019'!L544="No",0,1)</f>
        <v>0</v>
      </c>
      <c r="N544">
        <f>IF('Excel 2019'!M544="No",0,1)</f>
        <v>0</v>
      </c>
      <c r="O544">
        <f>IF('Excel 2019'!N544="No",0,1)</f>
        <v>0</v>
      </c>
      <c r="P544">
        <f>IF('Excel 2019'!O544="No",0,1)</f>
        <v>0</v>
      </c>
      <c r="Q544">
        <f>IF('Excel 2019'!P544="No",0,1)</f>
        <v>0</v>
      </c>
      <c r="R544">
        <f>IF('Excel 2019'!Q544="No",0,1)</f>
        <v>1</v>
      </c>
      <c r="S544">
        <f>IF('Excel 2019'!R544="No",0,IF('Excel 2019'!R544="No, pero fui testigo",0,1))</f>
        <v>0</v>
      </c>
      <c r="T544">
        <f>IF('Excel 2019'!S544="No",0,IF('Excel 2019'!S544="No, pero fui testigo",0,1))</f>
        <v>0</v>
      </c>
      <c r="U544">
        <f>IF('Excel 2019'!T544="No",0,IF('Excel 2019'!T544="No, pero fui testigo",0,1))</f>
        <v>0</v>
      </c>
      <c r="V544">
        <f>IF('Excel 2019'!U544="No",0,IF('Excel 2019'!U544="No, pero fui testigo",0,1))</f>
        <v>0</v>
      </c>
      <c r="W544">
        <f>IF('Excel 2019'!V544="No",0,IF('Excel 2019'!V544="No, pero fui testigo",0,1))</f>
        <v>0</v>
      </c>
      <c r="X544">
        <f>IF('Excel 2019'!W544="No",0,IF('Excel 2019'!W544="No, pero fui testigo",0,1))</f>
        <v>0</v>
      </c>
      <c r="Y544">
        <f>IF('Excel 2019'!X544="No",0,IF('Excel 2019'!X544="No, pero fui testigo",0,1))</f>
        <v>0</v>
      </c>
      <c r="Z544">
        <f>IF('Excel 2019'!Y544="No",0,IF('Excel 2019'!Y544="No, pero fui testigo",0,1))</f>
        <v>0</v>
      </c>
      <c r="AA544">
        <f>IF('Excel 2019'!Z544="No",0,IF('Excel 2019'!Z544="No, pero fui testigo",0,1))</f>
        <v>1</v>
      </c>
      <c r="AB544">
        <f>IF('Excel 2019'!AA544="No",0,IF('Excel 2019'!AA544="No, pero fui testigo",0,1))</f>
        <v>0</v>
      </c>
      <c r="AC544">
        <f>IF('Excel 2019'!AB544="No",0,IF('Excel 2019'!AB544="No, pero fui testigo",0,1))</f>
        <v>0</v>
      </c>
      <c r="AD544">
        <f>IF('Excel 2019'!AC544="No",0,IF('Excel 2019'!AC544="No, pero fui testigo",0,1))</f>
        <v>1</v>
      </c>
      <c r="AE544">
        <f>IF('Excel 2019'!AD544="No",0,IF('Excel 2019'!AD544="No, pero fui testigo",0,1))</f>
        <v>0</v>
      </c>
      <c r="AF544">
        <f>IF('Excel 2019'!AE544="No",0,IF('Excel 2019'!AE544="No, pero fui testigo",0,1))</f>
        <v>0</v>
      </c>
      <c r="AG544">
        <f>IF('Excel 2019'!AF544="No",0,IF('Excel 2019'!AF544="No, pero fui testigo",0,1))</f>
        <v>0</v>
      </c>
      <c r="AH544">
        <f>IF('Excel 2019'!AG544="No",0,IF('Excel 2019'!AG544="No, pero fui testigo",0,1))</f>
        <v>0</v>
      </c>
      <c r="AI544">
        <f>IF('Excel 2019'!AH544="No",0,IF('Excel 2019'!AH544="No, pero fui testigo",0,1))</f>
        <v>0</v>
      </c>
      <c r="AJ544">
        <f>IF('Excel 2019'!AI544="No",0,IF('Excel 2019'!AI544="No, pero fui testigo",0,1))</f>
        <v>0</v>
      </c>
      <c r="AK544">
        <f>IF('Excel 2019'!AJ544="No",0,IF('Excel 2019'!AJ544="No, pero fui testigo",0,1))</f>
        <v>0</v>
      </c>
      <c r="AL544">
        <f>IF('Excel 2019'!AK544="No",0,IF('Excel 2019'!AK544="No, pero fui testigo",0,1))</f>
        <v>1</v>
      </c>
      <c r="AM544">
        <f>IF('Excel 2019'!AL544="No",0,IF('Excel 2019'!AL544="No, pero fui testigo",0,1))</f>
        <v>0</v>
      </c>
      <c r="AN544">
        <f>IF('Excel 2019'!AM544="No",0,IF('Excel 2019'!AM544="No, pero fui testigo",0,1))</f>
        <v>0</v>
      </c>
      <c r="AO544">
        <f t="shared" si="16"/>
        <v>1</v>
      </c>
      <c r="AP544">
        <f t="shared" si="17"/>
        <v>1</v>
      </c>
    </row>
    <row r="545" spans="1:42" x14ac:dyDescent="0.35">
      <c r="A545" s="2">
        <v>51</v>
      </c>
      <c r="B545" s="2" t="s">
        <v>29</v>
      </c>
      <c r="C545" s="2" t="s">
        <v>17</v>
      </c>
      <c r="D545" s="2" t="s">
        <v>18</v>
      </c>
      <c r="E545" s="2" t="s">
        <v>19</v>
      </c>
      <c r="F545" s="2" t="s">
        <v>30</v>
      </c>
      <c r="H545">
        <f>IF('Excel 2019'!G545="No",0,1)</f>
        <v>0</v>
      </c>
      <c r="I545">
        <f>IF('Excel 2019'!H545="No",0,1)</f>
        <v>0</v>
      </c>
      <c r="J545">
        <f>IF('Excel 2019'!I545="No",0,1)</f>
        <v>0</v>
      </c>
      <c r="K545">
        <f>IF('Excel 2019'!J545="No",0,1)</f>
        <v>0</v>
      </c>
      <c r="L545">
        <f>IF('Excel 2019'!K545="No",0,1)</f>
        <v>0</v>
      </c>
      <c r="M545">
        <f>IF('Excel 2019'!L545="No",0,1)</f>
        <v>0</v>
      </c>
      <c r="N545">
        <f>IF('Excel 2019'!M545="No",0,1)</f>
        <v>0</v>
      </c>
      <c r="O545">
        <f>IF('Excel 2019'!N545="No",0,1)</f>
        <v>0</v>
      </c>
      <c r="P545">
        <f>IF('Excel 2019'!O545="No",0,1)</f>
        <v>0</v>
      </c>
      <c r="Q545">
        <f>IF('Excel 2019'!P545="No",0,1)</f>
        <v>1</v>
      </c>
      <c r="R545">
        <f>IF('Excel 2019'!Q545="No",0,1)</f>
        <v>1</v>
      </c>
      <c r="S545">
        <f>IF('Excel 2019'!R545="No",0,IF('Excel 2019'!R545="No, pero fui testigo",0,1))</f>
        <v>1</v>
      </c>
      <c r="T545">
        <f>IF('Excel 2019'!S545="No",0,IF('Excel 2019'!S545="No, pero fui testigo",0,1))</f>
        <v>0</v>
      </c>
      <c r="U545">
        <f>IF('Excel 2019'!T545="No",0,IF('Excel 2019'!T545="No, pero fui testigo",0,1))</f>
        <v>1</v>
      </c>
      <c r="V545">
        <f>IF('Excel 2019'!U545="No",0,IF('Excel 2019'!U545="No, pero fui testigo",0,1))</f>
        <v>0</v>
      </c>
      <c r="W545">
        <f>IF('Excel 2019'!V545="No",0,IF('Excel 2019'!V545="No, pero fui testigo",0,1))</f>
        <v>0</v>
      </c>
      <c r="X545">
        <f>IF('Excel 2019'!W545="No",0,IF('Excel 2019'!W545="No, pero fui testigo",0,1))</f>
        <v>0</v>
      </c>
      <c r="Y545">
        <f>IF('Excel 2019'!X545="No",0,IF('Excel 2019'!X545="No, pero fui testigo",0,1))</f>
        <v>0</v>
      </c>
      <c r="Z545">
        <f>IF('Excel 2019'!Y545="No",0,IF('Excel 2019'!Y545="No, pero fui testigo",0,1))</f>
        <v>0</v>
      </c>
      <c r="AA545">
        <f>IF('Excel 2019'!Z545="No",0,IF('Excel 2019'!Z545="No, pero fui testigo",0,1))</f>
        <v>1</v>
      </c>
      <c r="AB545">
        <f>IF('Excel 2019'!AA545="No",0,IF('Excel 2019'!AA545="No, pero fui testigo",0,1))</f>
        <v>0</v>
      </c>
      <c r="AC545">
        <f>IF('Excel 2019'!AB545="No",0,IF('Excel 2019'!AB545="No, pero fui testigo",0,1))</f>
        <v>0</v>
      </c>
      <c r="AD545">
        <f>IF('Excel 2019'!AC545="No",0,IF('Excel 2019'!AC545="No, pero fui testigo",0,1))</f>
        <v>0</v>
      </c>
      <c r="AE545">
        <f>IF('Excel 2019'!AD545="No",0,IF('Excel 2019'!AD545="No, pero fui testigo",0,1))</f>
        <v>0</v>
      </c>
      <c r="AF545">
        <f>IF('Excel 2019'!AE545="No",0,IF('Excel 2019'!AE545="No, pero fui testigo",0,1))</f>
        <v>0</v>
      </c>
      <c r="AG545">
        <f>IF('Excel 2019'!AF545="No",0,IF('Excel 2019'!AF545="No, pero fui testigo",0,1))</f>
        <v>0</v>
      </c>
      <c r="AH545">
        <f>IF('Excel 2019'!AG545="No",0,IF('Excel 2019'!AG545="No, pero fui testigo",0,1))</f>
        <v>0</v>
      </c>
      <c r="AI545">
        <f>IF('Excel 2019'!AH545="No",0,IF('Excel 2019'!AH545="No, pero fui testigo",0,1))</f>
        <v>0</v>
      </c>
      <c r="AJ545">
        <f>IF('Excel 2019'!AI545="No",0,IF('Excel 2019'!AI545="No, pero fui testigo",0,1))</f>
        <v>0</v>
      </c>
      <c r="AK545">
        <f>IF('Excel 2019'!AJ545="No",0,IF('Excel 2019'!AJ545="No, pero fui testigo",0,1))</f>
        <v>0</v>
      </c>
      <c r="AL545">
        <f>IF('Excel 2019'!AK545="No",0,IF('Excel 2019'!AK545="No, pero fui testigo",0,1))</f>
        <v>0</v>
      </c>
      <c r="AM545">
        <f>IF('Excel 2019'!AL545="No",0,IF('Excel 2019'!AL545="No, pero fui testigo",0,1))</f>
        <v>0</v>
      </c>
      <c r="AN545">
        <f>IF('Excel 2019'!AM545="No",0,IF('Excel 2019'!AM545="No, pero fui testigo",0,1))</f>
        <v>0</v>
      </c>
      <c r="AO545">
        <f t="shared" si="16"/>
        <v>1</v>
      </c>
      <c r="AP545">
        <f t="shared" si="17"/>
        <v>0</v>
      </c>
    </row>
    <row r="546" spans="1:42" x14ac:dyDescent="0.35">
      <c r="A546" s="2">
        <v>69</v>
      </c>
      <c r="B546" s="2" t="s">
        <v>29</v>
      </c>
      <c r="C546" s="2" t="s">
        <v>21</v>
      </c>
      <c r="D546" s="2" t="s">
        <v>55</v>
      </c>
      <c r="E546" s="2" t="s">
        <v>19</v>
      </c>
      <c r="F546" s="2" t="s">
        <v>20</v>
      </c>
      <c r="H546">
        <f>IF('Excel 2019'!G546="No",0,1)</f>
        <v>0</v>
      </c>
      <c r="I546">
        <f>IF('Excel 2019'!H546="No",0,1)</f>
        <v>0</v>
      </c>
      <c r="J546">
        <f>IF('Excel 2019'!I546="No",0,1)</f>
        <v>0</v>
      </c>
      <c r="K546">
        <f>IF('Excel 2019'!J546="No",0,1)</f>
        <v>0</v>
      </c>
      <c r="L546">
        <f>IF('Excel 2019'!K546="No",0,1)</f>
        <v>0</v>
      </c>
      <c r="M546">
        <f>IF('Excel 2019'!L546="No",0,1)</f>
        <v>0</v>
      </c>
      <c r="N546">
        <f>IF('Excel 2019'!M546="No",0,1)</f>
        <v>0</v>
      </c>
      <c r="O546">
        <f>IF('Excel 2019'!N546="No",0,1)</f>
        <v>0</v>
      </c>
      <c r="P546">
        <f>IF('Excel 2019'!O546="No",0,1)</f>
        <v>0</v>
      </c>
      <c r="Q546">
        <f>IF('Excel 2019'!P546="No",0,1)</f>
        <v>0</v>
      </c>
      <c r="R546">
        <f>IF('Excel 2019'!Q546="No",0,1)</f>
        <v>1</v>
      </c>
      <c r="S546">
        <f>IF('Excel 2019'!R546="No",0,IF('Excel 2019'!R546="No, pero fui testigo",0,1))</f>
        <v>0</v>
      </c>
      <c r="T546">
        <f>IF('Excel 2019'!S546="No",0,IF('Excel 2019'!S546="No, pero fui testigo",0,1))</f>
        <v>1</v>
      </c>
      <c r="U546">
        <f>IF('Excel 2019'!T546="No",0,IF('Excel 2019'!T546="No, pero fui testigo",0,1))</f>
        <v>0</v>
      </c>
      <c r="V546">
        <f>IF('Excel 2019'!U546="No",0,IF('Excel 2019'!U546="No, pero fui testigo",0,1))</f>
        <v>0</v>
      </c>
      <c r="W546">
        <f>IF('Excel 2019'!V546="No",0,IF('Excel 2019'!V546="No, pero fui testigo",0,1))</f>
        <v>0</v>
      </c>
      <c r="X546">
        <f>IF('Excel 2019'!W546="No",0,IF('Excel 2019'!W546="No, pero fui testigo",0,1))</f>
        <v>0</v>
      </c>
      <c r="Y546">
        <f>IF('Excel 2019'!X546="No",0,IF('Excel 2019'!X546="No, pero fui testigo",0,1))</f>
        <v>0</v>
      </c>
      <c r="Z546">
        <f>IF('Excel 2019'!Y546="No",0,IF('Excel 2019'!Y546="No, pero fui testigo",0,1))</f>
        <v>0</v>
      </c>
      <c r="AA546">
        <f>IF('Excel 2019'!Z546="No",0,IF('Excel 2019'!Z546="No, pero fui testigo",0,1))</f>
        <v>1</v>
      </c>
      <c r="AB546">
        <f>IF('Excel 2019'!AA546="No",0,IF('Excel 2019'!AA546="No, pero fui testigo",0,1))</f>
        <v>0</v>
      </c>
      <c r="AC546">
        <f>IF('Excel 2019'!AB546="No",0,IF('Excel 2019'!AB546="No, pero fui testigo",0,1))</f>
        <v>0</v>
      </c>
      <c r="AD546">
        <f>IF('Excel 2019'!AC546="No",0,IF('Excel 2019'!AC546="No, pero fui testigo",0,1))</f>
        <v>0</v>
      </c>
      <c r="AE546">
        <f>IF('Excel 2019'!AD546="No",0,IF('Excel 2019'!AD546="No, pero fui testigo",0,1))</f>
        <v>0</v>
      </c>
      <c r="AF546">
        <f>IF('Excel 2019'!AE546="No",0,IF('Excel 2019'!AE546="No, pero fui testigo",0,1))</f>
        <v>0</v>
      </c>
      <c r="AG546">
        <f>IF('Excel 2019'!AF546="No",0,IF('Excel 2019'!AF546="No, pero fui testigo",0,1))</f>
        <v>0</v>
      </c>
      <c r="AH546">
        <f>IF('Excel 2019'!AG546="No",0,IF('Excel 2019'!AG546="No, pero fui testigo",0,1))</f>
        <v>0</v>
      </c>
      <c r="AI546">
        <f>IF('Excel 2019'!AH546="No",0,IF('Excel 2019'!AH546="No, pero fui testigo",0,1))</f>
        <v>0</v>
      </c>
      <c r="AJ546">
        <f>IF('Excel 2019'!AI546="No",0,IF('Excel 2019'!AI546="No, pero fui testigo",0,1))</f>
        <v>0</v>
      </c>
      <c r="AK546">
        <f>IF('Excel 2019'!AJ546="No",0,IF('Excel 2019'!AJ546="No, pero fui testigo",0,1))</f>
        <v>0</v>
      </c>
      <c r="AL546">
        <f>IF('Excel 2019'!AK546="No",0,IF('Excel 2019'!AK546="No, pero fui testigo",0,1))</f>
        <v>0</v>
      </c>
      <c r="AM546">
        <f>IF('Excel 2019'!AL546="No",0,IF('Excel 2019'!AL546="No, pero fui testigo",0,1))</f>
        <v>0</v>
      </c>
      <c r="AN546">
        <f>IF('Excel 2019'!AM546="No",0,IF('Excel 2019'!AM546="No, pero fui testigo",0,1))</f>
        <v>0</v>
      </c>
      <c r="AO546">
        <f t="shared" si="16"/>
        <v>1</v>
      </c>
      <c r="AP546">
        <f t="shared" si="17"/>
        <v>0</v>
      </c>
    </row>
    <row r="547" spans="1:42" x14ac:dyDescent="0.35">
      <c r="A547" s="2">
        <v>35</v>
      </c>
      <c r="B547" s="2" t="s">
        <v>29</v>
      </c>
      <c r="C547" s="2" t="s">
        <v>17</v>
      </c>
      <c r="D547" s="2" t="s">
        <v>25</v>
      </c>
      <c r="E547" s="2" t="s">
        <v>19</v>
      </c>
      <c r="F547" s="2" t="s">
        <v>20</v>
      </c>
      <c r="H547">
        <f>IF('Excel 2019'!G547="No",0,1)</f>
        <v>0</v>
      </c>
      <c r="I547">
        <f>IF('Excel 2019'!H547="No",0,1)</f>
        <v>0</v>
      </c>
      <c r="J547">
        <f>IF('Excel 2019'!I547="No",0,1)</f>
        <v>0</v>
      </c>
      <c r="K547">
        <f>IF('Excel 2019'!J547="No",0,1)</f>
        <v>0</v>
      </c>
      <c r="L547">
        <f>IF('Excel 2019'!K547="No",0,1)</f>
        <v>0</v>
      </c>
      <c r="M547">
        <f>IF('Excel 2019'!L547="No",0,1)</f>
        <v>0</v>
      </c>
      <c r="N547">
        <f>IF('Excel 2019'!M547="No",0,1)</f>
        <v>0</v>
      </c>
      <c r="O547">
        <f>IF('Excel 2019'!N547="No",0,1)</f>
        <v>0</v>
      </c>
      <c r="P547">
        <f>IF('Excel 2019'!O547="No",0,1)</f>
        <v>0</v>
      </c>
      <c r="Q547">
        <f>IF('Excel 2019'!P547="No",0,1)</f>
        <v>0</v>
      </c>
      <c r="R547">
        <f>IF('Excel 2019'!Q547="No",0,1)</f>
        <v>1</v>
      </c>
      <c r="S547">
        <f>IF('Excel 2019'!R547="No",0,IF('Excel 2019'!R547="No, pero fui testigo",0,1))</f>
        <v>0</v>
      </c>
      <c r="T547">
        <f>IF('Excel 2019'!S547="No",0,IF('Excel 2019'!S547="No, pero fui testigo",0,1))</f>
        <v>0</v>
      </c>
      <c r="U547">
        <f>IF('Excel 2019'!T547="No",0,IF('Excel 2019'!T547="No, pero fui testigo",0,1))</f>
        <v>0</v>
      </c>
      <c r="V547">
        <f>IF('Excel 2019'!U547="No",0,IF('Excel 2019'!U547="No, pero fui testigo",0,1))</f>
        <v>0</v>
      </c>
      <c r="W547">
        <f>IF('Excel 2019'!V547="No",0,IF('Excel 2019'!V547="No, pero fui testigo",0,1))</f>
        <v>0</v>
      </c>
      <c r="X547">
        <f>IF('Excel 2019'!W547="No",0,IF('Excel 2019'!W547="No, pero fui testigo",0,1))</f>
        <v>0</v>
      </c>
      <c r="Y547">
        <f>IF('Excel 2019'!X547="No",0,IF('Excel 2019'!X547="No, pero fui testigo",0,1))</f>
        <v>0</v>
      </c>
      <c r="Z547">
        <f>IF('Excel 2019'!Y547="No",0,IF('Excel 2019'!Y547="No, pero fui testigo",0,1))</f>
        <v>0</v>
      </c>
      <c r="AA547">
        <f>IF('Excel 2019'!Z547="No",0,IF('Excel 2019'!Z547="No, pero fui testigo",0,1))</f>
        <v>1</v>
      </c>
      <c r="AB547">
        <f>IF('Excel 2019'!AA547="No",0,IF('Excel 2019'!AA547="No, pero fui testigo",0,1))</f>
        <v>0</v>
      </c>
      <c r="AC547">
        <f>IF('Excel 2019'!AB547="No",0,IF('Excel 2019'!AB547="No, pero fui testigo",0,1))</f>
        <v>0</v>
      </c>
      <c r="AD547">
        <f>IF('Excel 2019'!AC547="No",0,IF('Excel 2019'!AC547="No, pero fui testigo",0,1))</f>
        <v>0</v>
      </c>
      <c r="AE547">
        <f>IF('Excel 2019'!AD547="No",0,IF('Excel 2019'!AD547="No, pero fui testigo",0,1))</f>
        <v>1</v>
      </c>
      <c r="AF547">
        <f>IF('Excel 2019'!AE547="No",0,IF('Excel 2019'!AE547="No, pero fui testigo",0,1))</f>
        <v>0</v>
      </c>
      <c r="AG547">
        <f>IF('Excel 2019'!AF547="No",0,IF('Excel 2019'!AF547="No, pero fui testigo",0,1))</f>
        <v>0</v>
      </c>
      <c r="AH547">
        <f>IF('Excel 2019'!AG547="No",0,IF('Excel 2019'!AG547="No, pero fui testigo",0,1))</f>
        <v>0</v>
      </c>
      <c r="AI547">
        <f>IF('Excel 2019'!AH547="No",0,IF('Excel 2019'!AH547="No, pero fui testigo",0,1))</f>
        <v>0</v>
      </c>
      <c r="AJ547">
        <f>IF('Excel 2019'!AI547="No",0,IF('Excel 2019'!AI547="No, pero fui testigo",0,1))</f>
        <v>0</v>
      </c>
      <c r="AK547">
        <f>IF('Excel 2019'!AJ547="No",0,IF('Excel 2019'!AJ547="No, pero fui testigo",0,1))</f>
        <v>0</v>
      </c>
      <c r="AL547">
        <f>IF('Excel 2019'!AK547="No",0,IF('Excel 2019'!AK547="No, pero fui testigo",0,1))</f>
        <v>0</v>
      </c>
      <c r="AM547">
        <f>IF('Excel 2019'!AL547="No",0,IF('Excel 2019'!AL547="No, pero fui testigo",0,1))</f>
        <v>0</v>
      </c>
      <c r="AN547">
        <f>IF('Excel 2019'!AM547="No",0,IF('Excel 2019'!AM547="No, pero fui testigo",0,1))</f>
        <v>0</v>
      </c>
      <c r="AO547">
        <f t="shared" si="16"/>
        <v>1</v>
      </c>
      <c r="AP547">
        <f t="shared" si="17"/>
        <v>1</v>
      </c>
    </row>
    <row r="548" spans="1:42" x14ac:dyDescent="0.35">
      <c r="A548" s="2">
        <v>33</v>
      </c>
      <c r="B548" s="2" t="s">
        <v>29</v>
      </c>
      <c r="C548" s="2" t="s">
        <v>21</v>
      </c>
      <c r="D548" s="2" t="s">
        <v>25</v>
      </c>
      <c r="E548" s="2" t="s">
        <v>19</v>
      </c>
      <c r="F548" s="2" t="s">
        <v>33</v>
      </c>
      <c r="H548">
        <f>IF('Excel 2019'!G548="No",0,1)</f>
        <v>0</v>
      </c>
      <c r="I548">
        <f>IF('Excel 2019'!H548="No",0,1)</f>
        <v>0</v>
      </c>
      <c r="J548">
        <f>IF('Excel 2019'!I548="No",0,1)</f>
        <v>0</v>
      </c>
      <c r="K548">
        <f>IF('Excel 2019'!J548="No",0,1)</f>
        <v>0</v>
      </c>
      <c r="L548">
        <f>IF('Excel 2019'!K548="No",0,1)</f>
        <v>0</v>
      </c>
      <c r="M548">
        <f>IF('Excel 2019'!L548="No",0,1)</f>
        <v>0</v>
      </c>
      <c r="N548">
        <f>IF('Excel 2019'!M548="No",0,1)</f>
        <v>0</v>
      </c>
      <c r="O548">
        <f>IF('Excel 2019'!N548="No",0,1)</f>
        <v>0</v>
      </c>
      <c r="P548">
        <f>IF('Excel 2019'!O548="No",0,1)</f>
        <v>0</v>
      </c>
      <c r="Q548">
        <f>IF('Excel 2019'!P548="No",0,1)</f>
        <v>0</v>
      </c>
      <c r="R548">
        <f>IF('Excel 2019'!Q548="No",0,1)</f>
        <v>0</v>
      </c>
      <c r="S548">
        <f>IF('Excel 2019'!R548="No",0,IF('Excel 2019'!R548="No, pero fui testigo",0,1))</f>
        <v>0</v>
      </c>
      <c r="T548">
        <f>IF('Excel 2019'!S548="No",0,IF('Excel 2019'!S548="No, pero fui testigo",0,1))</f>
        <v>0</v>
      </c>
      <c r="U548">
        <f>IF('Excel 2019'!T548="No",0,IF('Excel 2019'!T548="No, pero fui testigo",0,1))</f>
        <v>0</v>
      </c>
      <c r="V548">
        <f>IF('Excel 2019'!U548="No",0,IF('Excel 2019'!U548="No, pero fui testigo",0,1))</f>
        <v>0</v>
      </c>
      <c r="W548">
        <f>IF('Excel 2019'!V548="No",0,IF('Excel 2019'!V548="No, pero fui testigo",0,1))</f>
        <v>0</v>
      </c>
      <c r="X548">
        <f>IF('Excel 2019'!W548="No",0,IF('Excel 2019'!W548="No, pero fui testigo",0,1))</f>
        <v>0</v>
      </c>
      <c r="Y548">
        <f>IF('Excel 2019'!X548="No",0,IF('Excel 2019'!X548="No, pero fui testigo",0,1))</f>
        <v>0</v>
      </c>
      <c r="Z548">
        <f>IF('Excel 2019'!Y548="No",0,IF('Excel 2019'!Y548="No, pero fui testigo",0,1))</f>
        <v>0</v>
      </c>
      <c r="AA548">
        <f>IF('Excel 2019'!Z548="No",0,IF('Excel 2019'!Z548="No, pero fui testigo",0,1))</f>
        <v>1</v>
      </c>
      <c r="AB548">
        <f>IF('Excel 2019'!AA548="No",0,IF('Excel 2019'!AA548="No, pero fui testigo",0,1))</f>
        <v>0</v>
      </c>
      <c r="AC548">
        <f>IF('Excel 2019'!AB548="No",0,IF('Excel 2019'!AB548="No, pero fui testigo",0,1))</f>
        <v>0</v>
      </c>
      <c r="AD548">
        <f>IF('Excel 2019'!AC548="No",0,IF('Excel 2019'!AC548="No, pero fui testigo",0,1))</f>
        <v>0</v>
      </c>
      <c r="AE548">
        <f>IF('Excel 2019'!AD548="No",0,IF('Excel 2019'!AD548="No, pero fui testigo",0,1))</f>
        <v>0</v>
      </c>
      <c r="AF548">
        <f>IF('Excel 2019'!AE548="No",0,IF('Excel 2019'!AE548="No, pero fui testigo",0,1))</f>
        <v>0</v>
      </c>
      <c r="AG548">
        <f>IF('Excel 2019'!AF548="No",0,IF('Excel 2019'!AF548="No, pero fui testigo",0,1))</f>
        <v>0</v>
      </c>
      <c r="AH548">
        <f>IF('Excel 2019'!AG548="No",0,IF('Excel 2019'!AG548="No, pero fui testigo",0,1))</f>
        <v>0</v>
      </c>
      <c r="AI548">
        <f>IF('Excel 2019'!AH548="No",0,IF('Excel 2019'!AH548="No, pero fui testigo",0,1))</f>
        <v>0</v>
      </c>
      <c r="AJ548">
        <f>IF('Excel 2019'!AI548="No",0,IF('Excel 2019'!AI548="No, pero fui testigo",0,1))</f>
        <v>0</v>
      </c>
      <c r="AK548">
        <f>IF('Excel 2019'!AJ548="No",0,IF('Excel 2019'!AJ548="No, pero fui testigo",0,1))</f>
        <v>0</v>
      </c>
      <c r="AL548">
        <f>IF('Excel 2019'!AK548="No",0,IF('Excel 2019'!AK548="No, pero fui testigo",0,1))</f>
        <v>1</v>
      </c>
      <c r="AM548">
        <f>IF('Excel 2019'!AL548="No",0,IF('Excel 2019'!AL548="No, pero fui testigo",0,1))</f>
        <v>0</v>
      </c>
      <c r="AN548">
        <f>IF('Excel 2019'!AM548="No",0,IF('Excel 2019'!AM548="No, pero fui testigo",0,1))</f>
        <v>0</v>
      </c>
      <c r="AO548">
        <f t="shared" si="16"/>
        <v>1</v>
      </c>
      <c r="AP548">
        <f t="shared" si="17"/>
        <v>1</v>
      </c>
    </row>
    <row r="549" spans="1:42" x14ac:dyDescent="0.35">
      <c r="A549" s="2">
        <v>32</v>
      </c>
      <c r="B549" s="2" t="s">
        <v>29</v>
      </c>
      <c r="C549" s="2" t="s">
        <v>17</v>
      </c>
      <c r="D549" s="2" t="s">
        <v>81</v>
      </c>
      <c r="E549" s="2" t="s">
        <v>19</v>
      </c>
      <c r="F549" s="2" t="s">
        <v>20</v>
      </c>
      <c r="H549">
        <f>IF('Excel 2019'!G549="No",0,1)</f>
        <v>1</v>
      </c>
      <c r="I549">
        <f>IF('Excel 2019'!H549="No",0,1)</f>
        <v>1</v>
      </c>
      <c r="J549">
        <f>IF('Excel 2019'!I549="No",0,1)</f>
        <v>0</v>
      </c>
      <c r="K549">
        <f>IF('Excel 2019'!J549="No",0,1)</f>
        <v>0</v>
      </c>
      <c r="L549">
        <f>IF('Excel 2019'!K549="No",0,1)</f>
        <v>0</v>
      </c>
      <c r="M549">
        <f>IF('Excel 2019'!L549="No",0,1)</f>
        <v>0</v>
      </c>
      <c r="N549">
        <f>IF('Excel 2019'!M549="No",0,1)</f>
        <v>0</v>
      </c>
      <c r="O549">
        <f>IF('Excel 2019'!N549="No",0,1)</f>
        <v>0</v>
      </c>
      <c r="P549">
        <f>IF('Excel 2019'!O549="No",0,1)</f>
        <v>0</v>
      </c>
      <c r="Q549">
        <f>IF('Excel 2019'!P549="No",0,1)</f>
        <v>0</v>
      </c>
      <c r="R549">
        <f>IF('Excel 2019'!Q549="No",0,1)</f>
        <v>1</v>
      </c>
      <c r="S549">
        <f>IF('Excel 2019'!R549="No",0,IF('Excel 2019'!R549="No, pero fui testigo",0,1))</f>
        <v>1</v>
      </c>
      <c r="T549">
        <f>IF('Excel 2019'!S549="No",0,IF('Excel 2019'!S549="No, pero fui testigo",0,1))</f>
        <v>0</v>
      </c>
      <c r="U549">
        <f>IF('Excel 2019'!T549="No",0,IF('Excel 2019'!T549="No, pero fui testigo",0,1))</f>
        <v>0</v>
      </c>
      <c r="V549">
        <f>IF('Excel 2019'!U549="No",0,IF('Excel 2019'!U549="No, pero fui testigo",0,1))</f>
        <v>0</v>
      </c>
      <c r="W549">
        <f>IF('Excel 2019'!V549="No",0,IF('Excel 2019'!V549="No, pero fui testigo",0,1))</f>
        <v>0</v>
      </c>
      <c r="X549">
        <f>IF('Excel 2019'!W549="No",0,IF('Excel 2019'!W549="No, pero fui testigo",0,1))</f>
        <v>0</v>
      </c>
      <c r="Y549">
        <f>IF('Excel 2019'!X549="No",0,IF('Excel 2019'!X549="No, pero fui testigo",0,1))</f>
        <v>0</v>
      </c>
      <c r="Z549">
        <f>IF('Excel 2019'!Y549="No",0,IF('Excel 2019'!Y549="No, pero fui testigo",0,1))</f>
        <v>0</v>
      </c>
      <c r="AA549">
        <f>IF('Excel 2019'!Z549="No",0,IF('Excel 2019'!Z549="No, pero fui testigo",0,1))</f>
        <v>0</v>
      </c>
      <c r="AB549">
        <f>IF('Excel 2019'!AA549="No",0,IF('Excel 2019'!AA549="No, pero fui testigo",0,1))</f>
        <v>0</v>
      </c>
      <c r="AC549">
        <f>IF('Excel 2019'!AB549="No",0,IF('Excel 2019'!AB549="No, pero fui testigo",0,1))</f>
        <v>0</v>
      </c>
      <c r="AD549">
        <f>IF('Excel 2019'!AC549="No",0,IF('Excel 2019'!AC549="No, pero fui testigo",0,1))</f>
        <v>0</v>
      </c>
      <c r="AE549">
        <f>IF('Excel 2019'!AD549="No",0,IF('Excel 2019'!AD549="No, pero fui testigo",0,1))</f>
        <v>1</v>
      </c>
      <c r="AF549">
        <f>IF('Excel 2019'!AE549="No",0,IF('Excel 2019'!AE549="No, pero fui testigo",0,1))</f>
        <v>0</v>
      </c>
      <c r="AG549">
        <f>IF('Excel 2019'!AF549="No",0,IF('Excel 2019'!AF549="No, pero fui testigo",0,1))</f>
        <v>1</v>
      </c>
      <c r="AH549">
        <f>IF('Excel 2019'!AG549="No",0,IF('Excel 2019'!AG549="No, pero fui testigo",0,1))</f>
        <v>0</v>
      </c>
      <c r="AI549">
        <f>IF('Excel 2019'!AH549="No",0,IF('Excel 2019'!AH549="No, pero fui testigo",0,1))</f>
        <v>0</v>
      </c>
      <c r="AJ549">
        <f>IF('Excel 2019'!AI549="No",0,IF('Excel 2019'!AI549="No, pero fui testigo",0,1))</f>
        <v>0</v>
      </c>
      <c r="AK549">
        <f>IF('Excel 2019'!AJ549="No",0,IF('Excel 2019'!AJ549="No, pero fui testigo",0,1))</f>
        <v>0</v>
      </c>
      <c r="AL549">
        <f>IF('Excel 2019'!AK549="No",0,IF('Excel 2019'!AK549="No, pero fui testigo",0,1))</f>
        <v>0</v>
      </c>
      <c r="AM549">
        <f>IF('Excel 2019'!AL549="No",0,IF('Excel 2019'!AL549="No, pero fui testigo",0,1))</f>
        <v>0</v>
      </c>
      <c r="AN549">
        <f>IF('Excel 2019'!AM549="No",0,IF('Excel 2019'!AM549="No, pero fui testigo",0,1))</f>
        <v>0</v>
      </c>
      <c r="AO549">
        <f t="shared" si="16"/>
        <v>1</v>
      </c>
      <c r="AP549">
        <f t="shared" si="17"/>
        <v>1</v>
      </c>
    </row>
    <row r="550" spans="1:42" x14ac:dyDescent="0.35">
      <c r="A550" s="2">
        <v>44</v>
      </c>
      <c r="B550" s="2" t="s">
        <v>29</v>
      </c>
      <c r="C550" s="2" t="s">
        <v>17</v>
      </c>
      <c r="D550" s="2" t="s">
        <v>42</v>
      </c>
      <c r="E550" s="2" t="s">
        <v>19</v>
      </c>
      <c r="F550" s="2" t="s">
        <v>40</v>
      </c>
      <c r="H550">
        <f>IF('Excel 2019'!G550="No",0,1)</f>
        <v>0</v>
      </c>
      <c r="I550">
        <f>IF('Excel 2019'!H550="No",0,1)</f>
        <v>0</v>
      </c>
      <c r="J550">
        <f>IF('Excel 2019'!I550="No",0,1)</f>
        <v>0</v>
      </c>
      <c r="K550">
        <f>IF('Excel 2019'!J550="No",0,1)</f>
        <v>0</v>
      </c>
      <c r="L550">
        <f>IF('Excel 2019'!K550="No",0,1)</f>
        <v>0</v>
      </c>
      <c r="M550">
        <f>IF('Excel 2019'!L550="No",0,1)</f>
        <v>0</v>
      </c>
      <c r="N550">
        <f>IF('Excel 2019'!M550="No",0,1)</f>
        <v>0</v>
      </c>
      <c r="O550">
        <f>IF('Excel 2019'!N550="No",0,1)</f>
        <v>0</v>
      </c>
      <c r="P550">
        <f>IF('Excel 2019'!O550="No",0,1)</f>
        <v>0</v>
      </c>
      <c r="Q550">
        <f>IF('Excel 2019'!P550="No",0,1)</f>
        <v>0</v>
      </c>
      <c r="R550">
        <f>IF('Excel 2019'!Q550="No",0,1)</f>
        <v>0</v>
      </c>
      <c r="S550">
        <f>IF('Excel 2019'!R550="No",0,IF('Excel 2019'!R550="No, pero fui testigo",0,1))</f>
        <v>1</v>
      </c>
      <c r="T550">
        <f>IF('Excel 2019'!S550="No",0,IF('Excel 2019'!S550="No, pero fui testigo",0,1))</f>
        <v>0</v>
      </c>
      <c r="U550">
        <f>IF('Excel 2019'!T550="No",0,IF('Excel 2019'!T550="No, pero fui testigo",0,1))</f>
        <v>0</v>
      </c>
      <c r="V550">
        <f>IF('Excel 2019'!U550="No",0,IF('Excel 2019'!U550="No, pero fui testigo",0,1))</f>
        <v>0</v>
      </c>
      <c r="W550">
        <f>IF('Excel 2019'!V550="No",0,IF('Excel 2019'!V550="No, pero fui testigo",0,1))</f>
        <v>0</v>
      </c>
      <c r="X550">
        <f>IF('Excel 2019'!W550="No",0,IF('Excel 2019'!W550="No, pero fui testigo",0,1))</f>
        <v>1</v>
      </c>
      <c r="Y550">
        <f>IF('Excel 2019'!X550="No",0,IF('Excel 2019'!X550="No, pero fui testigo",0,1))</f>
        <v>0</v>
      </c>
      <c r="Z550">
        <f>IF('Excel 2019'!Y550="No",0,IF('Excel 2019'!Y550="No, pero fui testigo",0,1))</f>
        <v>0</v>
      </c>
      <c r="AA550">
        <f>IF('Excel 2019'!Z550="No",0,IF('Excel 2019'!Z550="No, pero fui testigo",0,1))</f>
        <v>0</v>
      </c>
      <c r="AB550">
        <f>IF('Excel 2019'!AA550="No",0,IF('Excel 2019'!AA550="No, pero fui testigo",0,1))</f>
        <v>0</v>
      </c>
      <c r="AC550">
        <f>IF('Excel 2019'!AB550="No",0,IF('Excel 2019'!AB550="No, pero fui testigo",0,1))</f>
        <v>0</v>
      </c>
      <c r="AD550">
        <f>IF('Excel 2019'!AC550="No",0,IF('Excel 2019'!AC550="No, pero fui testigo",0,1))</f>
        <v>0</v>
      </c>
      <c r="AE550">
        <f>IF('Excel 2019'!AD550="No",0,IF('Excel 2019'!AD550="No, pero fui testigo",0,1))</f>
        <v>1</v>
      </c>
      <c r="AF550">
        <f>IF('Excel 2019'!AE550="No",0,IF('Excel 2019'!AE550="No, pero fui testigo",0,1))</f>
        <v>0</v>
      </c>
      <c r="AG550">
        <f>IF('Excel 2019'!AF550="No",0,IF('Excel 2019'!AF550="No, pero fui testigo",0,1))</f>
        <v>0</v>
      </c>
      <c r="AH550">
        <f>IF('Excel 2019'!AG550="No",0,IF('Excel 2019'!AG550="No, pero fui testigo",0,1))</f>
        <v>0</v>
      </c>
      <c r="AI550">
        <f>IF('Excel 2019'!AH550="No",0,IF('Excel 2019'!AH550="No, pero fui testigo",0,1))</f>
        <v>0</v>
      </c>
      <c r="AJ550">
        <f>IF('Excel 2019'!AI550="No",0,IF('Excel 2019'!AI550="No, pero fui testigo",0,1))</f>
        <v>0</v>
      </c>
      <c r="AK550">
        <f>IF('Excel 2019'!AJ550="No",0,IF('Excel 2019'!AJ550="No, pero fui testigo",0,1))</f>
        <v>0</v>
      </c>
      <c r="AL550">
        <f>IF('Excel 2019'!AK550="No",0,IF('Excel 2019'!AK550="No, pero fui testigo",0,1))</f>
        <v>0</v>
      </c>
      <c r="AM550">
        <f>IF('Excel 2019'!AL550="No",0,IF('Excel 2019'!AL550="No, pero fui testigo",0,1))</f>
        <v>0</v>
      </c>
      <c r="AN550">
        <f>IF('Excel 2019'!AM550="No",0,IF('Excel 2019'!AM550="No, pero fui testigo",0,1))</f>
        <v>0</v>
      </c>
      <c r="AO550">
        <f t="shared" si="16"/>
        <v>1</v>
      </c>
      <c r="AP550">
        <f t="shared" si="17"/>
        <v>1</v>
      </c>
    </row>
    <row r="551" spans="1:42" x14ac:dyDescent="0.35">
      <c r="A551" s="2">
        <v>33</v>
      </c>
      <c r="B551" s="2" t="s">
        <v>29</v>
      </c>
      <c r="C551" s="2" t="s">
        <v>21</v>
      </c>
      <c r="D551" s="2" t="s">
        <v>100</v>
      </c>
      <c r="E551" s="2" t="s">
        <v>19</v>
      </c>
      <c r="F551" s="2" t="s">
        <v>61</v>
      </c>
      <c r="H551">
        <f>IF('Excel 2019'!G551="No",0,1)</f>
        <v>0</v>
      </c>
      <c r="I551">
        <f>IF('Excel 2019'!H551="No",0,1)</f>
        <v>0</v>
      </c>
      <c r="J551">
        <f>IF('Excel 2019'!I551="No",0,1)</f>
        <v>0</v>
      </c>
      <c r="K551">
        <f>IF('Excel 2019'!J551="No",0,1)</f>
        <v>0</v>
      </c>
      <c r="L551">
        <f>IF('Excel 2019'!K551="No",0,1)</f>
        <v>0</v>
      </c>
      <c r="M551">
        <f>IF('Excel 2019'!L551="No",0,1)</f>
        <v>0</v>
      </c>
      <c r="N551">
        <f>IF('Excel 2019'!M551="No",0,1)</f>
        <v>0</v>
      </c>
      <c r="O551">
        <f>IF('Excel 2019'!N551="No",0,1)</f>
        <v>0</v>
      </c>
      <c r="P551">
        <f>IF('Excel 2019'!O551="No",0,1)</f>
        <v>0</v>
      </c>
      <c r="Q551">
        <f>IF('Excel 2019'!P551="No",0,1)</f>
        <v>0</v>
      </c>
      <c r="R551">
        <f>IF('Excel 2019'!Q551="No",0,1)</f>
        <v>0</v>
      </c>
      <c r="S551">
        <f>IF('Excel 2019'!R551="No",0,IF('Excel 2019'!R551="No, pero fui testigo",0,1))</f>
        <v>0</v>
      </c>
      <c r="T551">
        <f>IF('Excel 2019'!S551="No",0,IF('Excel 2019'!S551="No, pero fui testigo",0,1))</f>
        <v>0</v>
      </c>
      <c r="U551">
        <f>IF('Excel 2019'!T551="No",0,IF('Excel 2019'!T551="No, pero fui testigo",0,1))</f>
        <v>0</v>
      </c>
      <c r="V551">
        <f>IF('Excel 2019'!U551="No",0,IF('Excel 2019'!U551="No, pero fui testigo",0,1))</f>
        <v>0</v>
      </c>
      <c r="W551">
        <f>IF('Excel 2019'!V551="No",0,IF('Excel 2019'!V551="No, pero fui testigo",0,1))</f>
        <v>0</v>
      </c>
      <c r="X551">
        <f>IF('Excel 2019'!W551="No",0,IF('Excel 2019'!W551="No, pero fui testigo",0,1))</f>
        <v>0</v>
      </c>
      <c r="Y551">
        <f>IF('Excel 2019'!X551="No",0,IF('Excel 2019'!X551="No, pero fui testigo",0,1))</f>
        <v>0</v>
      </c>
      <c r="Z551">
        <f>IF('Excel 2019'!Y551="No",0,IF('Excel 2019'!Y551="No, pero fui testigo",0,1))</f>
        <v>0</v>
      </c>
      <c r="AA551">
        <f>IF('Excel 2019'!Z551="No",0,IF('Excel 2019'!Z551="No, pero fui testigo",0,1))</f>
        <v>0</v>
      </c>
      <c r="AB551">
        <f>IF('Excel 2019'!AA551="No",0,IF('Excel 2019'!AA551="No, pero fui testigo",0,1))</f>
        <v>0</v>
      </c>
      <c r="AC551">
        <f>IF('Excel 2019'!AB551="No",0,IF('Excel 2019'!AB551="No, pero fui testigo",0,1))</f>
        <v>0</v>
      </c>
      <c r="AD551">
        <f>IF('Excel 2019'!AC551="No",0,IF('Excel 2019'!AC551="No, pero fui testigo",0,1))</f>
        <v>0</v>
      </c>
      <c r="AE551">
        <f>IF('Excel 2019'!AD551="No",0,IF('Excel 2019'!AD551="No, pero fui testigo",0,1))</f>
        <v>0</v>
      </c>
      <c r="AF551">
        <f>IF('Excel 2019'!AE551="No",0,IF('Excel 2019'!AE551="No, pero fui testigo",0,1))</f>
        <v>0</v>
      </c>
      <c r="AG551">
        <f>IF('Excel 2019'!AF551="No",0,IF('Excel 2019'!AF551="No, pero fui testigo",0,1))</f>
        <v>0</v>
      </c>
      <c r="AH551">
        <f>IF('Excel 2019'!AG551="No",0,IF('Excel 2019'!AG551="No, pero fui testigo",0,1))</f>
        <v>0</v>
      </c>
      <c r="AI551">
        <f>IF('Excel 2019'!AH551="No",0,IF('Excel 2019'!AH551="No, pero fui testigo",0,1))</f>
        <v>0</v>
      </c>
      <c r="AJ551">
        <f>IF('Excel 2019'!AI551="No",0,IF('Excel 2019'!AI551="No, pero fui testigo",0,1))</f>
        <v>0</v>
      </c>
      <c r="AK551">
        <f>IF('Excel 2019'!AJ551="No",0,IF('Excel 2019'!AJ551="No, pero fui testigo",0,1))</f>
        <v>0</v>
      </c>
      <c r="AL551">
        <f>IF('Excel 2019'!AK551="No",0,IF('Excel 2019'!AK551="No, pero fui testigo",0,1))</f>
        <v>0</v>
      </c>
      <c r="AM551">
        <f>IF('Excel 2019'!AL551="No",0,IF('Excel 2019'!AL551="No, pero fui testigo",0,1))</f>
        <v>0</v>
      </c>
      <c r="AN551">
        <f>IF('Excel 2019'!AM551="No",0,IF('Excel 2019'!AM551="No, pero fui testigo",0,1))</f>
        <v>0</v>
      </c>
      <c r="AO551">
        <f t="shared" si="16"/>
        <v>0</v>
      </c>
      <c r="AP551">
        <f t="shared" si="17"/>
        <v>0</v>
      </c>
    </row>
    <row r="552" spans="1:42" x14ac:dyDescent="0.35">
      <c r="A552" s="2">
        <v>54</v>
      </c>
      <c r="B552" s="2" t="s">
        <v>29</v>
      </c>
      <c r="C552" s="2" t="s">
        <v>21</v>
      </c>
      <c r="D552" s="2" t="s">
        <v>18</v>
      </c>
      <c r="E552" s="2" t="s">
        <v>19</v>
      </c>
      <c r="F552" s="2" t="s">
        <v>40</v>
      </c>
      <c r="H552">
        <f>IF('Excel 2019'!G552="No",0,1)</f>
        <v>0</v>
      </c>
      <c r="I552">
        <f>IF('Excel 2019'!H552="No",0,1)</f>
        <v>0</v>
      </c>
      <c r="J552">
        <f>IF('Excel 2019'!I552="No",0,1)</f>
        <v>0</v>
      </c>
      <c r="K552">
        <f>IF('Excel 2019'!J552="No",0,1)</f>
        <v>0</v>
      </c>
      <c r="L552">
        <f>IF('Excel 2019'!K552="No",0,1)</f>
        <v>0</v>
      </c>
      <c r="M552">
        <f>IF('Excel 2019'!L552="No",0,1)</f>
        <v>0</v>
      </c>
      <c r="N552">
        <f>IF('Excel 2019'!M552="No",0,1)</f>
        <v>0</v>
      </c>
      <c r="O552">
        <f>IF('Excel 2019'!N552="No",0,1)</f>
        <v>0</v>
      </c>
      <c r="P552">
        <f>IF('Excel 2019'!O552="No",0,1)</f>
        <v>0</v>
      </c>
      <c r="Q552">
        <f>IF('Excel 2019'!P552="No",0,1)</f>
        <v>0</v>
      </c>
      <c r="R552">
        <f>IF('Excel 2019'!Q552="No",0,1)</f>
        <v>0</v>
      </c>
      <c r="S552">
        <f>IF('Excel 2019'!R552="No",0,IF('Excel 2019'!R552="No, pero fui testigo",0,1))</f>
        <v>0</v>
      </c>
      <c r="T552">
        <f>IF('Excel 2019'!S552="No",0,IF('Excel 2019'!S552="No, pero fui testigo",0,1))</f>
        <v>1</v>
      </c>
      <c r="U552">
        <f>IF('Excel 2019'!T552="No",0,IF('Excel 2019'!T552="No, pero fui testigo",0,1))</f>
        <v>1</v>
      </c>
      <c r="V552">
        <f>IF('Excel 2019'!U552="No",0,IF('Excel 2019'!U552="No, pero fui testigo",0,1))</f>
        <v>0</v>
      </c>
      <c r="W552">
        <f>IF('Excel 2019'!V552="No",0,IF('Excel 2019'!V552="No, pero fui testigo",0,1))</f>
        <v>0</v>
      </c>
      <c r="X552">
        <f>IF('Excel 2019'!W552="No",0,IF('Excel 2019'!W552="No, pero fui testigo",0,1))</f>
        <v>0</v>
      </c>
      <c r="Y552">
        <f>IF('Excel 2019'!X552="No",0,IF('Excel 2019'!X552="No, pero fui testigo",0,1))</f>
        <v>0</v>
      </c>
      <c r="Z552">
        <f>IF('Excel 2019'!Y552="No",0,IF('Excel 2019'!Y552="No, pero fui testigo",0,1))</f>
        <v>0</v>
      </c>
      <c r="AA552">
        <f>IF('Excel 2019'!Z552="No",0,IF('Excel 2019'!Z552="No, pero fui testigo",0,1))</f>
        <v>1</v>
      </c>
      <c r="AB552">
        <f>IF('Excel 2019'!AA552="No",0,IF('Excel 2019'!AA552="No, pero fui testigo",0,1))</f>
        <v>0</v>
      </c>
      <c r="AC552">
        <f>IF('Excel 2019'!AB552="No",0,IF('Excel 2019'!AB552="No, pero fui testigo",0,1))</f>
        <v>0</v>
      </c>
      <c r="AD552">
        <f>IF('Excel 2019'!AC552="No",0,IF('Excel 2019'!AC552="No, pero fui testigo",0,1))</f>
        <v>0</v>
      </c>
      <c r="AE552">
        <f>IF('Excel 2019'!AD552="No",0,IF('Excel 2019'!AD552="No, pero fui testigo",0,1))</f>
        <v>1</v>
      </c>
      <c r="AF552">
        <f>IF('Excel 2019'!AE552="No",0,IF('Excel 2019'!AE552="No, pero fui testigo",0,1))</f>
        <v>0</v>
      </c>
      <c r="AG552">
        <f>IF('Excel 2019'!AF552="No",0,IF('Excel 2019'!AF552="No, pero fui testigo",0,1))</f>
        <v>0</v>
      </c>
      <c r="AH552">
        <f>IF('Excel 2019'!AG552="No",0,IF('Excel 2019'!AG552="No, pero fui testigo",0,1))</f>
        <v>0</v>
      </c>
      <c r="AI552">
        <f>IF('Excel 2019'!AH552="No",0,IF('Excel 2019'!AH552="No, pero fui testigo",0,1))</f>
        <v>0</v>
      </c>
      <c r="AJ552">
        <f>IF('Excel 2019'!AI552="No",0,IF('Excel 2019'!AI552="No, pero fui testigo",0,1))</f>
        <v>0</v>
      </c>
      <c r="AK552">
        <f>IF('Excel 2019'!AJ552="No",0,IF('Excel 2019'!AJ552="No, pero fui testigo",0,1))</f>
        <v>0</v>
      </c>
      <c r="AL552">
        <f>IF('Excel 2019'!AK552="No",0,IF('Excel 2019'!AK552="No, pero fui testigo",0,1))</f>
        <v>0</v>
      </c>
      <c r="AM552">
        <f>IF('Excel 2019'!AL552="No",0,IF('Excel 2019'!AL552="No, pero fui testigo",0,1))</f>
        <v>0</v>
      </c>
      <c r="AN552">
        <f>IF('Excel 2019'!AM552="No",0,IF('Excel 2019'!AM552="No, pero fui testigo",0,1))</f>
        <v>0</v>
      </c>
      <c r="AO552">
        <f t="shared" si="16"/>
        <v>1</v>
      </c>
      <c r="AP552">
        <f t="shared" si="17"/>
        <v>1</v>
      </c>
    </row>
    <row r="553" spans="1:42" x14ac:dyDescent="0.35">
      <c r="A553" s="2">
        <v>47</v>
      </c>
      <c r="B553" s="2" t="s">
        <v>29</v>
      </c>
      <c r="C553" s="2" t="s">
        <v>17</v>
      </c>
      <c r="D553" s="2" t="s">
        <v>25</v>
      </c>
      <c r="E553" s="2" t="s">
        <v>19</v>
      </c>
      <c r="F553" s="2" t="s">
        <v>20</v>
      </c>
      <c r="H553">
        <f>IF('Excel 2019'!G553="No",0,1)</f>
        <v>0</v>
      </c>
      <c r="I553">
        <f>IF('Excel 2019'!H553="No",0,1)</f>
        <v>0</v>
      </c>
      <c r="J553">
        <f>IF('Excel 2019'!I553="No",0,1)</f>
        <v>0</v>
      </c>
      <c r="K553">
        <f>IF('Excel 2019'!J553="No",0,1)</f>
        <v>0</v>
      </c>
      <c r="L553">
        <f>IF('Excel 2019'!K553="No",0,1)</f>
        <v>0</v>
      </c>
      <c r="M553">
        <f>IF('Excel 2019'!L553="No",0,1)</f>
        <v>0</v>
      </c>
      <c r="N553">
        <f>IF('Excel 2019'!M553="No",0,1)</f>
        <v>0</v>
      </c>
      <c r="O553">
        <f>IF('Excel 2019'!N553="No",0,1)</f>
        <v>0</v>
      </c>
      <c r="P553">
        <f>IF('Excel 2019'!O553="No",0,1)</f>
        <v>0</v>
      </c>
      <c r="Q553">
        <f>IF('Excel 2019'!P553="No",0,1)</f>
        <v>0</v>
      </c>
      <c r="R553">
        <f>IF('Excel 2019'!Q553="No",0,1)</f>
        <v>0</v>
      </c>
      <c r="S553">
        <f>IF('Excel 2019'!R553="No",0,IF('Excel 2019'!R553="No, pero fui testigo",0,1))</f>
        <v>0</v>
      </c>
      <c r="T553">
        <f>IF('Excel 2019'!S553="No",0,IF('Excel 2019'!S553="No, pero fui testigo",0,1))</f>
        <v>0</v>
      </c>
      <c r="U553">
        <f>IF('Excel 2019'!T553="No",0,IF('Excel 2019'!T553="No, pero fui testigo",0,1))</f>
        <v>0</v>
      </c>
      <c r="V553">
        <f>IF('Excel 2019'!U553="No",0,IF('Excel 2019'!U553="No, pero fui testigo",0,1))</f>
        <v>0</v>
      </c>
      <c r="W553">
        <f>IF('Excel 2019'!V553="No",0,IF('Excel 2019'!V553="No, pero fui testigo",0,1))</f>
        <v>0</v>
      </c>
      <c r="X553">
        <f>IF('Excel 2019'!W553="No",0,IF('Excel 2019'!W553="No, pero fui testigo",0,1))</f>
        <v>0</v>
      </c>
      <c r="Y553">
        <f>IF('Excel 2019'!X553="No",0,IF('Excel 2019'!X553="No, pero fui testigo",0,1))</f>
        <v>0</v>
      </c>
      <c r="Z553">
        <f>IF('Excel 2019'!Y553="No",0,IF('Excel 2019'!Y553="No, pero fui testigo",0,1))</f>
        <v>0</v>
      </c>
      <c r="AA553">
        <f>IF('Excel 2019'!Z553="No",0,IF('Excel 2019'!Z553="No, pero fui testigo",0,1))</f>
        <v>0</v>
      </c>
      <c r="AB553">
        <f>IF('Excel 2019'!AA553="No",0,IF('Excel 2019'!AA553="No, pero fui testigo",0,1))</f>
        <v>0</v>
      </c>
      <c r="AC553">
        <f>IF('Excel 2019'!AB553="No",0,IF('Excel 2019'!AB553="No, pero fui testigo",0,1))</f>
        <v>0</v>
      </c>
      <c r="AD553">
        <f>IF('Excel 2019'!AC553="No",0,IF('Excel 2019'!AC553="No, pero fui testigo",0,1))</f>
        <v>1</v>
      </c>
      <c r="AE553">
        <f>IF('Excel 2019'!AD553="No",0,IF('Excel 2019'!AD553="No, pero fui testigo",0,1))</f>
        <v>0</v>
      </c>
      <c r="AF553">
        <f>IF('Excel 2019'!AE553="No",0,IF('Excel 2019'!AE553="No, pero fui testigo",0,1))</f>
        <v>0</v>
      </c>
      <c r="AG553">
        <f>IF('Excel 2019'!AF553="No",0,IF('Excel 2019'!AF553="No, pero fui testigo",0,1))</f>
        <v>0</v>
      </c>
      <c r="AH553">
        <f>IF('Excel 2019'!AG553="No",0,IF('Excel 2019'!AG553="No, pero fui testigo",0,1))</f>
        <v>0</v>
      </c>
      <c r="AI553">
        <f>IF('Excel 2019'!AH553="No",0,IF('Excel 2019'!AH553="No, pero fui testigo",0,1))</f>
        <v>0</v>
      </c>
      <c r="AJ553">
        <f>IF('Excel 2019'!AI553="No",0,IF('Excel 2019'!AI553="No, pero fui testigo",0,1))</f>
        <v>0</v>
      </c>
      <c r="AK553">
        <f>IF('Excel 2019'!AJ553="No",0,IF('Excel 2019'!AJ553="No, pero fui testigo",0,1))</f>
        <v>0</v>
      </c>
      <c r="AL553">
        <f>IF('Excel 2019'!AK553="No",0,IF('Excel 2019'!AK553="No, pero fui testigo",0,1))</f>
        <v>0</v>
      </c>
      <c r="AM553">
        <f>IF('Excel 2019'!AL553="No",0,IF('Excel 2019'!AL553="No, pero fui testigo",0,1))</f>
        <v>0</v>
      </c>
      <c r="AN553">
        <f>IF('Excel 2019'!AM553="No",0,IF('Excel 2019'!AM553="No, pero fui testigo",0,1))</f>
        <v>0</v>
      </c>
      <c r="AO553">
        <f t="shared" si="16"/>
        <v>0</v>
      </c>
      <c r="AP553">
        <f t="shared" si="17"/>
        <v>1</v>
      </c>
    </row>
    <row r="554" spans="1:42" x14ac:dyDescent="0.35">
      <c r="A554" s="2">
        <v>23</v>
      </c>
      <c r="B554" s="2" t="s">
        <v>29</v>
      </c>
      <c r="C554" s="2" t="s">
        <v>17</v>
      </c>
      <c r="D554" s="2" t="s">
        <v>18</v>
      </c>
      <c r="E554" s="2" t="s">
        <v>19</v>
      </c>
      <c r="F554" s="2" t="s">
        <v>30</v>
      </c>
      <c r="H554">
        <f>IF('Excel 2019'!G554="No",0,1)</f>
        <v>1</v>
      </c>
      <c r="I554">
        <f>IF('Excel 2019'!H554="No",0,1)</f>
        <v>0</v>
      </c>
      <c r="J554">
        <f>IF('Excel 2019'!I554="No",0,1)</f>
        <v>0</v>
      </c>
      <c r="K554">
        <f>IF('Excel 2019'!J554="No",0,1)</f>
        <v>0</v>
      </c>
      <c r="L554">
        <f>IF('Excel 2019'!K554="No",0,1)</f>
        <v>0</v>
      </c>
      <c r="M554">
        <f>IF('Excel 2019'!L554="No",0,1)</f>
        <v>0</v>
      </c>
      <c r="N554">
        <f>IF('Excel 2019'!M554="No",0,1)</f>
        <v>0</v>
      </c>
      <c r="O554">
        <f>IF('Excel 2019'!N554="No",0,1)</f>
        <v>0</v>
      </c>
      <c r="P554">
        <f>IF('Excel 2019'!O554="No",0,1)</f>
        <v>0</v>
      </c>
      <c r="Q554">
        <f>IF('Excel 2019'!P554="No",0,1)</f>
        <v>0</v>
      </c>
      <c r="R554">
        <f>IF('Excel 2019'!Q554="No",0,1)</f>
        <v>0</v>
      </c>
      <c r="S554">
        <f>IF('Excel 2019'!R554="No",0,IF('Excel 2019'!R554="No, pero fui testigo",0,1))</f>
        <v>0</v>
      </c>
      <c r="T554">
        <f>IF('Excel 2019'!S554="No",0,IF('Excel 2019'!S554="No, pero fui testigo",0,1))</f>
        <v>0</v>
      </c>
      <c r="U554">
        <f>IF('Excel 2019'!T554="No",0,IF('Excel 2019'!T554="No, pero fui testigo",0,1))</f>
        <v>0</v>
      </c>
      <c r="V554">
        <f>IF('Excel 2019'!U554="No",0,IF('Excel 2019'!U554="No, pero fui testigo",0,1))</f>
        <v>0</v>
      </c>
      <c r="W554">
        <f>IF('Excel 2019'!V554="No",0,IF('Excel 2019'!V554="No, pero fui testigo",0,1))</f>
        <v>0</v>
      </c>
      <c r="X554">
        <f>IF('Excel 2019'!W554="No",0,IF('Excel 2019'!W554="No, pero fui testigo",0,1))</f>
        <v>0</v>
      </c>
      <c r="Y554">
        <f>IF('Excel 2019'!X554="No",0,IF('Excel 2019'!X554="No, pero fui testigo",0,1))</f>
        <v>0</v>
      </c>
      <c r="Z554">
        <f>IF('Excel 2019'!Y554="No",0,IF('Excel 2019'!Y554="No, pero fui testigo",0,1))</f>
        <v>0</v>
      </c>
      <c r="AA554">
        <f>IF('Excel 2019'!Z554="No",0,IF('Excel 2019'!Z554="No, pero fui testigo",0,1))</f>
        <v>0</v>
      </c>
      <c r="AB554">
        <f>IF('Excel 2019'!AA554="No",0,IF('Excel 2019'!AA554="No, pero fui testigo",0,1))</f>
        <v>0</v>
      </c>
      <c r="AC554">
        <f>IF('Excel 2019'!AB554="No",0,IF('Excel 2019'!AB554="No, pero fui testigo",0,1))</f>
        <v>0</v>
      </c>
      <c r="AD554">
        <f>IF('Excel 2019'!AC554="No",0,IF('Excel 2019'!AC554="No, pero fui testigo",0,1))</f>
        <v>0</v>
      </c>
      <c r="AE554">
        <f>IF('Excel 2019'!AD554="No",0,IF('Excel 2019'!AD554="No, pero fui testigo",0,1))</f>
        <v>1</v>
      </c>
      <c r="AF554">
        <f>IF('Excel 2019'!AE554="No",0,IF('Excel 2019'!AE554="No, pero fui testigo",0,1))</f>
        <v>0</v>
      </c>
      <c r="AG554">
        <f>IF('Excel 2019'!AF554="No",0,IF('Excel 2019'!AF554="No, pero fui testigo",0,1))</f>
        <v>0</v>
      </c>
      <c r="AH554">
        <f>IF('Excel 2019'!AG554="No",0,IF('Excel 2019'!AG554="No, pero fui testigo",0,1))</f>
        <v>0</v>
      </c>
      <c r="AI554">
        <f>IF('Excel 2019'!AH554="No",0,IF('Excel 2019'!AH554="No, pero fui testigo",0,1))</f>
        <v>0</v>
      </c>
      <c r="AJ554">
        <f>IF('Excel 2019'!AI554="No",0,IF('Excel 2019'!AI554="No, pero fui testigo",0,1))</f>
        <v>0</v>
      </c>
      <c r="AK554">
        <f>IF('Excel 2019'!AJ554="No",0,IF('Excel 2019'!AJ554="No, pero fui testigo",0,1))</f>
        <v>0</v>
      </c>
      <c r="AL554">
        <f>IF('Excel 2019'!AK554="No",0,IF('Excel 2019'!AK554="No, pero fui testigo",0,1))</f>
        <v>0</v>
      </c>
      <c r="AM554">
        <f>IF('Excel 2019'!AL554="No",0,IF('Excel 2019'!AL554="No, pero fui testigo",0,1))</f>
        <v>0</v>
      </c>
      <c r="AN554">
        <f>IF('Excel 2019'!AM554="No",0,IF('Excel 2019'!AM554="No, pero fui testigo",0,1))</f>
        <v>0</v>
      </c>
      <c r="AO554">
        <f t="shared" si="16"/>
        <v>0</v>
      </c>
      <c r="AP554">
        <f t="shared" si="17"/>
        <v>1</v>
      </c>
    </row>
    <row r="555" spans="1:42" x14ac:dyDescent="0.35">
      <c r="A555" s="2">
        <v>62</v>
      </c>
      <c r="B555" s="2" t="s">
        <v>29</v>
      </c>
      <c r="C555" s="2" t="s">
        <v>21</v>
      </c>
      <c r="D555" s="2" t="s">
        <v>42</v>
      </c>
      <c r="E555" s="2" t="s">
        <v>19</v>
      </c>
      <c r="F555" s="2" t="s">
        <v>61</v>
      </c>
      <c r="H555">
        <f>IF('Excel 2019'!G555="No",0,1)</f>
        <v>1</v>
      </c>
      <c r="I555">
        <f>IF('Excel 2019'!H555="No",0,1)</f>
        <v>0</v>
      </c>
      <c r="J555">
        <f>IF('Excel 2019'!I555="No",0,1)</f>
        <v>0</v>
      </c>
      <c r="K555">
        <f>IF('Excel 2019'!J555="No",0,1)</f>
        <v>0</v>
      </c>
      <c r="L555">
        <f>IF('Excel 2019'!K555="No",0,1)</f>
        <v>0</v>
      </c>
      <c r="M555">
        <f>IF('Excel 2019'!L555="No",0,1)</f>
        <v>0</v>
      </c>
      <c r="N555">
        <f>IF('Excel 2019'!M555="No",0,1)</f>
        <v>0</v>
      </c>
      <c r="O555">
        <f>IF('Excel 2019'!N555="No",0,1)</f>
        <v>0</v>
      </c>
      <c r="P555">
        <f>IF('Excel 2019'!O555="No",0,1)</f>
        <v>0</v>
      </c>
      <c r="Q555">
        <f>IF('Excel 2019'!P555="No",0,1)</f>
        <v>0</v>
      </c>
      <c r="R555">
        <f>IF('Excel 2019'!Q555="No",0,1)</f>
        <v>1</v>
      </c>
      <c r="S555">
        <f>IF('Excel 2019'!R555="No",0,IF('Excel 2019'!R555="No, pero fui testigo",0,1))</f>
        <v>0</v>
      </c>
      <c r="T555">
        <f>IF('Excel 2019'!S555="No",0,IF('Excel 2019'!S555="No, pero fui testigo",0,1))</f>
        <v>0</v>
      </c>
      <c r="U555">
        <f>IF('Excel 2019'!T555="No",0,IF('Excel 2019'!T555="No, pero fui testigo",0,1))</f>
        <v>0</v>
      </c>
      <c r="V555">
        <f>IF('Excel 2019'!U555="No",0,IF('Excel 2019'!U555="No, pero fui testigo",0,1))</f>
        <v>0</v>
      </c>
      <c r="W555">
        <f>IF('Excel 2019'!V555="No",0,IF('Excel 2019'!V555="No, pero fui testigo",0,1))</f>
        <v>0</v>
      </c>
      <c r="X555">
        <f>IF('Excel 2019'!W555="No",0,IF('Excel 2019'!W555="No, pero fui testigo",0,1))</f>
        <v>1</v>
      </c>
      <c r="Y555">
        <f>IF('Excel 2019'!X555="No",0,IF('Excel 2019'!X555="No, pero fui testigo",0,1))</f>
        <v>0</v>
      </c>
      <c r="Z555">
        <f>IF('Excel 2019'!Y555="No",0,IF('Excel 2019'!Y555="No, pero fui testigo",0,1))</f>
        <v>1</v>
      </c>
      <c r="AA555">
        <f>IF('Excel 2019'!Z555="No",0,IF('Excel 2019'!Z555="No, pero fui testigo",0,1))</f>
        <v>0</v>
      </c>
      <c r="AB555">
        <f>IF('Excel 2019'!AA555="No",0,IF('Excel 2019'!AA555="No, pero fui testigo",0,1))</f>
        <v>0</v>
      </c>
      <c r="AC555">
        <f>IF('Excel 2019'!AB555="No",0,IF('Excel 2019'!AB555="No, pero fui testigo",0,1))</f>
        <v>0</v>
      </c>
      <c r="AD555">
        <f>IF('Excel 2019'!AC555="No",0,IF('Excel 2019'!AC555="No, pero fui testigo",0,1))</f>
        <v>0</v>
      </c>
      <c r="AE555">
        <f>IF('Excel 2019'!AD555="No",0,IF('Excel 2019'!AD555="No, pero fui testigo",0,1))</f>
        <v>0</v>
      </c>
      <c r="AF555">
        <f>IF('Excel 2019'!AE555="No",0,IF('Excel 2019'!AE555="No, pero fui testigo",0,1))</f>
        <v>0</v>
      </c>
      <c r="AG555">
        <f>IF('Excel 2019'!AF555="No",0,IF('Excel 2019'!AF555="No, pero fui testigo",0,1))</f>
        <v>0</v>
      </c>
      <c r="AH555">
        <f>IF('Excel 2019'!AG555="No",0,IF('Excel 2019'!AG555="No, pero fui testigo",0,1))</f>
        <v>0</v>
      </c>
      <c r="AI555">
        <f>IF('Excel 2019'!AH555="No",0,IF('Excel 2019'!AH555="No, pero fui testigo",0,1))</f>
        <v>0</v>
      </c>
      <c r="AJ555">
        <f>IF('Excel 2019'!AI555="No",0,IF('Excel 2019'!AI555="No, pero fui testigo",0,1))</f>
        <v>0</v>
      </c>
      <c r="AK555">
        <f>IF('Excel 2019'!AJ555="No",0,IF('Excel 2019'!AJ555="No, pero fui testigo",0,1))</f>
        <v>0</v>
      </c>
      <c r="AL555">
        <f>IF('Excel 2019'!AK555="No",0,IF('Excel 2019'!AK555="No, pero fui testigo",0,1))</f>
        <v>0</v>
      </c>
      <c r="AM555">
        <f>IF('Excel 2019'!AL555="No",0,IF('Excel 2019'!AL555="No, pero fui testigo",0,1))</f>
        <v>0</v>
      </c>
      <c r="AN555">
        <f>IF('Excel 2019'!AM555="No",0,IF('Excel 2019'!AM555="No, pero fui testigo",0,1))</f>
        <v>0</v>
      </c>
      <c r="AO555">
        <f t="shared" si="16"/>
        <v>1</v>
      </c>
      <c r="AP555">
        <f t="shared" si="17"/>
        <v>0</v>
      </c>
    </row>
    <row r="556" spans="1:42" x14ac:dyDescent="0.35">
      <c r="A556" s="2">
        <v>31</v>
      </c>
      <c r="B556" s="2" t="s">
        <v>16</v>
      </c>
      <c r="C556" s="2" t="s">
        <v>17</v>
      </c>
      <c r="D556" s="2" t="s">
        <v>25</v>
      </c>
      <c r="E556" s="2" t="s">
        <v>32</v>
      </c>
      <c r="F556" s="2" t="s">
        <v>20</v>
      </c>
      <c r="H556">
        <f>IF('Excel 2019'!G556="No",0,1)</f>
        <v>1</v>
      </c>
      <c r="I556">
        <f>IF('Excel 2019'!H556="No",0,1)</f>
        <v>0</v>
      </c>
      <c r="J556">
        <f>IF('Excel 2019'!I556="No",0,1)</f>
        <v>0</v>
      </c>
      <c r="K556">
        <f>IF('Excel 2019'!J556="No",0,1)</f>
        <v>1</v>
      </c>
      <c r="L556">
        <f>IF('Excel 2019'!K556="No",0,1)</f>
        <v>0</v>
      </c>
      <c r="M556">
        <f>IF('Excel 2019'!L556="No",0,1)</f>
        <v>0</v>
      </c>
      <c r="N556">
        <f>IF('Excel 2019'!M556="No",0,1)</f>
        <v>0</v>
      </c>
      <c r="O556">
        <f>IF('Excel 2019'!N556="No",0,1)</f>
        <v>0</v>
      </c>
      <c r="P556">
        <f>IF('Excel 2019'!O556="No",0,1)</f>
        <v>0</v>
      </c>
      <c r="Q556">
        <f>IF('Excel 2019'!P556="No",0,1)</f>
        <v>0</v>
      </c>
      <c r="R556">
        <f>IF('Excel 2019'!Q556="No",0,1)</f>
        <v>1</v>
      </c>
      <c r="S556">
        <f>IF('Excel 2019'!R556="No",0,IF('Excel 2019'!R556="No, pero fui testigo",0,1))</f>
        <v>0</v>
      </c>
      <c r="T556">
        <f>IF('Excel 2019'!S556="No",0,IF('Excel 2019'!S556="No, pero fui testigo",0,1))</f>
        <v>1</v>
      </c>
      <c r="U556">
        <f>IF('Excel 2019'!T556="No",0,IF('Excel 2019'!T556="No, pero fui testigo",0,1))</f>
        <v>1</v>
      </c>
      <c r="V556">
        <f>IF('Excel 2019'!U556="No",0,IF('Excel 2019'!U556="No, pero fui testigo",0,1))</f>
        <v>0</v>
      </c>
      <c r="W556">
        <f>IF('Excel 2019'!V556="No",0,IF('Excel 2019'!V556="No, pero fui testigo",0,1))</f>
        <v>0</v>
      </c>
      <c r="X556">
        <f>IF('Excel 2019'!W556="No",0,IF('Excel 2019'!W556="No, pero fui testigo",0,1))</f>
        <v>0</v>
      </c>
      <c r="Y556">
        <f>IF('Excel 2019'!X556="No",0,IF('Excel 2019'!X556="No, pero fui testigo",0,1))</f>
        <v>0</v>
      </c>
      <c r="Z556">
        <f>IF('Excel 2019'!Y556="No",0,IF('Excel 2019'!Y556="No, pero fui testigo",0,1))</f>
        <v>1</v>
      </c>
      <c r="AA556">
        <f>IF('Excel 2019'!Z556="No",0,IF('Excel 2019'!Z556="No, pero fui testigo",0,1))</f>
        <v>0</v>
      </c>
      <c r="AB556">
        <f>IF('Excel 2019'!AA556="No",0,IF('Excel 2019'!AA556="No, pero fui testigo",0,1))</f>
        <v>1</v>
      </c>
      <c r="AC556">
        <f>IF('Excel 2019'!AB556="No",0,IF('Excel 2019'!AB556="No, pero fui testigo",0,1))</f>
        <v>0</v>
      </c>
      <c r="AD556">
        <f>IF('Excel 2019'!AC556="No",0,IF('Excel 2019'!AC556="No, pero fui testigo",0,1))</f>
        <v>0</v>
      </c>
      <c r="AE556">
        <f>IF('Excel 2019'!AD556="No",0,IF('Excel 2019'!AD556="No, pero fui testigo",0,1))</f>
        <v>0</v>
      </c>
      <c r="AF556">
        <f>IF('Excel 2019'!AE556="No",0,IF('Excel 2019'!AE556="No, pero fui testigo",0,1))</f>
        <v>0</v>
      </c>
      <c r="AG556">
        <f>IF('Excel 2019'!AF556="No",0,IF('Excel 2019'!AF556="No, pero fui testigo",0,1))</f>
        <v>0</v>
      </c>
      <c r="AH556">
        <f>IF('Excel 2019'!AG556="No",0,IF('Excel 2019'!AG556="No, pero fui testigo",0,1))</f>
        <v>0</v>
      </c>
      <c r="AI556">
        <f>IF('Excel 2019'!AH556="No",0,IF('Excel 2019'!AH556="No, pero fui testigo",0,1))</f>
        <v>1</v>
      </c>
      <c r="AJ556">
        <f>IF('Excel 2019'!AI556="No",0,IF('Excel 2019'!AI556="No, pero fui testigo",0,1))</f>
        <v>0</v>
      </c>
      <c r="AK556">
        <f>IF('Excel 2019'!AJ556="No",0,IF('Excel 2019'!AJ556="No, pero fui testigo",0,1))</f>
        <v>0</v>
      </c>
      <c r="AL556">
        <f>IF('Excel 2019'!AK556="No",0,IF('Excel 2019'!AK556="No, pero fui testigo",0,1))</f>
        <v>0</v>
      </c>
      <c r="AM556">
        <f>IF('Excel 2019'!AL556="No",0,IF('Excel 2019'!AL556="No, pero fui testigo",0,1))</f>
        <v>0</v>
      </c>
      <c r="AN556">
        <f>IF('Excel 2019'!AM556="No",0,IF('Excel 2019'!AM556="No, pero fui testigo",0,1))</f>
        <v>0</v>
      </c>
      <c r="AO556">
        <f t="shared" si="16"/>
        <v>1</v>
      </c>
      <c r="AP556">
        <f t="shared" si="17"/>
        <v>1</v>
      </c>
    </row>
    <row r="557" spans="1:42" x14ac:dyDescent="0.35">
      <c r="A557" s="2">
        <v>59</v>
      </c>
      <c r="B557" s="2" t="s">
        <v>29</v>
      </c>
      <c r="C557" s="2" t="s">
        <v>21</v>
      </c>
      <c r="D557" s="2" t="s">
        <v>42</v>
      </c>
      <c r="E557" s="2" t="s">
        <v>19</v>
      </c>
      <c r="F557" s="2" t="s">
        <v>30</v>
      </c>
      <c r="H557">
        <f>IF('Excel 2019'!G557="No",0,1)</f>
        <v>1</v>
      </c>
      <c r="I557">
        <f>IF('Excel 2019'!H557="No",0,1)</f>
        <v>0</v>
      </c>
      <c r="J557">
        <f>IF('Excel 2019'!I557="No",0,1)</f>
        <v>0</v>
      </c>
      <c r="K557">
        <f>IF('Excel 2019'!J557="No",0,1)</f>
        <v>0</v>
      </c>
      <c r="L557">
        <f>IF('Excel 2019'!K557="No",0,1)</f>
        <v>0</v>
      </c>
      <c r="M557">
        <f>IF('Excel 2019'!L557="No",0,1)</f>
        <v>0</v>
      </c>
      <c r="N557">
        <f>IF('Excel 2019'!M557="No",0,1)</f>
        <v>0</v>
      </c>
      <c r="O557">
        <f>IF('Excel 2019'!N557="No",0,1)</f>
        <v>0</v>
      </c>
      <c r="P557">
        <f>IF('Excel 2019'!O557="No",0,1)</f>
        <v>0</v>
      </c>
      <c r="Q557">
        <f>IF('Excel 2019'!P557="No",0,1)</f>
        <v>0</v>
      </c>
      <c r="R557">
        <f>IF('Excel 2019'!Q557="No",0,1)</f>
        <v>1</v>
      </c>
      <c r="S557">
        <f>IF('Excel 2019'!R557="No",0,IF('Excel 2019'!R557="No, pero fui testigo",0,1))</f>
        <v>1</v>
      </c>
      <c r="T557">
        <f>IF('Excel 2019'!S557="No",0,IF('Excel 2019'!S557="No, pero fui testigo",0,1))</f>
        <v>0</v>
      </c>
      <c r="U557">
        <f>IF('Excel 2019'!T557="No",0,IF('Excel 2019'!T557="No, pero fui testigo",0,1))</f>
        <v>0</v>
      </c>
      <c r="V557">
        <f>IF('Excel 2019'!U557="No",0,IF('Excel 2019'!U557="No, pero fui testigo",0,1))</f>
        <v>0</v>
      </c>
      <c r="W557">
        <f>IF('Excel 2019'!V557="No",0,IF('Excel 2019'!V557="No, pero fui testigo",0,1))</f>
        <v>0</v>
      </c>
      <c r="X557">
        <f>IF('Excel 2019'!W557="No",0,IF('Excel 2019'!W557="No, pero fui testigo",0,1))</f>
        <v>0</v>
      </c>
      <c r="Y557">
        <f>IF('Excel 2019'!X557="No",0,IF('Excel 2019'!X557="No, pero fui testigo",0,1))</f>
        <v>0</v>
      </c>
      <c r="Z557">
        <f>IF('Excel 2019'!Y557="No",0,IF('Excel 2019'!Y557="No, pero fui testigo",0,1))</f>
        <v>0</v>
      </c>
      <c r="AA557">
        <f>IF('Excel 2019'!Z557="No",0,IF('Excel 2019'!Z557="No, pero fui testigo",0,1))</f>
        <v>1</v>
      </c>
      <c r="AB557">
        <f>IF('Excel 2019'!AA557="No",0,IF('Excel 2019'!AA557="No, pero fui testigo",0,1))</f>
        <v>0</v>
      </c>
      <c r="AC557">
        <f>IF('Excel 2019'!AB557="No",0,IF('Excel 2019'!AB557="No, pero fui testigo",0,1))</f>
        <v>0</v>
      </c>
      <c r="AD557">
        <f>IF('Excel 2019'!AC557="No",0,IF('Excel 2019'!AC557="No, pero fui testigo",0,1))</f>
        <v>0</v>
      </c>
      <c r="AE557">
        <f>IF('Excel 2019'!AD557="No",0,IF('Excel 2019'!AD557="No, pero fui testigo",0,1))</f>
        <v>1</v>
      </c>
      <c r="AF557">
        <f>IF('Excel 2019'!AE557="No",0,IF('Excel 2019'!AE557="No, pero fui testigo",0,1))</f>
        <v>0</v>
      </c>
      <c r="AG557">
        <f>IF('Excel 2019'!AF557="No",0,IF('Excel 2019'!AF557="No, pero fui testigo",0,1))</f>
        <v>0</v>
      </c>
      <c r="AH557">
        <f>IF('Excel 2019'!AG557="No",0,IF('Excel 2019'!AG557="No, pero fui testigo",0,1))</f>
        <v>0</v>
      </c>
      <c r="AI557">
        <f>IF('Excel 2019'!AH557="No",0,IF('Excel 2019'!AH557="No, pero fui testigo",0,1))</f>
        <v>0</v>
      </c>
      <c r="AJ557">
        <f>IF('Excel 2019'!AI557="No",0,IF('Excel 2019'!AI557="No, pero fui testigo",0,1))</f>
        <v>0</v>
      </c>
      <c r="AK557">
        <f>IF('Excel 2019'!AJ557="No",0,IF('Excel 2019'!AJ557="No, pero fui testigo",0,1))</f>
        <v>0</v>
      </c>
      <c r="AL557">
        <f>IF('Excel 2019'!AK557="No",0,IF('Excel 2019'!AK557="No, pero fui testigo",0,1))</f>
        <v>0</v>
      </c>
      <c r="AM557">
        <f>IF('Excel 2019'!AL557="No",0,IF('Excel 2019'!AL557="No, pero fui testigo",0,1))</f>
        <v>0</v>
      </c>
      <c r="AN557">
        <f>IF('Excel 2019'!AM557="No",0,IF('Excel 2019'!AM557="No, pero fui testigo",0,1))</f>
        <v>0</v>
      </c>
      <c r="AO557">
        <f t="shared" si="16"/>
        <v>1</v>
      </c>
      <c r="AP557">
        <f t="shared" si="17"/>
        <v>1</v>
      </c>
    </row>
    <row r="558" spans="1:42" x14ac:dyDescent="0.35">
      <c r="A558" s="2">
        <v>32</v>
      </c>
      <c r="B558" s="2" t="s">
        <v>29</v>
      </c>
      <c r="C558" s="2" t="s">
        <v>21</v>
      </c>
      <c r="D558" s="2" t="s">
        <v>71</v>
      </c>
      <c r="E558" s="2" t="s">
        <v>19</v>
      </c>
      <c r="F558" s="2" t="s">
        <v>61</v>
      </c>
      <c r="H558">
        <f>IF('Excel 2019'!G558="No",0,1)</f>
        <v>0</v>
      </c>
      <c r="I558">
        <f>IF('Excel 2019'!H558="No",0,1)</f>
        <v>0</v>
      </c>
      <c r="J558">
        <f>IF('Excel 2019'!I558="No",0,1)</f>
        <v>0</v>
      </c>
      <c r="K558">
        <f>IF('Excel 2019'!J558="No",0,1)</f>
        <v>0</v>
      </c>
      <c r="L558">
        <f>IF('Excel 2019'!K558="No",0,1)</f>
        <v>0</v>
      </c>
      <c r="M558">
        <f>IF('Excel 2019'!L558="No",0,1)</f>
        <v>0</v>
      </c>
      <c r="N558">
        <f>IF('Excel 2019'!M558="No",0,1)</f>
        <v>0</v>
      </c>
      <c r="O558">
        <f>IF('Excel 2019'!N558="No",0,1)</f>
        <v>0</v>
      </c>
      <c r="P558">
        <f>IF('Excel 2019'!O558="No",0,1)</f>
        <v>0</v>
      </c>
      <c r="Q558">
        <f>IF('Excel 2019'!P558="No",0,1)</f>
        <v>0</v>
      </c>
      <c r="R558">
        <f>IF('Excel 2019'!Q558="No",0,1)</f>
        <v>1</v>
      </c>
      <c r="S558">
        <f>IF('Excel 2019'!R558="No",0,IF('Excel 2019'!R558="No, pero fui testigo",0,1))</f>
        <v>0</v>
      </c>
      <c r="T558">
        <f>IF('Excel 2019'!S558="No",0,IF('Excel 2019'!S558="No, pero fui testigo",0,1))</f>
        <v>0</v>
      </c>
      <c r="U558">
        <f>IF('Excel 2019'!T558="No",0,IF('Excel 2019'!T558="No, pero fui testigo",0,1))</f>
        <v>0</v>
      </c>
      <c r="V558">
        <f>IF('Excel 2019'!U558="No",0,IF('Excel 2019'!U558="No, pero fui testigo",0,1))</f>
        <v>0</v>
      </c>
      <c r="W558">
        <f>IF('Excel 2019'!V558="No",0,IF('Excel 2019'!V558="No, pero fui testigo",0,1))</f>
        <v>0</v>
      </c>
      <c r="X558">
        <f>IF('Excel 2019'!W558="No",0,IF('Excel 2019'!W558="No, pero fui testigo",0,1))</f>
        <v>0</v>
      </c>
      <c r="Y558">
        <f>IF('Excel 2019'!X558="No",0,IF('Excel 2019'!X558="No, pero fui testigo",0,1))</f>
        <v>0</v>
      </c>
      <c r="Z558">
        <f>IF('Excel 2019'!Y558="No",0,IF('Excel 2019'!Y558="No, pero fui testigo",0,1))</f>
        <v>0</v>
      </c>
      <c r="AA558">
        <f>IF('Excel 2019'!Z558="No",0,IF('Excel 2019'!Z558="No, pero fui testigo",0,1))</f>
        <v>0</v>
      </c>
      <c r="AB558">
        <f>IF('Excel 2019'!AA558="No",0,IF('Excel 2019'!AA558="No, pero fui testigo",0,1))</f>
        <v>0</v>
      </c>
      <c r="AC558">
        <f>IF('Excel 2019'!AB558="No",0,IF('Excel 2019'!AB558="No, pero fui testigo",0,1))</f>
        <v>0</v>
      </c>
      <c r="AD558">
        <f>IF('Excel 2019'!AC558="No",0,IF('Excel 2019'!AC558="No, pero fui testigo",0,1))</f>
        <v>0</v>
      </c>
      <c r="AE558">
        <f>IF('Excel 2019'!AD558="No",0,IF('Excel 2019'!AD558="No, pero fui testigo",0,1))</f>
        <v>1</v>
      </c>
      <c r="AF558">
        <f>IF('Excel 2019'!AE558="No",0,IF('Excel 2019'!AE558="No, pero fui testigo",0,1))</f>
        <v>0</v>
      </c>
      <c r="AG558">
        <f>IF('Excel 2019'!AF558="No",0,IF('Excel 2019'!AF558="No, pero fui testigo",0,1))</f>
        <v>1</v>
      </c>
      <c r="AH558">
        <f>IF('Excel 2019'!AG558="No",0,IF('Excel 2019'!AG558="No, pero fui testigo",0,1))</f>
        <v>0</v>
      </c>
      <c r="AI558">
        <f>IF('Excel 2019'!AH558="No",0,IF('Excel 2019'!AH558="No, pero fui testigo",0,1))</f>
        <v>0</v>
      </c>
      <c r="AJ558">
        <f>IF('Excel 2019'!AI558="No",0,IF('Excel 2019'!AI558="No, pero fui testigo",0,1))</f>
        <v>0</v>
      </c>
      <c r="AK558">
        <f>IF('Excel 2019'!AJ558="No",0,IF('Excel 2019'!AJ558="No, pero fui testigo",0,1))</f>
        <v>0</v>
      </c>
      <c r="AL558">
        <f>IF('Excel 2019'!AK558="No",0,IF('Excel 2019'!AK558="No, pero fui testigo",0,1))</f>
        <v>0</v>
      </c>
      <c r="AM558">
        <f>IF('Excel 2019'!AL558="No",0,IF('Excel 2019'!AL558="No, pero fui testigo",0,1))</f>
        <v>0</v>
      </c>
      <c r="AN558">
        <f>IF('Excel 2019'!AM558="No",0,IF('Excel 2019'!AM558="No, pero fui testigo",0,1))</f>
        <v>0</v>
      </c>
      <c r="AO558">
        <f t="shared" si="16"/>
        <v>0</v>
      </c>
      <c r="AP558">
        <f t="shared" si="17"/>
        <v>1</v>
      </c>
    </row>
    <row r="559" spans="1:42" x14ac:dyDescent="0.35">
      <c r="A559" s="2">
        <v>39</v>
      </c>
      <c r="B559" s="2" t="s">
        <v>29</v>
      </c>
      <c r="C559" s="2" t="s">
        <v>21</v>
      </c>
      <c r="D559" s="2" t="s">
        <v>18</v>
      </c>
      <c r="E559" s="2" t="s">
        <v>19</v>
      </c>
      <c r="F559" s="2" t="s">
        <v>61</v>
      </c>
      <c r="H559">
        <f>IF('Excel 2019'!G559="No",0,1)</f>
        <v>0</v>
      </c>
      <c r="I559">
        <f>IF('Excel 2019'!H559="No",0,1)</f>
        <v>0</v>
      </c>
      <c r="J559">
        <f>IF('Excel 2019'!I559="No",0,1)</f>
        <v>0</v>
      </c>
      <c r="K559">
        <f>IF('Excel 2019'!J559="No",0,1)</f>
        <v>0</v>
      </c>
      <c r="L559">
        <f>IF('Excel 2019'!K559="No",0,1)</f>
        <v>0</v>
      </c>
      <c r="M559">
        <f>IF('Excel 2019'!L559="No",0,1)</f>
        <v>0</v>
      </c>
      <c r="N559">
        <f>IF('Excel 2019'!M559="No",0,1)</f>
        <v>0</v>
      </c>
      <c r="O559">
        <f>IF('Excel 2019'!N559="No",0,1)</f>
        <v>0</v>
      </c>
      <c r="P559">
        <f>IF('Excel 2019'!O559="No",0,1)</f>
        <v>0</v>
      </c>
      <c r="Q559">
        <f>IF('Excel 2019'!P559="No",0,1)</f>
        <v>1</v>
      </c>
      <c r="R559">
        <f>IF('Excel 2019'!Q559="No",0,1)</f>
        <v>1</v>
      </c>
      <c r="S559">
        <f>IF('Excel 2019'!R559="No",0,IF('Excel 2019'!R559="No, pero fui testigo",0,1))</f>
        <v>0</v>
      </c>
      <c r="T559">
        <f>IF('Excel 2019'!S559="No",0,IF('Excel 2019'!S559="No, pero fui testigo",0,1))</f>
        <v>0</v>
      </c>
      <c r="U559">
        <f>IF('Excel 2019'!T559="No",0,IF('Excel 2019'!T559="No, pero fui testigo",0,1))</f>
        <v>0</v>
      </c>
      <c r="V559">
        <f>IF('Excel 2019'!U559="No",0,IF('Excel 2019'!U559="No, pero fui testigo",0,1))</f>
        <v>0</v>
      </c>
      <c r="W559">
        <f>IF('Excel 2019'!V559="No",0,IF('Excel 2019'!V559="No, pero fui testigo",0,1))</f>
        <v>0</v>
      </c>
      <c r="X559">
        <f>IF('Excel 2019'!W559="No",0,IF('Excel 2019'!W559="No, pero fui testigo",0,1))</f>
        <v>0</v>
      </c>
      <c r="Y559">
        <f>IF('Excel 2019'!X559="No",0,IF('Excel 2019'!X559="No, pero fui testigo",0,1))</f>
        <v>0</v>
      </c>
      <c r="Z559">
        <f>IF('Excel 2019'!Y559="No",0,IF('Excel 2019'!Y559="No, pero fui testigo",0,1))</f>
        <v>0</v>
      </c>
      <c r="AA559">
        <f>IF('Excel 2019'!Z559="No",0,IF('Excel 2019'!Z559="No, pero fui testigo",0,1))</f>
        <v>0</v>
      </c>
      <c r="AB559">
        <f>IF('Excel 2019'!AA559="No",0,IF('Excel 2019'!AA559="No, pero fui testigo",0,1))</f>
        <v>0</v>
      </c>
      <c r="AC559">
        <f>IF('Excel 2019'!AB559="No",0,IF('Excel 2019'!AB559="No, pero fui testigo",0,1))</f>
        <v>0</v>
      </c>
      <c r="AD559">
        <f>IF('Excel 2019'!AC559="No",0,IF('Excel 2019'!AC559="No, pero fui testigo",0,1))</f>
        <v>0</v>
      </c>
      <c r="AE559">
        <f>IF('Excel 2019'!AD559="No",0,IF('Excel 2019'!AD559="No, pero fui testigo",0,1))</f>
        <v>0</v>
      </c>
      <c r="AF559">
        <f>IF('Excel 2019'!AE559="No",0,IF('Excel 2019'!AE559="No, pero fui testigo",0,1))</f>
        <v>0</v>
      </c>
      <c r="AG559">
        <f>IF('Excel 2019'!AF559="No",0,IF('Excel 2019'!AF559="No, pero fui testigo",0,1))</f>
        <v>0</v>
      </c>
      <c r="AH559">
        <f>IF('Excel 2019'!AG559="No",0,IF('Excel 2019'!AG559="No, pero fui testigo",0,1))</f>
        <v>0</v>
      </c>
      <c r="AI559">
        <f>IF('Excel 2019'!AH559="No",0,IF('Excel 2019'!AH559="No, pero fui testigo",0,1))</f>
        <v>0</v>
      </c>
      <c r="AJ559">
        <f>IF('Excel 2019'!AI559="No",0,IF('Excel 2019'!AI559="No, pero fui testigo",0,1))</f>
        <v>0</v>
      </c>
      <c r="AK559">
        <f>IF('Excel 2019'!AJ559="No",0,IF('Excel 2019'!AJ559="No, pero fui testigo",0,1))</f>
        <v>0</v>
      </c>
      <c r="AL559">
        <f>IF('Excel 2019'!AK559="No",0,IF('Excel 2019'!AK559="No, pero fui testigo",0,1))</f>
        <v>0</v>
      </c>
      <c r="AM559">
        <f>IF('Excel 2019'!AL559="No",0,IF('Excel 2019'!AL559="No, pero fui testigo",0,1))</f>
        <v>0</v>
      </c>
      <c r="AN559">
        <f>IF('Excel 2019'!AM559="No",0,IF('Excel 2019'!AM559="No, pero fui testigo",0,1))</f>
        <v>0</v>
      </c>
      <c r="AO559">
        <f t="shared" si="16"/>
        <v>0</v>
      </c>
      <c r="AP559">
        <f t="shared" si="17"/>
        <v>0</v>
      </c>
    </row>
    <row r="560" spans="1:42" x14ac:dyDescent="0.35">
      <c r="A560" s="2">
        <v>33</v>
      </c>
      <c r="B560" s="2" t="s">
        <v>29</v>
      </c>
      <c r="C560" s="2" t="s">
        <v>21</v>
      </c>
      <c r="D560" s="2" t="s">
        <v>25</v>
      </c>
      <c r="E560" s="2" t="s">
        <v>19</v>
      </c>
      <c r="F560" s="2" t="s">
        <v>20</v>
      </c>
      <c r="H560">
        <f>IF('Excel 2019'!G560="No",0,1)</f>
        <v>0</v>
      </c>
      <c r="I560">
        <f>IF('Excel 2019'!H560="No",0,1)</f>
        <v>0</v>
      </c>
      <c r="J560">
        <f>IF('Excel 2019'!I560="No",0,1)</f>
        <v>0</v>
      </c>
      <c r="K560">
        <f>IF('Excel 2019'!J560="No",0,1)</f>
        <v>0</v>
      </c>
      <c r="L560">
        <f>IF('Excel 2019'!K560="No",0,1)</f>
        <v>0</v>
      </c>
      <c r="M560">
        <f>IF('Excel 2019'!L560="No",0,1)</f>
        <v>0</v>
      </c>
      <c r="N560">
        <f>IF('Excel 2019'!M560="No",0,1)</f>
        <v>0</v>
      </c>
      <c r="O560">
        <f>IF('Excel 2019'!N560="No",0,1)</f>
        <v>0</v>
      </c>
      <c r="P560">
        <f>IF('Excel 2019'!O560="No",0,1)</f>
        <v>0</v>
      </c>
      <c r="Q560">
        <f>IF('Excel 2019'!P560="No",0,1)</f>
        <v>0</v>
      </c>
      <c r="R560">
        <f>IF('Excel 2019'!Q560="No",0,1)</f>
        <v>0</v>
      </c>
      <c r="S560">
        <f>IF('Excel 2019'!R560="No",0,IF('Excel 2019'!R560="No, pero fui testigo",0,1))</f>
        <v>0</v>
      </c>
      <c r="T560">
        <f>IF('Excel 2019'!S560="No",0,IF('Excel 2019'!S560="No, pero fui testigo",0,1))</f>
        <v>0</v>
      </c>
      <c r="U560">
        <f>IF('Excel 2019'!T560="No",0,IF('Excel 2019'!T560="No, pero fui testigo",0,1))</f>
        <v>0</v>
      </c>
      <c r="V560">
        <f>IF('Excel 2019'!U560="No",0,IF('Excel 2019'!U560="No, pero fui testigo",0,1))</f>
        <v>0</v>
      </c>
      <c r="W560">
        <f>IF('Excel 2019'!V560="No",0,IF('Excel 2019'!V560="No, pero fui testigo",0,1))</f>
        <v>0</v>
      </c>
      <c r="X560">
        <f>IF('Excel 2019'!W560="No",0,IF('Excel 2019'!W560="No, pero fui testigo",0,1))</f>
        <v>0</v>
      </c>
      <c r="Y560">
        <f>IF('Excel 2019'!X560="No",0,IF('Excel 2019'!X560="No, pero fui testigo",0,1))</f>
        <v>0</v>
      </c>
      <c r="Z560">
        <f>IF('Excel 2019'!Y560="No",0,IF('Excel 2019'!Y560="No, pero fui testigo",0,1))</f>
        <v>0</v>
      </c>
      <c r="AA560">
        <f>IF('Excel 2019'!Z560="No",0,IF('Excel 2019'!Z560="No, pero fui testigo",0,1))</f>
        <v>1</v>
      </c>
      <c r="AB560">
        <f>IF('Excel 2019'!AA560="No",0,IF('Excel 2019'!AA560="No, pero fui testigo",0,1))</f>
        <v>0</v>
      </c>
      <c r="AC560">
        <f>IF('Excel 2019'!AB560="No",0,IF('Excel 2019'!AB560="No, pero fui testigo",0,1))</f>
        <v>0</v>
      </c>
      <c r="AD560">
        <f>IF('Excel 2019'!AC560="No",0,IF('Excel 2019'!AC560="No, pero fui testigo",0,1))</f>
        <v>0</v>
      </c>
      <c r="AE560">
        <f>IF('Excel 2019'!AD560="No",0,IF('Excel 2019'!AD560="No, pero fui testigo",0,1))</f>
        <v>0</v>
      </c>
      <c r="AF560">
        <f>IF('Excel 2019'!AE560="No",0,IF('Excel 2019'!AE560="No, pero fui testigo",0,1))</f>
        <v>0</v>
      </c>
      <c r="AG560">
        <f>IF('Excel 2019'!AF560="No",0,IF('Excel 2019'!AF560="No, pero fui testigo",0,1))</f>
        <v>0</v>
      </c>
      <c r="AH560">
        <f>IF('Excel 2019'!AG560="No",0,IF('Excel 2019'!AG560="No, pero fui testigo",0,1))</f>
        <v>0</v>
      </c>
      <c r="AI560">
        <f>IF('Excel 2019'!AH560="No",0,IF('Excel 2019'!AH560="No, pero fui testigo",0,1))</f>
        <v>0</v>
      </c>
      <c r="AJ560">
        <f>IF('Excel 2019'!AI560="No",0,IF('Excel 2019'!AI560="No, pero fui testigo",0,1))</f>
        <v>0</v>
      </c>
      <c r="AK560">
        <f>IF('Excel 2019'!AJ560="No",0,IF('Excel 2019'!AJ560="No, pero fui testigo",0,1))</f>
        <v>0</v>
      </c>
      <c r="AL560">
        <f>IF('Excel 2019'!AK560="No",0,IF('Excel 2019'!AK560="No, pero fui testigo",0,1))</f>
        <v>0</v>
      </c>
      <c r="AM560">
        <f>IF('Excel 2019'!AL560="No",0,IF('Excel 2019'!AL560="No, pero fui testigo",0,1))</f>
        <v>0</v>
      </c>
      <c r="AN560">
        <f>IF('Excel 2019'!AM560="No",0,IF('Excel 2019'!AM560="No, pero fui testigo",0,1))</f>
        <v>0</v>
      </c>
      <c r="AO560">
        <f t="shared" si="16"/>
        <v>1</v>
      </c>
      <c r="AP560">
        <f t="shared" si="17"/>
        <v>0</v>
      </c>
    </row>
    <row r="561" spans="1:42" x14ac:dyDescent="0.35">
      <c r="A561" s="2">
        <v>57</v>
      </c>
      <c r="B561" s="2" t="s">
        <v>29</v>
      </c>
      <c r="C561" s="2" t="s">
        <v>17</v>
      </c>
      <c r="D561" s="2" t="s">
        <v>25</v>
      </c>
      <c r="E561" s="2" t="s">
        <v>19</v>
      </c>
      <c r="F561" s="2" t="s">
        <v>20</v>
      </c>
      <c r="H561">
        <f>IF('Excel 2019'!G561="No",0,1)</f>
        <v>0</v>
      </c>
      <c r="I561">
        <f>IF('Excel 2019'!H561="No",0,1)</f>
        <v>0</v>
      </c>
      <c r="J561">
        <f>IF('Excel 2019'!I561="No",0,1)</f>
        <v>0</v>
      </c>
      <c r="K561">
        <f>IF('Excel 2019'!J561="No",0,1)</f>
        <v>0</v>
      </c>
      <c r="L561">
        <f>IF('Excel 2019'!K561="No",0,1)</f>
        <v>0</v>
      </c>
      <c r="M561">
        <f>IF('Excel 2019'!L561="No",0,1)</f>
        <v>0</v>
      </c>
      <c r="N561">
        <f>IF('Excel 2019'!M561="No",0,1)</f>
        <v>0</v>
      </c>
      <c r="O561">
        <f>IF('Excel 2019'!N561="No",0,1)</f>
        <v>0</v>
      </c>
      <c r="P561">
        <f>IF('Excel 2019'!O561="No",0,1)</f>
        <v>0</v>
      </c>
      <c r="Q561">
        <f>IF('Excel 2019'!P561="No",0,1)</f>
        <v>0</v>
      </c>
      <c r="R561">
        <f>IF('Excel 2019'!Q561="No",0,1)</f>
        <v>0</v>
      </c>
      <c r="S561">
        <f>IF('Excel 2019'!R561="No",0,IF('Excel 2019'!R561="No, pero fui testigo",0,1))</f>
        <v>1</v>
      </c>
      <c r="T561">
        <f>IF('Excel 2019'!S561="No",0,IF('Excel 2019'!S561="No, pero fui testigo",0,1))</f>
        <v>0</v>
      </c>
      <c r="U561">
        <f>IF('Excel 2019'!T561="No",0,IF('Excel 2019'!T561="No, pero fui testigo",0,1))</f>
        <v>0</v>
      </c>
      <c r="V561">
        <f>IF('Excel 2019'!U561="No",0,IF('Excel 2019'!U561="No, pero fui testigo",0,1))</f>
        <v>0</v>
      </c>
      <c r="W561">
        <f>IF('Excel 2019'!V561="No",0,IF('Excel 2019'!V561="No, pero fui testigo",0,1))</f>
        <v>0</v>
      </c>
      <c r="X561">
        <f>IF('Excel 2019'!W561="No",0,IF('Excel 2019'!W561="No, pero fui testigo",0,1))</f>
        <v>0</v>
      </c>
      <c r="Y561">
        <f>IF('Excel 2019'!X561="No",0,IF('Excel 2019'!X561="No, pero fui testigo",0,1))</f>
        <v>0</v>
      </c>
      <c r="Z561">
        <f>IF('Excel 2019'!Y561="No",0,IF('Excel 2019'!Y561="No, pero fui testigo",0,1))</f>
        <v>0</v>
      </c>
      <c r="AA561">
        <f>IF('Excel 2019'!Z561="No",0,IF('Excel 2019'!Z561="No, pero fui testigo",0,1))</f>
        <v>0</v>
      </c>
      <c r="AB561">
        <f>IF('Excel 2019'!AA561="No",0,IF('Excel 2019'!AA561="No, pero fui testigo",0,1))</f>
        <v>0</v>
      </c>
      <c r="AC561">
        <f>IF('Excel 2019'!AB561="No",0,IF('Excel 2019'!AB561="No, pero fui testigo",0,1))</f>
        <v>0</v>
      </c>
      <c r="AD561">
        <f>IF('Excel 2019'!AC561="No",0,IF('Excel 2019'!AC561="No, pero fui testigo",0,1))</f>
        <v>0</v>
      </c>
      <c r="AE561">
        <f>IF('Excel 2019'!AD561="No",0,IF('Excel 2019'!AD561="No, pero fui testigo",0,1))</f>
        <v>0</v>
      </c>
      <c r="AF561">
        <f>IF('Excel 2019'!AE561="No",0,IF('Excel 2019'!AE561="No, pero fui testigo",0,1))</f>
        <v>0</v>
      </c>
      <c r="AG561">
        <f>IF('Excel 2019'!AF561="No",0,IF('Excel 2019'!AF561="No, pero fui testigo",0,1))</f>
        <v>0</v>
      </c>
      <c r="AH561">
        <f>IF('Excel 2019'!AG561="No",0,IF('Excel 2019'!AG561="No, pero fui testigo",0,1))</f>
        <v>0</v>
      </c>
      <c r="AI561">
        <f>IF('Excel 2019'!AH561="No",0,IF('Excel 2019'!AH561="No, pero fui testigo",0,1))</f>
        <v>0</v>
      </c>
      <c r="AJ561">
        <f>IF('Excel 2019'!AI561="No",0,IF('Excel 2019'!AI561="No, pero fui testigo",0,1))</f>
        <v>0</v>
      </c>
      <c r="AK561">
        <f>IF('Excel 2019'!AJ561="No",0,IF('Excel 2019'!AJ561="No, pero fui testigo",0,1))</f>
        <v>0</v>
      </c>
      <c r="AL561">
        <f>IF('Excel 2019'!AK561="No",0,IF('Excel 2019'!AK561="No, pero fui testigo",0,1))</f>
        <v>0</v>
      </c>
      <c r="AM561">
        <f>IF('Excel 2019'!AL561="No",0,IF('Excel 2019'!AL561="No, pero fui testigo",0,1))</f>
        <v>0</v>
      </c>
      <c r="AN561">
        <f>IF('Excel 2019'!AM561="No",0,IF('Excel 2019'!AM561="No, pero fui testigo",0,1))</f>
        <v>0</v>
      </c>
      <c r="AO561">
        <f t="shared" si="16"/>
        <v>1</v>
      </c>
      <c r="AP561">
        <f t="shared" si="17"/>
        <v>0</v>
      </c>
    </row>
    <row r="562" spans="1:42" x14ac:dyDescent="0.35">
      <c r="A562" s="2">
        <v>38</v>
      </c>
      <c r="B562" s="2" t="s">
        <v>29</v>
      </c>
      <c r="C562" s="2" t="s">
        <v>17</v>
      </c>
      <c r="D562" s="2" t="s">
        <v>39</v>
      </c>
      <c r="E562" s="2" t="s">
        <v>19</v>
      </c>
      <c r="F562" s="2" t="s">
        <v>31</v>
      </c>
      <c r="H562">
        <f>IF('Excel 2019'!G562="No",0,1)</f>
        <v>1</v>
      </c>
      <c r="I562">
        <f>IF('Excel 2019'!H562="No",0,1)</f>
        <v>0</v>
      </c>
      <c r="J562">
        <f>IF('Excel 2019'!I562="No",0,1)</f>
        <v>0</v>
      </c>
      <c r="K562">
        <f>IF('Excel 2019'!J562="No",0,1)</f>
        <v>0</v>
      </c>
      <c r="L562">
        <f>IF('Excel 2019'!K562="No",0,1)</f>
        <v>0</v>
      </c>
      <c r="M562">
        <f>IF('Excel 2019'!L562="No",0,1)</f>
        <v>0</v>
      </c>
      <c r="N562">
        <f>IF('Excel 2019'!M562="No",0,1)</f>
        <v>0</v>
      </c>
      <c r="O562">
        <f>IF('Excel 2019'!N562="No",0,1)</f>
        <v>0</v>
      </c>
      <c r="P562">
        <f>IF('Excel 2019'!O562="No",0,1)</f>
        <v>0</v>
      </c>
      <c r="Q562">
        <f>IF('Excel 2019'!P562="No",0,1)</f>
        <v>0</v>
      </c>
      <c r="R562">
        <f>IF('Excel 2019'!Q562="No",0,1)</f>
        <v>1</v>
      </c>
      <c r="S562">
        <f>IF('Excel 2019'!R562="No",0,IF('Excel 2019'!R562="No, pero fui testigo",0,1))</f>
        <v>0</v>
      </c>
      <c r="T562">
        <f>IF('Excel 2019'!S562="No",0,IF('Excel 2019'!S562="No, pero fui testigo",0,1))</f>
        <v>0</v>
      </c>
      <c r="U562">
        <f>IF('Excel 2019'!T562="No",0,IF('Excel 2019'!T562="No, pero fui testigo",0,1))</f>
        <v>0</v>
      </c>
      <c r="V562">
        <f>IF('Excel 2019'!U562="No",0,IF('Excel 2019'!U562="No, pero fui testigo",0,1))</f>
        <v>0</v>
      </c>
      <c r="W562">
        <f>IF('Excel 2019'!V562="No",0,IF('Excel 2019'!V562="No, pero fui testigo",0,1))</f>
        <v>1</v>
      </c>
      <c r="X562">
        <f>IF('Excel 2019'!W562="No",0,IF('Excel 2019'!W562="No, pero fui testigo",0,1))</f>
        <v>0</v>
      </c>
      <c r="Y562">
        <f>IF('Excel 2019'!X562="No",0,IF('Excel 2019'!X562="No, pero fui testigo",0,1))</f>
        <v>0</v>
      </c>
      <c r="Z562">
        <f>IF('Excel 2019'!Y562="No",0,IF('Excel 2019'!Y562="No, pero fui testigo",0,1))</f>
        <v>1</v>
      </c>
      <c r="AA562">
        <f>IF('Excel 2019'!Z562="No",0,IF('Excel 2019'!Z562="No, pero fui testigo",0,1))</f>
        <v>0</v>
      </c>
      <c r="AB562">
        <f>IF('Excel 2019'!AA562="No",0,IF('Excel 2019'!AA562="No, pero fui testigo",0,1))</f>
        <v>0</v>
      </c>
      <c r="AC562">
        <f>IF('Excel 2019'!AB562="No",0,IF('Excel 2019'!AB562="No, pero fui testigo",0,1))</f>
        <v>0</v>
      </c>
      <c r="AD562">
        <f>IF('Excel 2019'!AC562="No",0,IF('Excel 2019'!AC562="No, pero fui testigo",0,1))</f>
        <v>1</v>
      </c>
      <c r="AE562">
        <f>IF('Excel 2019'!AD562="No",0,IF('Excel 2019'!AD562="No, pero fui testigo",0,1))</f>
        <v>0</v>
      </c>
      <c r="AF562">
        <f>IF('Excel 2019'!AE562="No",0,IF('Excel 2019'!AE562="No, pero fui testigo",0,1))</f>
        <v>0</v>
      </c>
      <c r="AG562">
        <f>IF('Excel 2019'!AF562="No",0,IF('Excel 2019'!AF562="No, pero fui testigo",0,1))</f>
        <v>1</v>
      </c>
      <c r="AH562">
        <f>IF('Excel 2019'!AG562="No",0,IF('Excel 2019'!AG562="No, pero fui testigo",0,1))</f>
        <v>0</v>
      </c>
      <c r="AI562">
        <f>IF('Excel 2019'!AH562="No",0,IF('Excel 2019'!AH562="No, pero fui testigo",0,1))</f>
        <v>0</v>
      </c>
      <c r="AJ562">
        <f>IF('Excel 2019'!AI562="No",0,IF('Excel 2019'!AI562="No, pero fui testigo",0,1))</f>
        <v>0</v>
      </c>
      <c r="AK562">
        <f>IF('Excel 2019'!AJ562="No",0,IF('Excel 2019'!AJ562="No, pero fui testigo",0,1))</f>
        <v>0</v>
      </c>
      <c r="AL562">
        <f>IF('Excel 2019'!AK562="No",0,IF('Excel 2019'!AK562="No, pero fui testigo",0,1))</f>
        <v>0</v>
      </c>
      <c r="AM562">
        <f>IF('Excel 2019'!AL562="No",0,IF('Excel 2019'!AL562="No, pero fui testigo",0,1))</f>
        <v>0</v>
      </c>
      <c r="AN562">
        <f>IF('Excel 2019'!AM562="No",0,IF('Excel 2019'!AM562="No, pero fui testigo",0,1))</f>
        <v>0</v>
      </c>
      <c r="AO562">
        <f t="shared" si="16"/>
        <v>1</v>
      </c>
      <c r="AP562">
        <f t="shared" si="17"/>
        <v>1</v>
      </c>
    </row>
    <row r="563" spans="1:42" x14ac:dyDescent="0.35">
      <c r="A563" s="2">
        <v>26</v>
      </c>
      <c r="B563" s="2" t="s">
        <v>16</v>
      </c>
      <c r="C563" s="2" t="s">
        <v>17</v>
      </c>
      <c r="D563" s="2" t="s">
        <v>18</v>
      </c>
      <c r="E563" s="2" t="s">
        <v>19</v>
      </c>
      <c r="F563" s="2" t="s">
        <v>31</v>
      </c>
      <c r="H563">
        <f>IF('Excel 2019'!G563="No",0,1)</f>
        <v>1</v>
      </c>
      <c r="I563">
        <f>IF('Excel 2019'!H563="No",0,1)</f>
        <v>0</v>
      </c>
      <c r="J563">
        <f>IF('Excel 2019'!I563="No",0,1)</f>
        <v>0</v>
      </c>
      <c r="K563">
        <f>IF('Excel 2019'!J563="No",0,1)</f>
        <v>1</v>
      </c>
      <c r="L563">
        <f>IF('Excel 2019'!K563="No",0,1)</f>
        <v>0</v>
      </c>
      <c r="M563">
        <f>IF('Excel 2019'!L563="No",0,1)</f>
        <v>0</v>
      </c>
      <c r="N563">
        <f>IF('Excel 2019'!M563="No",0,1)</f>
        <v>0</v>
      </c>
      <c r="O563">
        <f>IF('Excel 2019'!N563="No",0,1)</f>
        <v>0</v>
      </c>
      <c r="P563">
        <f>IF('Excel 2019'!O563="No",0,1)</f>
        <v>0</v>
      </c>
      <c r="Q563">
        <f>IF('Excel 2019'!P563="No",0,1)</f>
        <v>0</v>
      </c>
      <c r="R563">
        <f>IF('Excel 2019'!Q563="No",0,1)</f>
        <v>0</v>
      </c>
      <c r="S563">
        <f>IF('Excel 2019'!R563="No",0,IF('Excel 2019'!R563="No, pero fui testigo",0,1))</f>
        <v>1</v>
      </c>
      <c r="T563">
        <f>IF('Excel 2019'!S563="No",0,IF('Excel 2019'!S563="No, pero fui testigo",0,1))</f>
        <v>0</v>
      </c>
      <c r="U563">
        <f>IF('Excel 2019'!T563="No",0,IF('Excel 2019'!T563="No, pero fui testigo",0,1))</f>
        <v>0</v>
      </c>
      <c r="V563">
        <f>IF('Excel 2019'!U563="No",0,IF('Excel 2019'!U563="No, pero fui testigo",0,1))</f>
        <v>0</v>
      </c>
      <c r="W563">
        <f>IF('Excel 2019'!V563="No",0,IF('Excel 2019'!V563="No, pero fui testigo",0,1))</f>
        <v>0</v>
      </c>
      <c r="X563">
        <f>IF('Excel 2019'!W563="No",0,IF('Excel 2019'!W563="No, pero fui testigo",0,1))</f>
        <v>0</v>
      </c>
      <c r="Y563">
        <f>IF('Excel 2019'!X563="No",0,IF('Excel 2019'!X563="No, pero fui testigo",0,1))</f>
        <v>0</v>
      </c>
      <c r="Z563">
        <f>IF('Excel 2019'!Y563="No",0,IF('Excel 2019'!Y563="No, pero fui testigo",0,1))</f>
        <v>0</v>
      </c>
      <c r="AA563">
        <f>IF('Excel 2019'!Z563="No",0,IF('Excel 2019'!Z563="No, pero fui testigo",0,1))</f>
        <v>0</v>
      </c>
      <c r="AB563">
        <f>IF('Excel 2019'!AA563="No",0,IF('Excel 2019'!AA563="No, pero fui testigo",0,1))</f>
        <v>0</v>
      </c>
      <c r="AC563">
        <f>IF('Excel 2019'!AB563="No",0,IF('Excel 2019'!AB563="No, pero fui testigo",0,1))</f>
        <v>0</v>
      </c>
      <c r="AD563">
        <f>IF('Excel 2019'!AC563="No",0,IF('Excel 2019'!AC563="No, pero fui testigo",0,1))</f>
        <v>0</v>
      </c>
      <c r="AE563">
        <f>IF('Excel 2019'!AD563="No",0,IF('Excel 2019'!AD563="No, pero fui testigo",0,1))</f>
        <v>1</v>
      </c>
      <c r="AF563">
        <f>IF('Excel 2019'!AE563="No",0,IF('Excel 2019'!AE563="No, pero fui testigo",0,1))</f>
        <v>0</v>
      </c>
      <c r="AG563">
        <f>IF('Excel 2019'!AF563="No",0,IF('Excel 2019'!AF563="No, pero fui testigo",0,1))</f>
        <v>0</v>
      </c>
      <c r="AH563">
        <f>IF('Excel 2019'!AG563="No",0,IF('Excel 2019'!AG563="No, pero fui testigo",0,1))</f>
        <v>0</v>
      </c>
      <c r="AI563">
        <f>IF('Excel 2019'!AH563="No",0,IF('Excel 2019'!AH563="No, pero fui testigo",0,1))</f>
        <v>0</v>
      </c>
      <c r="AJ563">
        <f>IF('Excel 2019'!AI563="No",0,IF('Excel 2019'!AI563="No, pero fui testigo",0,1))</f>
        <v>0</v>
      </c>
      <c r="AK563">
        <f>IF('Excel 2019'!AJ563="No",0,IF('Excel 2019'!AJ563="No, pero fui testigo",0,1))</f>
        <v>0</v>
      </c>
      <c r="AL563">
        <f>IF('Excel 2019'!AK563="No",0,IF('Excel 2019'!AK563="No, pero fui testigo",0,1))</f>
        <v>1</v>
      </c>
      <c r="AM563">
        <f>IF('Excel 2019'!AL563="No",0,IF('Excel 2019'!AL563="No, pero fui testigo",0,1))</f>
        <v>1</v>
      </c>
      <c r="AN563">
        <f>IF('Excel 2019'!AM563="No",0,IF('Excel 2019'!AM563="No, pero fui testigo",0,1))</f>
        <v>0</v>
      </c>
      <c r="AO563">
        <f t="shared" si="16"/>
        <v>1</v>
      </c>
      <c r="AP563">
        <f t="shared" si="17"/>
        <v>1</v>
      </c>
    </row>
    <row r="564" spans="1:42" x14ac:dyDescent="0.35">
      <c r="A564" s="2">
        <v>49</v>
      </c>
      <c r="B564" s="2" t="s">
        <v>29</v>
      </c>
      <c r="C564" s="2" t="s">
        <v>21</v>
      </c>
      <c r="D564" s="2" t="s">
        <v>42</v>
      </c>
      <c r="E564" s="2" t="s">
        <v>19</v>
      </c>
      <c r="F564" s="2" t="s">
        <v>20</v>
      </c>
      <c r="H564">
        <f>IF('Excel 2019'!G564="No",0,1)</f>
        <v>0</v>
      </c>
      <c r="I564">
        <f>IF('Excel 2019'!H564="No",0,1)</f>
        <v>0</v>
      </c>
      <c r="J564">
        <f>IF('Excel 2019'!I564="No",0,1)</f>
        <v>0</v>
      </c>
      <c r="K564">
        <f>IF('Excel 2019'!J564="No",0,1)</f>
        <v>0</v>
      </c>
      <c r="L564">
        <f>IF('Excel 2019'!K564="No",0,1)</f>
        <v>0</v>
      </c>
      <c r="M564">
        <f>IF('Excel 2019'!L564="No",0,1)</f>
        <v>0</v>
      </c>
      <c r="N564">
        <f>IF('Excel 2019'!M564="No",0,1)</f>
        <v>0</v>
      </c>
      <c r="O564">
        <f>IF('Excel 2019'!N564="No",0,1)</f>
        <v>0</v>
      </c>
      <c r="P564">
        <f>IF('Excel 2019'!O564="No",0,1)</f>
        <v>0</v>
      </c>
      <c r="Q564">
        <f>IF('Excel 2019'!P564="No",0,1)</f>
        <v>0</v>
      </c>
      <c r="R564">
        <f>IF('Excel 2019'!Q564="No",0,1)</f>
        <v>1</v>
      </c>
      <c r="S564">
        <f>IF('Excel 2019'!R564="No",0,IF('Excel 2019'!R564="No, pero fui testigo",0,1))</f>
        <v>0</v>
      </c>
      <c r="T564">
        <f>IF('Excel 2019'!S564="No",0,IF('Excel 2019'!S564="No, pero fui testigo",0,1))</f>
        <v>0</v>
      </c>
      <c r="U564">
        <f>IF('Excel 2019'!T564="No",0,IF('Excel 2019'!T564="No, pero fui testigo",0,1))</f>
        <v>0</v>
      </c>
      <c r="V564">
        <f>IF('Excel 2019'!U564="No",0,IF('Excel 2019'!U564="No, pero fui testigo",0,1))</f>
        <v>0</v>
      </c>
      <c r="W564">
        <f>IF('Excel 2019'!V564="No",0,IF('Excel 2019'!V564="No, pero fui testigo",0,1))</f>
        <v>0</v>
      </c>
      <c r="X564">
        <f>IF('Excel 2019'!W564="No",0,IF('Excel 2019'!W564="No, pero fui testigo",0,1))</f>
        <v>0</v>
      </c>
      <c r="Y564">
        <f>IF('Excel 2019'!X564="No",0,IF('Excel 2019'!X564="No, pero fui testigo",0,1))</f>
        <v>0</v>
      </c>
      <c r="Z564">
        <f>IF('Excel 2019'!Y564="No",0,IF('Excel 2019'!Y564="No, pero fui testigo",0,1))</f>
        <v>0</v>
      </c>
      <c r="AA564">
        <f>IF('Excel 2019'!Z564="No",0,IF('Excel 2019'!Z564="No, pero fui testigo",0,1))</f>
        <v>0</v>
      </c>
      <c r="AB564">
        <f>IF('Excel 2019'!AA564="No",0,IF('Excel 2019'!AA564="No, pero fui testigo",0,1))</f>
        <v>0</v>
      </c>
      <c r="AC564">
        <f>IF('Excel 2019'!AB564="No",0,IF('Excel 2019'!AB564="No, pero fui testigo",0,1))</f>
        <v>0</v>
      </c>
      <c r="AD564">
        <f>IF('Excel 2019'!AC564="No",0,IF('Excel 2019'!AC564="No, pero fui testigo",0,1))</f>
        <v>1</v>
      </c>
      <c r="AE564">
        <f>IF('Excel 2019'!AD564="No",0,IF('Excel 2019'!AD564="No, pero fui testigo",0,1))</f>
        <v>0</v>
      </c>
      <c r="AF564">
        <f>IF('Excel 2019'!AE564="No",0,IF('Excel 2019'!AE564="No, pero fui testigo",0,1))</f>
        <v>0</v>
      </c>
      <c r="AG564">
        <f>IF('Excel 2019'!AF564="No",0,IF('Excel 2019'!AF564="No, pero fui testigo",0,1))</f>
        <v>0</v>
      </c>
      <c r="AH564">
        <f>IF('Excel 2019'!AG564="No",0,IF('Excel 2019'!AG564="No, pero fui testigo",0,1))</f>
        <v>0</v>
      </c>
      <c r="AI564">
        <f>IF('Excel 2019'!AH564="No",0,IF('Excel 2019'!AH564="No, pero fui testigo",0,1))</f>
        <v>0</v>
      </c>
      <c r="AJ564">
        <f>IF('Excel 2019'!AI564="No",0,IF('Excel 2019'!AI564="No, pero fui testigo",0,1))</f>
        <v>0</v>
      </c>
      <c r="AK564">
        <f>IF('Excel 2019'!AJ564="No",0,IF('Excel 2019'!AJ564="No, pero fui testigo",0,1))</f>
        <v>0</v>
      </c>
      <c r="AL564">
        <f>IF('Excel 2019'!AK564="No",0,IF('Excel 2019'!AK564="No, pero fui testigo",0,1))</f>
        <v>0</v>
      </c>
      <c r="AM564">
        <f>IF('Excel 2019'!AL564="No",0,IF('Excel 2019'!AL564="No, pero fui testigo",0,1))</f>
        <v>0</v>
      </c>
      <c r="AN564">
        <f>IF('Excel 2019'!AM564="No",0,IF('Excel 2019'!AM564="No, pero fui testigo",0,1))</f>
        <v>0</v>
      </c>
      <c r="AO564">
        <f t="shared" si="16"/>
        <v>0</v>
      </c>
      <c r="AP564">
        <f t="shared" si="17"/>
        <v>1</v>
      </c>
    </row>
    <row r="565" spans="1:42" x14ac:dyDescent="0.35">
      <c r="A565" s="2">
        <v>50</v>
      </c>
      <c r="B565" s="2" t="s">
        <v>29</v>
      </c>
      <c r="C565" s="2" t="s">
        <v>21</v>
      </c>
      <c r="D565" s="2" t="s">
        <v>55</v>
      </c>
      <c r="E565" s="2" t="s">
        <v>19</v>
      </c>
      <c r="F565" s="2" t="s">
        <v>20</v>
      </c>
      <c r="H565">
        <f>IF('Excel 2019'!G565="No",0,1)</f>
        <v>0</v>
      </c>
      <c r="I565">
        <f>IF('Excel 2019'!H565="No",0,1)</f>
        <v>0</v>
      </c>
      <c r="J565">
        <f>IF('Excel 2019'!I565="No",0,1)</f>
        <v>0</v>
      </c>
      <c r="K565">
        <f>IF('Excel 2019'!J565="No",0,1)</f>
        <v>0</v>
      </c>
      <c r="L565">
        <f>IF('Excel 2019'!K565="No",0,1)</f>
        <v>0</v>
      </c>
      <c r="M565">
        <f>IF('Excel 2019'!L565="No",0,1)</f>
        <v>0</v>
      </c>
      <c r="N565">
        <f>IF('Excel 2019'!M565="No",0,1)</f>
        <v>0</v>
      </c>
      <c r="O565">
        <f>IF('Excel 2019'!N565="No",0,1)</f>
        <v>0</v>
      </c>
      <c r="P565">
        <f>IF('Excel 2019'!O565="No",0,1)</f>
        <v>0</v>
      </c>
      <c r="Q565">
        <f>IF('Excel 2019'!P565="No",0,1)</f>
        <v>0</v>
      </c>
      <c r="R565">
        <f>IF('Excel 2019'!Q565="No",0,1)</f>
        <v>1</v>
      </c>
      <c r="S565">
        <f>IF('Excel 2019'!R565="No",0,IF('Excel 2019'!R565="No, pero fui testigo",0,1))</f>
        <v>0</v>
      </c>
      <c r="T565">
        <f>IF('Excel 2019'!S565="No",0,IF('Excel 2019'!S565="No, pero fui testigo",0,1))</f>
        <v>0</v>
      </c>
      <c r="U565">
        <f>IF('Excel 2019'!T565="No",0,IF('Excel 2019'!T565="No, pero fui testigo",0,1))</f>
        <v>0</v>
      </c>
      <c r="V565">
        <f>IF('Excel 2019'!U565="No",0,IF('Excel 2019'!U565="No, pero fui testigo",0,1))</f>
        <v>0</v>
      </c>
      <c r="W565">
        <f>IF('Excel 2019'!V565="No",0,IF('Excel 2019'!V565="No, pero fui testigo",0,1))</f>
        <v>0</v>
      </c>
      <c r="X565">
        <f>IF('Excel 2019'!W565="No",0,IF('Excel 2019'!W565="No, pero fui testigo",0,1))</f>
        <v>1</v>
      </c>
      <c r="Y565">
        <f>IF('Excel 2019'!X565="No",0,IF('Excel 2019'!X565="No, pero fui testigo",0,1))</f>
        <v>0</v>
      </c>
      <c r="Z565">
        <f>IF('Excel 2019'!Y565="No",0,IF('Excel 2019'!Y565="No, pero fui testigo",0,1))</f>
        <v>0</v>
      </c>
      <c r="AA565">
        <f>IF('Excel 2019'!Z565="No",0,IF('Excel 2019'!Z565="No, pero fui testigo",0,1))</f>
        <v>0</v>
      </c>
      <c r="AB565">
        <f>IF('Excel 2019'!AA565="No",0,IF('Excel 2019'!AA565="No, pero fui testigo",0,1))</f>
        <v>0</v>
      </c>
      <c r="AC565">
        <f>IF('Excel 2019'!AB565="No",0,IF('Excel 2019'!AB565="No, pero fui testigo",0,1))</f>
        <v>0</v>
      </c>
      <c r="AD565">
        <f>IF('Excel 2019'!AC565="No",0,IF('Excel 2019'!AC565="No, pero fui testigo",0,1))</f>
        <v>0</v>
      </c>
      <c r="AE565">
        <f>IF('Excel 2019'!AD565="No",0,IF('Excel 2019'!AD565="No, pero fui testigo",0,1))</f>
        <v>0</v>
      </c>
      <c r="AF565">
        <f>IF('Excel 2019'!AE565="No",0,IF('Excel 2019'!AE565="No, pero fui testigo",0,1))</f>
        <v>0</v>
      </c>
      <c r="AG565">
        <f>IF('Excel 2019'!AF565="No",0,IF('Excel 2019'!AF565="No, pero fui testigo",0,1))</f>
        <v>0</v>
      </c>
      <c r="AH565">
        <f>IF('Excel 2019'!AG565="No",0,IF('Excel 2019'!AG565="No, pero fui testigo",0,1))</f>
        <v>0</v>
      </c>
      <c r="AI565">
        <f>IF('Excel 2019'!AH565="No",0,IF('Excel 2019'!AH565="No, pero fui testigo",0,1))</f>
        <v>0</v>
      </c>
      <c r="AJ565">
        <f>IF('Excel 2019'!AI565="No",0,IF('Excel 2019'!AI565="No, pero fui testigo",0,1))</f>
        <v>0</v>
      </c>
      <c r="AK565">
        <f>IF('Excel 2019'!AJ565="No",0,IF('Excel 2019'!AJ565="No, pero fui testigo",0,1))</f>
        <v>0</v>
      </c>
      <c r="AL565">
        <f>IF('Excel 2019'!AK565="No",0,IF('Excel 2019'!AK565="No, pero fui testigo",0,1))</f>
        <v>0</v>
      </c>
      <c r="AM565">
        <f>IF('Excel 2019'!AL565="No",0,IF('Excel 2019'!AL565="No, pero fui testigo",0,1))</f>
        <v>0</v>
      </c>
      <c r="AN565">
        <f>IF('Excel 2019'!AM565="No",0,IF('Excel 2019'!AM565="No, pero fui testigo",0,1))</f>
        <v>0</v>
      </c>
      <c r="AO565">
        <f t="shared" si="16"/>
        <v>1</v>
      </c>
      <c r="AP565">
        <f t="shared" si="17"/>
        <v>0</v>
      </c>
    </row>
    <row r="566" spans="1:42" x14ac:dyDescent="0.35">
      <c r="A566" s="2">
        <v>42</v>
      </c>
      <c r="B566" s="2" t="s">
        <v>16</v>
      </c>
      <c r="C566" s="2" t="s">
        <v>21</v>
      </c>
      <c r="D566" s="2" t="s">
        <v>42</v>
      </c>
      <c r="E566" s="2" t="s">
        <v>32</v>
      </c>
      <c r="F566" s="2" t="s">
        <v>30</v>
      </c>
      <c r="H566">
        <f>IF('Excel 2019'!G566="No",0,1)</f>
        <v>1</v>
      </c>
      <c r="I566">
        <f>IF('Excel 2019'!H566="No",0,1)</f>
        <v>0</v>
      </c>
      <c r="J566">
        <f>IF('Excel 2019'!I566="No",0,1)</f>
        <v>0</v>
      </c>
      <c r="K566">
        <f>IF('Excel 2019'!J566="No",0,1)</f>
        <v>1</v>
      </c>
      <c r="L566">
        <f>IF('Excel 2019'!K566="No",0,1)</f>
        <v>0</v>
      </c>
      <c r="M566">
        <f>IF('Excel 2019'!L566="No",0,1)</f>
        <v>0</v>
      </c>
      <c r="N566">
        <f>IF('Excel 2019'!M566="No",0,1)</f>
        <v>0</v>
      </c>
      <c r="O566">
        <f>IF('Excel 2019'!N566="No",0,1)</f>
        <v>0</v>
      </c>
      <c r="P566">
        <f>IF('Excel 2019'!O566="No",0,1)</f>
        <v>0</v>
      </c>
      <c r="Q566">
        <f>IF('Excel 2019'!P566="No",0,1)</f>
        <v>1</v>
      </c>
      <c r="R566">
        <f>IF('Excel 2019'!Q566="No",0,1)</f>
        <v>1</v>
      </c>
      <c r="S566">
        <f>IF('Excel 2019'!R566="No",0,IF('Excel 2019'!R566="No, pero fui testigo",0,1))</f>
        <v>1</v>
      </c>
      <c r="T566">
        <f>IF('Excel 2019'!S566="No",0,IF('Excel 2019'!S566="No, pero fui testigo",0,1))</f>
        <v>1</v>
      </c>
      <c r="U566">
        <f>IF('Excel 2019'!T566="No",0,IF('Excel 2019'!T566="No, pero fui testigo",0,1))</f>
        <v>0</v>
      </c>
      <c r="V566">
        <f>IF('Excel 2019'!U566="No",0,IF('Excel 2019'!U566="No, pero fui testigo",0,1))</f>
        <v>0</v>
      </c>
      <c r="W566">
        <f>IF('Excel 2019'!V566="No",0,IF('Excel 2019'!V566="No, pero fui testigo",0,1))</f>
        <v>0</v>
      </c>
      <c r="X566">
        <f>IF('Excel 2019'!W566="No",0,IF('Excel 2019'!W566="No, pero fui testigo",0,1))</f>
        <v>0</v>
      </c>
      <c r="Y566">
        <f>IF('Excel 2019'!X566="No",0,IF('Excel 2019'!X566="No, pero fui testigo",0,1))</f>
        <v>0</v>
      </c>
      <c r="Z566">
        <f>IF('Excel 2019'!Y566="No",0,IF('Excel 2019'!Y566="No, pero fui testigo",0,1))</f>
        <v>0</v>
      </c>
      <c r="AA566">
        <f>IF('Excel 2019'!Z566="No",0,IF('Excel 2019'!Z566="No, pero fui testigo",0,1))</f>
        <v>0</v>
      </c>
      <c r="AB566">
        <f>IF('Excel 2019'!AA566="No",0,IF('Excel 2019'!AA566="No, pero fui testigo",0,1))</f>
        <v>0</v>
      </c>
      <c r="AC566">
        <f>IF('Excel 2019'!AB566="No",0,IF('Excel 2019'!AB566="No, pero fui testigo",0,1))</f>
        <v>0</v>
      </c>
      <c r="AD566">
        <f>IF('Excel 2019'!AC566="No",0,IF('Excel 2019'!AC566="No, pero fui testigo",0,1))</f>
        <v>1</v>
      </c>
      <c r="AE566">
        <f>IF('Excel 2019'!AD566="No",0,IF('Excel 2019'!AD566="No, pero fui testigo",0,1))</f>
        <v>1</v>
      </c>
      <c r="AF566">
        <f>IF('Excel 2019'!AE566="No",0,IF('Excel 2019'!AE566="No, pero fui testigo",0,1))</f>
        <v>0</v>
      </c>
      <c r="AG566">
        <f>IF('Excel 2019'!AF566="No",0,IF('Excel 2019'!AF566="No, pero fui testigo",0,1))</f>
        <v>0</v>
      </c>
      <c r="AH566">
        <f>IF('Excel 2019'!AG566="No",0,IF('Excel 2019'!AG566="No, pero fui testigo",0,1))</f>
        <v>1</v>
      </c>
      <c r="AI566">
        <f>IF('Excel 2019'!AH566="No",0,IF('Excel 2019'!AH566="No, pero fui testigo",0,1))</f>
        <v>0</v>
      </c>
      <c r="AJ566">
        <f>IF('Excel 2019'!AI566="No",0,IF('Excel 2019'!AI566="No, pero fui testigo",0,1))</f>
        <v>0</v>
      </c>
      <c r="AK566">
        <f>IF('Excel 2019'!AJ566="No",0,IF('Excel 2019'!AJ566="No, pero fui testigo",0,1))</f>
        <v>0</v>
      </c>
      <c r="AL566">
        <f>IF('Excel 2019'!AK566="No",0,IF('Excel 2019'!AK566="No, pero fui testigo",0,1))</f>
        <v>1</v>
      </c>
      <c r="AM566">
        <f>IF('Excel 2019'!AL566="No",0,IF('Excel 2019'!AL566="No, pero fui testigo",0,1))</f>
        <v>0</v>
      </c>
      <c r="AN566">
        <f>IF('Excel 2019'!AM566="No",0,IF('Excel 2019'!AM566="No, pero fui testigo",0,1))</f>
        <v>1</v>
      </c>
      <c r="AO566">
        <f t="shared" si="16"/>
        <v>1</v>
      </c>
      <c r="AP566">
        <f t="shared" si="17"/>
        <v>1</v>
      </c>
    </row>
    <row r="567" spans="1:42" x14ac:dyDescent="0.35">
      <c r="A567" s="2">
        <v>38</v>
      </c>
      <c r="B567" s="2" t="s">
        <v>29</v>
      </c>
      <c r="C567" s="2" t="s">
        <v>17</v>
      </c>
      <c r="D567" s="2" t="s">
        <v>25</v>
      </c>
      <c r="E567" s="2" t="s">
        <v>19</v>
      </c>
      <c r="F567" s="2" t="s">
        <v>20</v>
      </c>
      <c r="H567">
        <f>IF('Excel 2019'!G567="No",0,1)</f>
        <v>1</v>
      </c>
      <c r="I567">
        <f>IF('Excel 2019'!H567="No",0,1)</f>
        <v>0</v>
      </c>
      <c r="J567">
        <f>IF('Excel 2019'!I567="No",0,1)</f>
        <v>0</v>
      </c>
      <c r="K567">
        <f>IF('Excel 2019'!J567="No",0,1)</f>
        <v>0</v>
      </c>
      <c r="L567">
        <f>IF('Excel 2019'!K567="No",0,1)</f>
        <v>0</v>
      </c>
      <c r="M567">
        <f>IF('Excel 2019'!L567="No",0,1)</f>
        <v>0</v>
      </c>
      <c r="N567">
        <f>IF('Excel 2019'!M567="No",0,1)</f>
        <v>0</v>
      </c>
      <c r="O567">
        <f>IF('Excel 2019'!N567="No",0,1)</f>
        <v>0</v>
      </c>
      <c r="P567">
        <f>IF('Excel 2019'!O567="No",0,1)</f>
        <v>0</v>
      </c>
      <c r="Q567">
        <f>IF('Excel 2019'!P567="No",0,1)</f>
        <v>0</v>
      </c>
      <c r="R567">
        <f>IF('Excel 2019'!Q567="No",0,1)</f>
        <v>0</v>
      </c>
      <c r="S567">
        <f>IF('Excel 2019'!R567="No",0,IF('Excel 2019'!R567="No, pero fui testigo",0,1))</f>
        <v>1</v>
      </c>
      <c r="T567">
        <f>IF('Excel 2019'!S567="No",0,IF('Excel 2019'!S567="No, pero fui testigo",0,1))</f>
        <v>0</v>
      </c>
      <c r="U567">
        <f>IF('Excel 2019'!T567="No",0,IF('Excel 2019'!T567="No, pero fui testigo",0,1))</f>
        <v>0</v>
      </c>
      <c r="V567">
        <f>IF('Excel 2019'!U567="No",0,IF('Excel 2019'!U567="No, pero fui testigo",0,1))</f>
        <v>0</v>
      </c>
      <c r="W567">
        <f>IF('Excel 2019'!V567="No",0,IF('Excel 2019'!V567="No, pero fui testigo",0,1))</f>
        <v>0</v>
      </c>
      <c r="X567">
        <f>IF('Excel 2019'!W567="No",0,IF('Excel 2019'!W567="No, pero fui testigo",0,1))</f>
        <v>0</v>
      </c>
      <c r="Y567">
        <f>IF('Excel 2019'!X567="No",0,IF('Excel 2019'!X567="No, pero fui testigo",0,1))</f>
        <v>0</v>
      </c>
      <c r="Z567">
        <f>IF('Excel 2019'!Y567="No",0,IF('Excel 2019'!Y567="No, pero fui testigo",0,1))</f>
        <v>0</v>
      </c>
      <c r="AA567">
        <f>IF('Excel 2019'!Z567="No",0,IF('Excel 2019'!Z567="No, pero fui testigo",0,1))</f>
        <v>0</v>
      </c>
      <c r="AB567">
        <f>IF('Excel 2019'!AA567="No",0,IF('Excel 2019'!AA567="No, pero fui testigo",0,1))</f>
        <v>0</v>
      </c>
      <c r="AC567">
        <f>IF('Excel 2019'!AB567="No",0,IF('Excel 2019'!AB567="No, pero fui testigo",0,1))</f>
        <v>0</v>
      </c>
      <c r="AD567">
        <f>IF('Excel 2019'!AC567="No",0,IF('Excel 2019'!AC567="No, pero fui testigo",0,1))</f>
        <v>1</v>
      </c>
      <c r="AE567">
        <f>IF('Excel 2019'!AD567="No",0,IF('Excel 2019'!AD567="No, pero fui testigo",0,1))</f>
        <v>1</v>
      </c>
      <c r="AF567">
        <f>IF('Excel 2019'!AE567="No",0,IF('Excel 2019'!AE567="No, pero fui testigo",0,1))</f>
        <v>0</v>
      </c>
      <c r="AG567">
        <f>IF('Excel 2019'!AF567="No",0,IF('Excel 2019'!AF567="No, pero fui testigo",0,1))</f>
        <v>0</v>
      </c>
      <c r="AH567">
        <f>IF('Excel 2019'!AG567="No",0,IF('Excel 2019'!AG567="No, pero fui testigo",0,1))</f>
        <v>0</v>
      </c>
      <c r="AI567">
        <f>IF('Excel 2019'!AH567="No",0,IF('Excel 2019'!AH567="No, pero fui testigo",0,1))</f>
        <v>0</v>
      </c>
      <c r="AJ567">
        <f>IF('Excel 2019'!AI567="No",0,IF('Excel 2019'!AI567="No, pero fui testigo",0,1))</f>
        <v>0</v>
      </c>
      <c r="AK567">
        <f>IF('Excel 2019'!AJ567="No",0,IF('Excel 2019'!AJ567="No, pero fui testigo",0,1))</f>
        <v>0</v>
      </c>
      <c r="AL567">
        <f>IF('Excel 2019'!AK567="No",0,IF('Excel 2019'!AK567="No, pero fui testigo",0,1))</f>
        <v>0</v>
      </c>
      <c r="AM567">
        <f>IF('Excel 2019'!AL567="No",0,IF('Excel 2019'!AL567="No, pero fui testigo",0,1))</f>
        <v>0</v>
      </c>
      <c r="AN567">
        <f>IF('Excel 2019'!AM567="No",0,IF('Excel 2019'!AM567="No, pero fui testigo",0,1))</f>
        <v>0</v>
      </c>
      <c r="AO567">
        <f t="shared" si="16"/>
        <v>1</v>
      </c>
      <c r="AP567">
        <f t="shared" si="17"/>
        <v>1</v>
      </c>
    </row>
    <row r="568" spans="1:42" x14ac:dyDescent="0.35">
      <c r="A568" s="2">
        <v>38</v>
      </c>
      <c r="B568" s="2" t="s">
        <v>29</v>
      </c>
      <c r="C568" s="2" t="s">
        <v>17</v>
      </c>
      <c r="D568" s="2" t="s">
        <v>25</v>
      </c>
      <c r="E568" s="2" t="s">
        <v>19</v>
      </c>
      <c r="F568" s="2" t="s">
        <v>20</v>
      </c>
      <c r="H568">
        <f>IF('Excel 2019'!G568="No",0,1)</f>
        <v>1</v>
      </c>
      <c r="I568">
        <f>IF('Excel 2019'!H568="No",0,1)</f>
        <v>0</v>
      </c>
      <c r="J568">
        <f>IF('Excel 2019'!I568="No",0,1)</f>
        <v>0</v>
      </c>
      <c r="K568">
        <f>IF('Excel 2019'!J568="No",0,1)</f>
        <v>0</v>
      </c>
      <c r="L568">
        <f>IF('Excel 2019'!K568="No",0,1)</f>
        <v>0</v>
      </c>
      <c r="M568">
        <f>IF('Excel 2019'!L568="No",0,1)</f>
        <v>0</v>
      </c>
      <c r="N568">
        <f>IF('Excel 2019'!M568="No",0,1)</f>
        <v>0</v>
      </c>
      <c r="O568">
        <f>IF('Excel 2019'!N568="No",0,1)</f>
        <v>0</v>
      </c>
      <c r="P568">
        <f>IF('Excel 2019'!O568="No",0,1)</f>
        <v>0</v>
      </c>
      <c r="Q568">
        <f>IF('Excel 2019'!P568="No",0,1)</f>
        <v>0</v>
      </c>
      <c r="R568">
        <f>IF('Excel 2019'!Q568="No",0,1)</f>
        <v>0</v>
      </c>
      <c r="S568">
        <f>IF('Excel 2019'!R568="No",0,IF('Excel 2019'!R568="No, pero fui testigo",0,1))</f>
        <v>1</v>
      </c>
      <c r="T568">
        <f>IF('Excel 2019'!S568="No",0,IF('Excel 2019'!S568="No, pero fui testigo",0,1))</f>
        <v>0</v>
      </c>
      <c r="U568">
        <f>IF('Excel 2019'!T568="No",0,IF('Excel 2019'!T568="No, pero fui testigo",0,1))</f>
        <v>0</v>
      </c>
      <c r="V568">
        <f>IF('Excel 2019'!U568="No",0,IF('Excel 2019'!U568="No, pero fui testigo",0,1))</f>
        <v>0</v>
      </c>
      <c r="W568">
        <f>IF('Excel 2019'!V568="No",0,IF('Excel 2019'!V568="No, pero fui testigo",0,1))</f>
        <v>0</v>
      </c>
      <c r="X568">
        <f>IF('Excel 2019'!W568="No",0,IF('Excel 2019'!W568="No, pero fui testigo",0,1))</f>
        <v>0</v>
      </c>
      <c r="Y568">
        <f>IF('Excel 2019'!X568="No",0,IF('Excel 2019'!X568="No, pero fui testigo",0,1))</f>
        <v>0</v>
      </c>
      <c r="Z568">
        <f>IF('Excel 2019'!Y568="No",0,IF('Excel 2019'!Y568="No, pero fui testigo",0,1))</f>
        <v>0</v>
      </c>
      <c r="AA568">
        <f>IF('Excel 2019'!Z568="No",0,IF('Excel 2019'!Z568="No, pero fui testigo",0,1))</f>
        <v>0</v>
      </c>
      <c r="AB568">
        <f>IF('Excel 2019'!AA568="No",0,IF('Excel 2019'!AA568="No, pero fui testigo",0,1))</f>
        <v>0</v>
      </c>
      <c r="AC568">
        <f>IF('Excel 2019'!AB568="No",0,IF('Excel 2019'!AB568="No, pero fui testigo",0,1))</f>
        <v>0</v>
      </c>
      <c r="AD568">
        <f>IF('Excel 2019'!AC568="No",0,IF('Excel 2019'!AC568="No, pero fui testigo",0,1))</f>
        <v>1</v>
      </c>
      <c r="AE568">
        <f>IF('Excel 2019'!AD568="No",0,IF('Excel 2019'!AD568="No, pero fui testigo",0,1))</f>
        <v>1</v>
      </c>
      <c r="AF568">
        <f>IF('Excel 2019'!AE568="No",0,IF('Excel 2019'!AE568="No, pero fui testigo",0,1))</f>
        <v>0</v>
      </c>
      <c r="AG568">
        <f>IF('Excel 2019'!AF568="No",0,IF('Excel 2019'!AF568="No, pero fui testigo",0,1))</f>
        <v>0</v>
      </c>
      <c r="AH568">
        <f>IF('Excel 2019'!AG568="No",0,IF('Excel 2019'!AG568="No, pero fui testigo",0,1))</f>
        <v>0</v>
      </c>
      <c r="AI568">
        <f>IF('Excel 2019'!AH568="No",0,IF('Excel 2019'!AH568="No, pero fui testigo",0,1))</f>
        <v>0</v>
      </c>
      <c r="AJ568">
        <f>IF('Excel 2019'!AI568="No",0,IF('Excel 2019'!AI568="No, pero fui testigo",0,1))</f>
        <v>0</v>
      </c>
      <c r="AK568">
        <f>IF('Excel 2019'!AJ568="No",0,IF('Excel 2019'!AJ568="No, pero fui testigo",0,1))</f>
        <v>0</v>
      </c>
      <c r="AL568">
        <f>IF('Excel 2019'!AK568="No",0,IF('Excel 2019'!AK568="No, pero fui testigo",0,1))</f>
        <v>0</v>
      </c>
      <c r="AM568">
        <f>IF('Excel 2019'!AL568="No",0,IF('Excel 2019'!AL568="No, pero fui testigo",0,1))</f>
        <v>0</v>
      </c>
      <c r="AN568">
        <f>IF('Excel 2019'!AM568="No",0,IF('Excel 2019'!AM568="No, pero fui testigo",0,1))</f>
        <v>0</v>
      </c>
      <c r="AO568">
        <f t="shared" si="16"/>
        <v>1</v>
      </c>
      <c r="AP568">
        <f t="shared" si="17"/>
        <v>1</v>
      </c>
    </row>
    <row r="569" spans="1:42" x14ac:dyDescent="0.35">
      <c r="A569" s="2">
        <v>46</v>
      </c>
      <c r="B569" s="2" t="s">
        <v>29</v>
      </c>
      <c r="C569" s="2" t="s">
        <v>21</v>
      </c>
      <c r="D569" s="2" t="s">
        <v>25</v>
      </c>
      <c r="E569" s="2" t="s">
        <v>19</v>
      </c>
      <c r="F569" s="2" t="s">
        <v>20</v>
      </c>
      <c r="H569">
        <f>IF('Excel 2019'!G569="No",0,1)</f>
        <v>1</v>
      </c>
      <c r="I569">
        <f>IF('Excel 2019'!H569="No",0,1)</f>
        <v>0</v>
      </c>
      <c r="J569">
        <f>IF('Excel 2019'!I569="No",0,1)</f>
        <v>0</v>
      </c>
      <c r="K569">
        <f>IF('Excel 2019'!J569="No",0,1)</f>
        <v>0</v>
      </c>
      <c r="L569">
        <f>IF('Excel 2019'!K569="No",0,1)</f>
        <v>0</v>
      </c>
      <c r="M569">
        <f>IF('Excel 2019'!L569="No",0,1)</f>
        <v>0</v>
      </c>
      <c r="N569">
        <f>IF('Excel 2019'!M569="No",0,1)</f>
        <v>1</v>
      </c>
      <c r="O569">
        <f>IF('Excel 2019'!N569="No",0,1)</f>
        <v>0</v>
      </c>
      <c r="P569">
        <f>IF('Excel 2019'!O569="No",0,1)</f>
        <v>0</v>
      </c>
      <c r="Q569">
        <f>IF('Excel 2019'!P569="No",0,1)</f>
        <v>0</v>
      </c>
      <c r="R569">
        <f>IF('Excel 2019'!Q569="No",0,1)</f>
        <v>1</v>
      </c>
      <c r="S569">
        <f>IF('Excel 2019'!R569="No",0,IF('Excel 2019'!R569="No, pero fui testigo",0,1))</f>
        <v>1</v>
      </c>
      <c r="T569">
        <f>IF('Excel 2019'!S569="No",0,IF('Excel 2019'!S569="No, pero fui testigo",0,1))</f>
        <v>0</v>
      </c>
      <c r="U569">
        <f>IF('Excel 2019'!T569="No",0,IF('Excel 2019'!T569="No, pero fui testigo",0,1))</f>
        <v>0</v>
      </c>
      <c r="V569">
        <f>IF('Excel 2019'!U569="No",0,IF('Excel 2019'!U569="No, pero fui testigo",0,1))</f>
        <v>0</v>
      </c>
      <c r="W569">
        <f>IF('Excel 2019'!V569="No",0,IF('Excel 2019'!V569="No, pero fui testigo",0,1))</f>
        <v>0</v>
      </c>
      <c r="X569">
        <f>IF('Excel 2019'!W569="No",0,IF('Excel 2019'!W569="No, pero fui testigo",0,1))</f>
        <v>1</v>
      </c>
      <c r="Y569">
        <f>IF('Excel 2019'!X569="No",0,IF('Excel 2019'!X569="No, pero fui testigo",0,1))</f>
        <v>0</v>
      </c>
      <c r="Z569">
        <f>IF('Excel 2019'!Y569="No",0,IF('Excel 2019'!Y569="No, pero fui testigo",0,1))</f>
        <v>1</v>
      </c>
      <c r="AA569">
        <f>IF('Excel 2019'!Z569="No",0,IF('Excel 2019'!Z569="No, pero fui testigo",0,1))</f>
        <v>0</v>
      </c>
      <c r="AB569">
        <f>IF('Excel 2019'!AA569="No",0,IF('Excel 2019'!AA569="No, pero fui testigo",0,1))</f>
        <v>0</v>
      </c>
      <c r="AC569">
        <f>IF('Excel 2019'!AB569="No",0,IF('Excel 2019'!AB569="No, pero fui testigo",0,1))</f>
        <v>0</v>
      </c>
      <c r="AD569">
        <f>IF('Excel 2019'!AC569="No",0,IF('Excel 2019'!AC569="No, pero fui testigo",0,1))</f>
        <v>1</v>
      </c>
      <c r="AE569">
        <f>IF('Excel 2019'!AD569="No",0,IF('Excel 2019'!AD569="No, pero fui testigo",0,1))</f>
        <v>1</v>
      </c>
      <c r="AF569">
        <f>IF('Excel 2019'!AE569="No",0,IF('Excel 2019'!AE569="No, pero fui testigo",0,1))</f>
        <v>0</v>
      </c>
      <c r="AG569">
        <f>IF('Excel 2019'!AF569="No",0,IF('Excel 2019'!AF569="No, pero fui testigo",0,1))</f>
        <v>0</v>
      </c>
      <c r="AH569">
        <f>IF('Excel 2019'!AG569="No",0,IF('Excel 2019'!AG569="No, pero fui testigo",0,1))</f>
        <v>0</v>
      </c>
      <c r="AI569">
        <f>IF('Excel 2019'!AH569="No",0,IF('Excel 2019'!AH569="No, pero fui testigo",0,1))</f>
        <v>0</v>
      </c>
      <c r="AJ569">
        <f>IF('Excel 2019'!AI569="No",0,IF('Excel 2019'!AI569="No, pero fui testigo",0,1))</f>
        <v>0</v>
      </c>
      <c r="AK569">
        <f>IF('Excel 2019'!AJ569="No",0,IF('Excel 2019'!AJ569="No, pero fui testigo",0,1))</f>
        <v>0</v>
      </c>
      <c r="AL569">
        <f>IF('Excel 2019'!AK569="No",0,IF('Excel 2019'!AK569="No, pero fui testigo",0,1))</f>
        <v>0</v>
      </c>
      <c r="AM569">
        <f>IF('Excel 2019'!AL569="No",0,IF('Excel 2019'!AL569="No, pero fui testigo",0,1))</f>
        <v>0</v>
      </c>
      <c r="AN569">
        <f>IF('Excel 2019'!AM569="No",0,IF('Excel 2019'!AM569="No, pero fui testigo",0,1))</f>
        <v>0</v>
      </c>
      <c r="AO569">
        <f t="shared" si="16"/>
        <v>1</v>
      </c>
      <c r="AP569">
        <f t="shared" si="17"/>
        <v>1</v>
      </c>
    </row>
    <row r="570" spans="1:42" x14ac:dyDescent="0.35">
      <c r="A570" s="2">
        <v>31</v>
      </c>
      <c r="B570" s="2" t="s">
        <v>16</v>
      </c>
      <c r="C570" s="2" t="s">
        <v>17</v>
      </c>
      <c r="D570" s="2" t="s">
        <v>25</v>
      </c>
      <c r="E570" s="2" t="s">
        <v>19</v>
      </c>
      <c r="F570" s="2" t="s">
        <v>20</v>
      </c>
      <c r="H570">
        <f>IF('Excel 2019'!G570="No",0,1)</f>
        <v>0</v>
      </c>
      <c r="I570">
        <f>IF('Excel 2019'!H570="No",0,1)</f>
        <v>0</v>
      </c>
      <c r="J570">
        <f>IF('Excel 2019'!I570="No",0,1)</f>
        <v>0</v>
      </c>
      <c r="K570">
        <f>IF('Excel 2019'!J570="No",0,1)</f>
        <v>0</v>
      </c>
      <c r="L570">
        <f>IF('Excel 2019'!K570="No",0,1)</f>
        <v>0</v>
      </c>
      <c r="M570">
        <f>IF('Excel 2019'!L570="No",0,1)</f>
        <v>0</v>
      </c>
      <c r="N570">
        <f>IF('Excel 2019'!M570="No",0,1)</f>
        <v>0</v>
      </c>
      <c r="O570">
        <f>IF('Excel 2019'!N570="No",0,1)</f>
        <v>0</v>
      </c>
      <c r="P570">
        <f>IF('Excel 2019'!O570="No",0,1)</f>
        <v>0</v>
      </c>
      <c r="Q570">
        <f>IF('Excel 2019'!P570="No",0,1)</f>
        <v>0</v>
      </c>
      <c r="R570">
        <f>IF('Excel 2019'!Q570="No",0,1)</f>
        <v>0</v>
      </c>
      <c r="S570">
        <f>IF('Excel 2019'!R570="No",0,IF('Excel 2019'!R570="No, pero fui testigo",0,1))</f>
        <v>0</v>
      </c>
      <c r="T570">
        <f>IF('Excel 2019'!S570="No",0,IF('Excel 2019'!S570="No, pero fui testigo",0,1))</f>
        <v>0</v>
      </c>
      <c r="U570">
        <f>IF('Excel 2019'!T570="No",0,IF('Excel 2019'!T570="No, pero fui testigo",0,1))</f>
        <v>0</v>
      </c>
      <c r="V570">
        <f>IF('Excel 2019'!U570="No",0,IF('Excel 2019'!U570="No, pero fui testigo",0,1))</f>
        <v>0</v>
      </c>
      <c r="W570">
        <f>IF('Excel 2019'!V570="No",0,IF('Excel 2019'!V570="No, pero fui testigo",0,1))</f>
        <v>0</v>
      </c>
      <c r="X570">
        <f>IF('Excel 2019'!W570="No",0,IF('Excel 2019'!W570="No, pero fui testigo",0,1))</f>
        <v>0</v>
      </c>
      <c r="Y570">
        <f>IF('Excel 2019'!X570="No",0,IF('Excel 2019'!X570="No, pero fui testigo",0,1))</f>
        <v>0</v>
      </c>
      <c r="Z570">
        <f>IF('Excel 2019'!Y570="No",0,IF('Excel 2019'!Y570="No, pero fui testigo",0,1))</f>
        <v>1</v>
      </c>
      <c r="AA570">
        <f>IF('Excel 2019'!Z570="No",0,IF('Excel 2019'!Z570="No, pero fui testigo",0,1))</f>
        <v>0</v>
      </c>
      <c r="AB570">
        <f>IF('Excel 2019'!AA570="No",0,IF('Excel 2019'!AA570="No, pero fui testigo",0,1))</f>
        <v>0</v>
      </c>
      <c r="AC570">
        <f>IF('Excel 2019'!AB570="No",0,IF('Excel 2019'!AB570="No, pero fui testigo",0,1))</f>
        <v>0</v>
      </c>
      <c r="AD570">
        <f>IF('Excel 2019'!AC570="No",0,IF('Excel 2019'!AC570="No, pero fui testigo",0,1))</f>
        <v>0</v>
      </c>
      <c r="AE570">
        <f>IF('Excel 2019'!AD570="No",0,IF('Excel 2019'!AD570="No, pero fui testigo",0,1))</f>
        <v>0</v>
      </c>
      <c r="AF570">
        <f>IF('Excel 2019'!AE570="No",0,IF('Excel 2019'!AE570="No, pero fui testigo",0,1))</f>
        <v>0</v>
      </c>
      <c r="AG570">
        <f>IF('Excel 2019'!AF570="No",0,IF('Excel 2019'!AF570="No, pero fui testigo",0,1))</f>
        <v>0</v>
      </c>
      <c r="AH570">
        <f>IF('Excel 2019'!AG570="No",0,IF('Excel 2019'!AG570="No, pero fui testigo",0,1))</f>
        <v>0</v>
      </c>
      <c r="AI570">
        <f>IF('Excel 2019'!AH570="No",0,IF('Excel 2019'!AH570="No, pero fui testigo",0,1))</f>
        <v>0</v>
      </c>
      <c r="AJ570">
        <f>IF('Excel 2019'!AI570="No",0,IF('Excel 2019'!AI570="No, pero fui testigo",0,1))</f>
        <v>0</v>
      </c>
      <c r="AK570">
        <f>IF('Excel 2019'!AJ570="No",0,IF('Excel 2019'!AJ570="No, pero fui testigo",0,1))</f>
        <v>0</v>
      </c>
      <c r="AL570">
        <f>IF('Excel 2019'!AK570="No",0,IF('Excel 2019'!AK570="No, pero fui testigo",0,1))</f>
        <v>0</v>
      </c>
      <c r="AM570">
        <f>IF('Excel 2019'!AL570="No",0,IF('Excel 2019'!AL570="No, pero fui testigo",0,1))</f>
        <v>0</v>
      </c>
      <c r="AN570">
        <f>IF('Excel 2019'!AM570="No",0,IF('Excel 2019'!AM570="No, pero fui testigo",0,1))</f>
        <v>0</v>
      </c>
      <c r="AO570">
        <f t="shared" si="16"/>
        <v>1</v>
      </c>
      <c r="AP570">
        <f t="shared" si="17"/>
        <v>0</v>
      </c>
    </row>
    <row r="571" spans="1:42" x14ac:dyDescent="0.35">
      <c r="A571" s="2">
        <v>39</v>
      </c>
      <c r="B571" s="2" t="s">
        <v>29</v>
      </c>
      <c r="C571" s="2" t="s">
        <v>21</v>
      </c>
      <c r="D571" s="2" t="s">
        <v>25</v>
      </c>
      <c r="E571" s="2" t="s">
        <v>19</v>
      </c>
      <c r="F571" s="2" t="s">
        <v>20</v>
      </c>
      <c r="H571">
        <f>IF('Excel 2019'!G571="No",0,1)</f>
        <v>0</v>
      </c>
      <c r="I571">
        <f>IF('Excel 2019'!H571="No",0,1)</f>
        <v>0</v>
      </c>
      <c r="J571">
        <f>IF('Excel 2019'!I571="No",0,1)</f>
        <v>0</v>
      </c>
      <c r="K571">
        <f>IF('Excel 2019'!J571="No",0,1)</f>
        <v>0</v>
      </c>
      <c r="L571">
        <f>IF('Excel 2019'!K571="No",0,1)</f>
        <v>0</v>
      </c>
      <c r="M571">
        <f>IF('Excel 2019'!L571="No",0,1)</f>
        <v>0</v>
      </c>
      <c r="N571">
        <f>IF('Excel 2019'!M571="No",0,1)</f>
        <v>0</v>
      </c>
      <c r="O571">
        <f>IF('Excel 2019'!N571="No",0,1)</f>
        <v>0</v>
      </c>
      <c r="P571">
        <f>IF('Excel 2019'!O571="No",0,1)</f>
        <v>0</v>
      </c>
      <c r="Q571">
        <f>IF('Excel 2019'!P571="No",0,1)</f>
        <v>0</v>
      </c>
      <c r="R571">
        <f>IF('Excel 2019'!Q571="No",0,1)</f>
        <v>1</v>
      </c>
      <c r="S571">
        <f>IF('Excel 2019'!R571="No",0,IF('Excel 2019'!R571="No, pero fui testigo",0,1))</f>
        <v>0</v>
      </c>
      <c r="T571">
        <f>IF('Excel 2019'!S571="No",0,IF('Excel 2019'!S571="No, pero fui testigo",0,1))</f>
        <v>0</v>
      </c>
      <c r="U571">
        <f>IF('Excel 2019'!T571="No",0,IF('Excel 2019'!T571="No, pero fui testigo",0,1))</f>
        <v>0</v>
      </c>
      <c r="V571">
        <f>IF('Excel 2019'!U571="No",0,IF('Excel 2019'!U571="No, pero fui testigo",0,1))</f>
        <v>0</v>
      </c>
      <c r="W571">
        <f>IF('Excel 2019'!V571="No",0,IF('Excel 2019'!V571="No, pero fui testigo",0,1))</f>
        <v>0</v>
      </c>
      <c r="X571">
        <f>IF('Excel 2019'!W571="No",0,IF('Excel 2019'!W571="No, pero fui testigo",0,1))</f>
        <v>0</v>
      </c>
      <c r="Y571">
        <f>IF('Excel 2019'!X571="No",0,IF('Excel 2019'!X571="No, pero fui testigo",0,1))</f>
        <v>0</v>
      </c>
      <c r="Z571">
        <f>IF('Excel 2019'!Y571="No",0,IF('Excel 2019'!Y571="No, pero fui testigo",0,1))</f>
        <v>0</v>
      </c>
      <c r="AA571">
        <f>IF('Excel 2019'!Z571="No",0,IF('Excel 2019'!Z571="No, pero fui testigo",0,1))</f>
        <v>0</v>
      </c>
      <c r="AB571">
        <f>IF('Excel 2019'!AA571="No",0,IF('Excel 2019'!AA571="No, pero fui testigo",0,1))</f>
        <v>0</v>
      </c>
      <c r="AC571">
        <f>IF('Excel 2019'!AB571="No",0,IF('Excel 2019'!AB571="No, pero fui testigo",0,1))</f>
        <v>0</v>
      </c>
      <c r="AD571">
        <f>IF('Excel 2019'!AC571="No",0,IF('Excel 2019'!AC571="No, pero fui testigo",0,1))</f>
        <v>0</v>
      </c>
      <c r="AE571">
        <f>IF('Excel 2019'!AD571="No",0,IF('Excel 2019'!AD571="No, pero fui testigo",0,1))</f>
        <v>0</v>
      </c>
      <c r="AF571">
        <f>IF('Excel 2019'!AE571="No",0,IF('Excel 2019'!AE571="No, pero fui testigo",0,1))</f>
        <v>0</v>
      </c>
      <c r="AG571">
        <f>IF('Excel 2019'!AF571="No",0,IF('Excel 2019'!AF571="No, pero fui testigo",0,1))</f>
        <v>0</v>
      </c>
      <c r="AH571">
        <f>IF('Excel 2019'!AG571="No",0,IF('Excel 2019'!AG571="No, pero fui testigo",0,1))</f>
        <v>0</v>
      </c>
      <c r="AI571">
        <f>IF('Excel 2019'!AH571="No",0,IF('Excel 2019'!AH571="No, pero fui testigo",0,1))</f>
        <v>0</v>
      </c>
      <c r="AJ571">
        <f>IF('Excel 2019'!AI571="No",0,IF('Excel 2019'!AI571="No, pero fui testigo",0,1))</f>
        <v>0</v>
      </c>
      <c r="AK571">
        <f>IF('Excel 2019'!AJ571="No",0,IF('Excel 2019'!AJ571="No, pero fui testigo",0,1))</f>
        <v>0</v>
      </c>
      <c r="AL571">
        <f>IF('Excel 2019'!AK571="No",0,IF('Excel 2019'!AK571="No, pero fui testigo",0,1))</f>
        <v>0</v>
      </c>
      <c r="AM571">
        <f>IF('Excel 2019'!AL571="No",0,IF('Excel 2019'!AL571="No, pero fui testigo",0,1))</f>
        <v>0</v>
      </c>
      <c r="AN571">
        <f>IF('Excel 2019'!AM571="No",0,IF('Excel 2019'!AM571="No, pero fui testigo",0,1))</f>
        <v>0</v>
      </c>
      <c r="AO571">
        <f t="shared" si="16"/>
        <v>0</v>
      </c>
      <c r="AP571">
        <f t="shared" si="17"/>
        <v>0</v>
      </c>
    </row>
    <row r="572" spans="1:42" x14ac:dyDescent="0.35">
      <c r="A572" s="2">
        <v>36</v>
      </c>
      <c r="B572" s="2" t="s">
        <v>29</v>
      </c>
      <c r="C572" s="2" t="s">
        <v>21</v>
      </c>
      <c r="D572" s="2" t="s">
        <v>18</v>
      </c>
      <c r="E572" s="2" t="s">
        <v>19</v>
      </c>
      <c r="F572" s="2" t="s">
        <v>40</v>
      </c>
      <c r="H572">
        <f>IF('Excel 2019'!G572="No",0,1)</f>
        <v>0</v>
      </c>
      <c r="I572">
        <f>IF('Excel 2019'!H572="No",0,1)</f>
        <v>0</v>
      </c>
      <c r="J572">
        <f>IF('Excel 2019'!I572="No",0,1)</f>
        <v>0</v>
      </c>
      <c r="K572">
        <f>IF('Excel 2019'!J572="No",0,1)</f>
        <v>0</v>
      </c>
      <c r="L572">
        <f>IF('Excel 2019'!K572="No",0,1)</f>
        <v>0</v>
      </c>
      <c r="M572">
        <f>IF('Excel 2019'!L572="No",0,1)</f>
        <v>0</v>
      </c>
      <c r="N572">
        <f>IF('Excel 2019'!M572="No",0,1)</f>
        <v>0</v>
      </c>
      <c r="O572">
        <f>IF('Excel 2019'!N572="No",0,1)</f>
        <v>0</v>
      </c>
      <c r="P572">
        <f>IF('Excel 2019'!O572="No",0,1)</f>
        <v>0</v>
      </c>
      <c r="Q572">
        <f>IF('Excel 2019'!P572="No",0,1)</f>
        <v>0</v>
      </c>
      <c r="R572">
        <f>IF('Excel 2019'!Q572="No",0,1)</f>
        <v>1</v>
      </c>
      <c r="S572">
        <f>IF('Excel 2019'!R572="No",0,IF('Excel 2019'!R572="No, pero fui testigo",0,1))</f>
        <v>0</v>
      </c>
      <c r="T572">
        <f>IF('Excel 2019'!S572="No",0,IF('Excel 2019'!S572="No, pero fui testigo",0,1))</f>
        <v>0</v>
      </c>
      <c r="U572">
        <f>IF('Excel 2019'!T572="No",0,IF('Excel 2019'!T572="No, pero fui testigo",0,1))</f>
        <v>0</v>
      </c>
      <c r="V572">
        <f>IF('Excel 2019'!U572="No",0,IF('Excel 2019'!U572="No, pero fui testigo",0,1))</f>
        <v>0</v>
      </c>
      <c r="W572">
        <f>IF('Excel 2019'!V572="No",0,IF('Excel 2019'!V572="No, pero fui testigo",0,1))</f>
        <v>0</v>
      </c>
      <c r="X572">
        <f>IF('Excel 2019'!W572="No",0,IF('Excel 2019'!W572="No, pero fui testigo",0,1))</f>
        <v>0</v>
      </c>
      <c r="Y572">
        <f>IF('Excel 2019'!X572="No",0,IF('Excel 2019'!X572="No, pero fui testigo",0,1))</f>
        <v>0</v>
      </c>
      <c r="Z572">
        <f>IF('Excel 2019'!Y572="No",0,IF('Excel 2019'!Y572="No, pero fui testigo",0,1))</f>
        <v>0</v>
      </c>
      <c r="AA572">
        <f>IF('Excel 2019'!Z572="No",0,IF('Excel 2019'!Z572="No, pero fui testigo",0,1))</f>
        <v>0</v>
      </c>
      <c r="AB572">
        <f>IF('Excel 2019'!AA572="No",0,IF('Excel 2019'!AA572="No, pero fui testigo",0,1))</f>
        <v>0</v>
      </c>
      <c r="AC572">
        <f>IF('Excel 2019'!AB572="No",0,IF('Excel 2019'!AB572="No, pero fui testigo",0,1))</f>
        <v>0</v>
      </c>
      <c r="AD572">
        <f>IF('Excel 2019'!AC572="No",0,IF('Excel 2019'!AC572="No, pero fui testigo",0,1))</f>
        <v>0</v>
      </c>
      <c r="AE572">
        <f>IF('Excel 2019'!AD572="No",0,IF('Excel 2019'!AD572="No, pero fui testigo",0,1))</f>
        <v>0</v>
      </c>
      <c r="AF572">
        <f>IF('Excel 2019'!AE572="No",0,IF('Excel 2019'!AE572="No, pero fui testigo",0,1))</f>
        <v>0</v>
      </c>
      <c r="AG572">
        <f>IF('Excel 2019'!AF572="No",0,IF('Excel 2019'!AF572="No, pero fui testigo",0,1))</f>
        <v>0</v>
      </c>
      <c r="AH572">
        <f>IF('Excel 2019'!AG572="No",0,IF('Excel 2019'!AG572="No, pero fui testigo",0,1))</f>
        <v>0</v>
      </c>
      <c r="AI572">
        <f>IF('Excel 2019'!AH572="No",0,IF('Excel 2019'!AH572="No, pero fui testigo",0,1))</f>
        <v>0</v>
      </c>
      <c r="AJ572">
        <f>IF('Excel 2019'!AI572="No",0,IF('Excel 2019'!AI572="No, pero fui testigo",0,1))</f>
        <v>0</v>
      </c>
      <c r="AK572">
        <f>IF('Excel 2019'!AJ572="No",0,IF('Excel 2019'!AJ572="No, pero fui testigo",0,1))</f>
        <v>0</v>
      </c>
      <c r="AL572">
        <f>IF('Excel 2019'!AK572="No",0,IF('Excel 2019'!AK572="No, pero fui testigo",0,1))</f>
        <v>0</v>
      </c>
      <c r="AM572">
        <f>IF('Excel 2019'!AL572="No",0,IF('Excel 2019'!AL572="No, pero fui testigo",0,1))</f>
        <v>0</v>
      </c>
      <c r="AN572">
        <f>IF('Excel 2019'!AM572="No",0,IF('Excel 2019'!AM572="No, pero fui testigo",0,1))</f>
        <v>0</v>
      </c>
      <c r="AO572">
        <f t="shared" si="16"/>
        <v>0</v>
      </c>
      <c r="AP572">
        <f t="shared" si="17"/>
        <v>0</v>
      </c>
    </row>
    <row r="573" spans="1:42" x14ac:dyDescent="0.35">
      <c r="A573" s="2">
        <v>43</v>
      </c>
      <c r="B573" s="2" t="s">
        <v>29</v>
      </c>
      <c r="C573" s="2" t="s">
        <v>17</v>
      </c>
      <c r="D573" s="2" t="s">
        <v>101</v>
      </c>
      <c r="E573" s="2" t="s">
        <v>19</v>
      </c>
      <c r="F573" s="2" t="s">
        <v>20</v>
      </c>
      <c r="H573">
        <f>IF('Excel 2019'!G573="No",0,1)</f>
        <v>1</v>
      </c>
      <c r="I573">
        <f>IF('Excel 2019'!H573="No",0,1)</f>
        <v>0</v>
      </c>
      <c r="J573">
        <f>IF('Excel 2019'!I573="No",0,1)</f>
        <v>0</v>
      </c>
      <c r="K573">
        <f>IF('Excel 2019'!J573="No",0,1)</f>
        <v>0</v>
      </c>
      <c r="L573">
        <f>IF('Excel 2019'!K573="No",0,1)</f>
        <v>0</v>
      </c>
      <c r="M573">
        <f>IF('Excel 2019'!L573="No",0,1)</f>
        <v>0</v>
      </c>
      <c r="N573">
        <f>IF('Excel 2019'!M573="No",0,1)</f>
        <v>1</v>
      </c>
      <c r="O573">
        <f>IF('Excel 2019'!N573="No",0,1)</f>
        <v>0</v>
      </c>
      <c r="P573">
        <f>IF('Excel 2019'!O573="No",0,1)</f>
        <v>0</v>
      </c>
      <c r="Q573">
        <f>IF('Excel 2019'!P573="No",0,1)</f>
        <v>1</v>
      </c>
      <c r="R573">
        <f>IF('Excel 2019'!Q573="No",0,1)</f>
        <v>0</v>
      </c>
      <c r="S573">
        <f>IF('Excel 2019'!R573="No",0,IF('Excel 2019'!R573="No, pero fui testigo",0,1))</f>
        <v>0</v>
      </c>
      <c r="T573">
        <f>IF('Excel 2019'!S573="No",0,IF('Excel 2019'!S573="No, pero fui testigo",0,1))</f>
        <v>1</v>
      </c>
      <c r="U573">
        <f>IF('Excel 2019'!T573="No",0,IF('Excel 2019'!T573="No, pero fui testigo",0,1))</f>
        <v>0</v>
      </c>
      <c r="V573">
        <f>IF('Excel 2019'!U573="No",0,IF('Excel 2019'!U573="No, pero fui testigo",0,1))</f>
        <v>0</v>
      </c>
      <c r="W573">
        <f>IF('Excel 2019'!V573="No",0,IF('Excel 2019'!V573="No, pero fui testigo",0,1))</f>
        <v>0</v>
      </c>
      <c r="X573">
        <f>IF('Excel 2019'!W573="No",0,IF('Excel 2019'!W573="No, pero fui testigo",0,1))</f>
        <v>0</v>
      </c>
      <c r="Y573">
        <f>IF('Excel 2019'!X573="No",0,IF('Excel 2019'!X573="No, pero fui testigo",0,1))</f>
        <v>0</v>
      </c>
      <c r="Z573">
        <f>IF('Excel 2019'!Y573="No",0,IF('Excel 2019'!Y573="No, pero fui testigo",0,1))</f>
        <v>0</v>
      </c>
      <c r="AA573">
        <f>IF('Excel 2019'!Z573="No",0,IF('Excel 2019'!Z573="No, pero fui testigo",0,1))</f>
        <v>1</v>
      </c>
      <c r="AB573">
        <f>IF('Excel 2019'!AA573="No",0,IF('Excel 2019'!AA573="No, pero fui testigo",0,1))</f>
        <v>0</v>
      </c>
      <c r="AC573">
        <f>IF('Excel 2019'!AB573="No",0,IF('Excel 2019'!AB573="No, pero fui testigo",0,1))</f>
        <v>0</v>
      </c>
      <c r="AD573">
        <f>IF('Excel 2019'!AC573="No",0,IF('Excel 2019'!AC573="No, pero fui testigo",0,1))</f>
        <v>1</v>
      </c>
      <c r="AE573">
        <f>IF('Excel 2019'!AD573="No",0,IF('Excel 2019'!AD573="No, pero fui testigo",0,1))</f>
        <v>1</v>
      </c>
      <c r="AF573">
        <f>IF('Excel 2019'!AE573="No",0,IF('Excel 2019'!AE573="No, pero fui testigo",0,1))</f>
        <v>0</v>
      </c>
      <c r="AG573">
        <f>IF('Excel 2019'!AF573="No",0,IF('Excel 2019'!AF573="No, pero fui testigo",0,1))</f>
        <v>0</v>
      </c>
      <c r="AH573">
        <f>IF('Excel 2019'!AG573="No",0,IF('Excel 2019'!AG573="No, pero fui testigo",0,1))</f>
        <v>0</v>
      </c>
      <c r="AI573">
        <f>IF('Excel 2019'!AH573="No",0,IF('Excel 2019'!AH573="No, pero fui testigo",0,1))</f>
        <v>0</v>
      </c>
      <c r="AJ573">
        <f>IF('Excel 2019'!AI573="No",0,IF('Excel 2019'!AI573="No, pero fui testigo",0,1))</f>
        <v>0</v>
      </c>
      <c r="AK573">
        <f>IF('Excel 2019'!AJ573="No",0,IF('Excel 2019'!AJ573="No, pero fui testigo",0,1))</f>
        <v>0</v>
      </c>
      <c r="AL573">
        <f>IF('Excel 2019'!AK573="No",0,IF('Excel 2019'!AK573="No, pero fui testigo",0,1))</f>
        <v>0</v>
      </c>
      <c r="AM573">
        <f>IF('Excel 2019'!AL573="No",0,IF('Excel 2019'!AL573="No, pero fui testigo",0,1))</f>
        <v>0</v>
      </c>
      <c r="AN573">
        <f>IF('Excel 2019'!AM573="No",0,IF('Excel 2019'!AM573="No, pero fui testigo",0,1))</f>
        <v>0</v>
      </c>
      <c r="AO573">
        <f t="shared" si="16"/>
        <v>1</v>
      </c>
      <c r="AP573">
        <f t="shared" si="17"/>
        <v>1</v>
      </c>
    </row>
    <row r="574" spans="1:42" x14ac:dyDescent="0.35">
      <c r="A574" s="2">
        <v>38</v>
      </c>
      <c r="B574" s="2" t="s">
        <v>29</v>
      </c>
      <c r="C574" s="2" t="s">
        <v>17</v>
      </c>
      <c r="D574" s="2" t="s">
        <v>25</v>
      </c>
      <c r="E574" s="2" t="s">
        <v>19</v>
      </c>
      <c r="F574" s="2" t="s">
        <v>26</v>
      </c>
      <c r="H574">
        <f>IF('Excel 2019'!G574="No",0,1)</f>
        <v>1</v>
      </c>
      <c r="I574">
        <f>IF('Excel 2019'!H574="No",0,1)</f>
        <v>0</v>
      </c>
      <c r="J574">
        <f>IF('Excel 2019'!I574="No",0,1)</f>
        <v>0</v>
      </c>
      <c r="K574">
        <f>IF('Excel 2019'!J574="No",0,1)</f>
        <v>0</v>
      </c>
      <c r="L574">
        <f>IF('Excel 2019'!K574="No",0,1)</f>
        <v>0</v>
      </c>
      <c r="M574">
        <f>IF('Excel 2019'!L574="No",0,1)</f>
        <v>0</v>
      </c>
      <c r="N574">
        <f>IF('Excel 2019'!M574="No",0,1)</f>
        <v>0</v>
      </c>
      <c r="O574">
        <f>IF('Excel 2019'!N574="No",0,1)</f>
        <v>0</v>
      </c>
      <c r="P574">
        <f>IF('Excel 2019'!O574="No",0,1)</f>
        <v>0</v>
      </c>
      <c r="Q574">
        <f>IF('Excel 2019'!P574="No",0,1)</f>
        <v>0</v>
      </c>
      <c r="R574">
        <f>IF('Excel 2019'!Q574="No",0,1)</f>
        <v>1</v>
      </c>
      <c r="S574">
        <f>IF('Excel 2019'!R574="No",0,IF('Excel 2019'!R574="No, pero fui testigo",0,1))</f>
        <v>1</v>
      </c>
      <c r="T574">
        <f>IF('Excel 2019'!S574="No",0,IF('Excel 2019'!S574="No, pero fui testigo",0,1))</f>
        <v>1</v>
      </c>
      <c r="U574">
        <f>IF('Excel 2019'!T574="No",0,IF('Excel 2019'!T574="No, pero fui testigo",0,1))</f>
        <v>1</v>
      </c>
      <c r="V574">
        <f>IF('Excel 2019'!U574="No",0,IF('Excel 2019'!U574="No, pero fui testigo",0,1))</f>
        <v>0</v>
      </c>
      <c r="W574">
        <f>IF('Excel 2019'!V574="No",0,IF('Excel 2019'!V574="No, pero fui testigo",0,1))</f>
        <v>1</v>
      </c>
      <c r="X574">
        <f>IF('Excel 2019'!W574="No",0,IF('Excel 2019'!W574="No, pero fui testigo",0,1))</f>
        <v>0</v>
      </c>
      <c r="Y574">
        <f>IF('Excel 2019'!X574="No",0,IF('Excel 2019'!X574="No, pero fui testigo",0,1))</f>
        <v>0</v>
      </c>
      <c r="Z574">
        <f>IF('Excel 2019'!Y574="No",0,IF('Excel 2019'!Y574="No, pero fui testigo",0,1))</f>
        <v>0</v>
      </c>
      <c r="AA574">
        <f>IF('Excel 2019'!Z574="No",0,IF('Excel 2019'!Z574="No, pero fui testigo",0,1))</f>
        <v>1</v>
      </c>
      <c r="AB574">
        <f>IF('Excel 2019'!AA574="No",0,IF('Excel 2019'!AA574="No, pero fui testigo",0,1))</f>
        <v>0</v>
      </c>
      <c r="AC574">
        <f>IF('Excel 2019'!AB574="No",0,IF('Excel 2019'!AB574="No, pero fui testigo",0,1))</f>
        <v>0</v>
      </c>
      <c r="AD574">
        <f>IF('Excel 2019'!AC574="No",0,IF('Excel 2019'!AC574="No, pero fui testigo",0,1))</f>
        <v>1</v>
      </c>
      <c r="AE574">
        <f>IF('Excel 2019'!AD574="No",0,IF('Excel 2019'!AD574="No, pero fui testigo",0,1))</f>
        <v>1</v>
      </c>
      <c r="AF574">
        <f>IF('Excel 2019'!AE574="No",0,IF('Excel 2019'!AE574="No, pero fui testigo",0,1))</f>
        <v>0</v>
      </c>
      <c r="AG574">
        <f>IF('Excel 2019'!AF574="No",0,IF('Excel 2019'!AF574="No, pero fui testigo",0,1))</f>
        <v>0</v>
      </c>
      <c r="AH574">
        <f>IF('Excel 2019'!AG574="No",0,IF('Excel 2019'!AG574="No, pero fui testigo",0,1))</f>
        <v>0</v>
      </c>
      <c r="AI574">
        <f>IF('Excel 2019'!AH574="No",0,IF('Excel 2019'!AH574="No, pero fui testigo",0,1))</f>
        <v>0</v>
      </c>
      <c r="AJ574">
        <f>IF('Excel 2019'!AI574="No",0,IF('Excel 2019'!AI574="No, pero fui testigo",0,1))</f>
        <v>0</v>
      </c>
      <c r="AK574">
        <f>IF('Excel 2019'!AJ574="No",0,IF('Excel 2019'!AJ574="No, pero fui testigo",0,1))</f>
        <v>0</v>
      </c>
      <c r="AL574">
        <f>IF('Excel 2019'!AK574="No",0,IF('Excel 2019'!AK574="No, pero fui testigo",0,1))</f>
        <v>0</v>
      </c>
      <c r="AM574">
        <f>IF('Excel 2019'!AL574="No",0,IF('Excel 2019'!AL574="No, pero fui testigo",0,1))</f>
        <v>0</v>
      </c>
      <c r="AN574">
        <f>IF('Excel 2019'!AM574="No",0,IF('Excel 2019'!AM574="No, pero fui testigo",0,1))</f>
        <v>0</v>
      </c>
      <c r="AO574">
        <f t="shared" si="16"/>
        <v>1</v>
      </c>
      <c r="AP574">
        <f t="shared" si="17"/>
        <v>1</v>
      </c>
    </row>
    <row r="575" spans="1:42" x14ac:dyDescent="0.35">
      <c r="A575" s="2">
        <v>42</v>
      </c>
      <c r="B575" s="2" t="s">
        <v>29</v>
      </c>
      <c r="C575" s="2" t="s">
        <v>17</v>
      </c>
      <c r="D575" s="2" t="s">
        <v>25</v>
      </c>
      <c r="E575" s="2" t="s">
        <v>19</v>
      </c>
      <c r="F575" s="2" t="s">
        <v>20</v>
      </c>
      <c r="H575">
        <f>IF('Excel 2019'!G575="No",0,1)</f>
        <v>0</v>
      </c>
      <c r="I575">
        <f>IF('Excel 2019'!H575="No",0,1)</f>
        <v>0</v>
      </c>
      <c r="J575">
        <f>IF('Excel 2019'!I575="No",0,1)</f>
        <v>0</v>
      </c>
      <c r="K575">
        <f>IF('Excel 2019'!J575="No",0,1)</f>
        <v>0</v>
      </c>
      <c r="L575">
        <f>IF('Excel 2019'!K575="No",0,1)</f>
        <v>0</v>
      </c>
      <c r="M575">
        <f>IF('Excel 2019'!L575="No",0,1)</f>
        <v>0</v>
      </c>
      <c r="N575">
        <f>IF('Excel 2019'!M575="No",0,1)</f>
        <v>0</v>
      </c>
      <c r="O575">
        <f>IF('Excel 2019'!N575="No",0,1)</f>
        <v>0</v>
      </c>
      <c r="P575">
        <f>IF('Excel 2019'!O575="No",0,1)</f>
        <v>0</v>
      </c>
      <c r="Q575">
        <f>IF('Excel 2019'!P575="No",0,1)</f>
        <v>0</v>
      </c>
      <c r="R575">
        <f>IF('Excel 2019'!Q575="No",0,1)</f>
        <v>0</v>
      </c>
      <c r="S575">
        <f>IF('Excel 2019'!R575="No",0,IF('Excel 2019'!R575="No, pero fui testigo",0,1))</f>
        <v>0</v>
      </c>
      <c r="T575">
        <f>IF('Excel 2019'!S575="No",0,IF('Excel 2019'!S575="No, pero fui testigo",0,1))</f>
        <v>0</v>
      </c>
      <c r="U575">
        <f>IF('Excel 2019'!T575="No",0,IF('Excel 2019'!T575="No, pero fui testigo",0,1))</f>
        <v>0</v>
      </c>
      <c r="V575">
        <f>IF('Excel 2019'!U575="No",0,IF('Excel 2019'!U575="No, pero fui testigo",0,1))</f>
        <v>0</v>
      </c>
      <c r="W575">
        <f>IF('Excel 2019'!V575="No",0,IF('Excel 2019'!V575="No, pero fui testigo",0,1))</f>
        <v>0</v>
      </c>
      <c r="X575">
        <f>IF('Excel 2019'!W575="No",0,IF('Excel 2019'!W575="No, pero fui testigo",0,1))</f>
        <v>0</v>
      </c>
      <c r="Y575">
        <f>IF('Excel 2019'!X575="No",0,IF('Excel 2019'!X575="No, pero fui testigo",0,1))</f>
        <v>0</v>
      </c>
      <c r="Z575">
        <f>IF('Excel 2019'!Y575="No",0,IF('Excel 2019'!Y575="No, pero fui testigo",0,1))</f>
        <v>0</v>
      </c>
      <c r="AA575">
        <f>IF('Excel 2019'!Z575="No",0,IF('Excel 2019'!Z575="No, pero fui testigo",0,1))</f>
        <v>0</v>
      </c>
      <c r="AB575">
        <f>IF('Excel 2019'!AA575="No",0,IF('Excel 2019'!AA575="No, pero fui testigo",0,1))</f>
        <v>0</v>
      </c>
      <c r="AC575">
        <f>IF('Excel 2019'!AB575="No",0,IF('Excel 2019'!AB575="No, pero fui testigo",0,1))</f>
        <v>0</v>
      </c>
      <c r="AD575">
        <f>IF('Excel 2019'!AC575="No",0,IF('Excel 2019'!AC575="No, pero fui testigo",0,1))</f>
        <v>0</v>
      </c>
      <c r="AE575">
        <f>IF('Excel 2019'!AD575="No",0,IF('Excel 2019'!AD575="No, pero fui testigo",0,1))</f>
        <v>0</v>
      </c>
      <c r="AF575">
        <f>IF('Excel 2019'!AE575="No",0,IF('Excel 2019'!AE575="No, pero fui testigo",0,1))</f>
        <v>0</v>
      </c>
      <c r="AG575">
        <f>IF('Excel 2019'!AF575="No",0,IF('Excel 2019'!AF575="No, pero fui testigo",0,1))</f>
        <v>0</v>
      </c>
      <c r="AH575">
        <f>IF('Excel 2019'!AG575="No",0,IF('Excel 2019'!AG575="No, pero fui testigo",0,1))</f>
        <v>0</v>
      </c>
      <c r="AI575">
        <f>IF('Excel 2019'!AH575="No",0,IF('Excel 2019'!AH575="No, pero fui testigo",0,1))</f>
        <v>0</v>
      </c>
      <c r="AJ575">
        <f>IF('Excel 2019'!AI575="No",0,IF('Excel 2019'!AI575="No, pero fui testigo",0,1))</f>
        <v>0</v>
      </c>
      <c r="AK575">
        <f>IF('Excel 2019'!AJ575="No",0,IF('Excel 2019'!AJ575="No, pero fui testigo",0,1))</f>
        <v>0</v>
      </c>
      <c r="AL575">
        <f>IF('Excel 2019'!AK575="No",0,IF('Excel 2019'!AK575="No, pero fui testigo",0,1))</f>
        <v>0</v>
      </c>
      <c r="AM575">
        <f>IF('Excel 2019'!AL575="No",0,IF('Excel 2019'!AL575="No, pero fui testigo",0,1))</f>
        <v>0</v>
      </c>
      <c r="AN575">
        <f>IF('Excel 2019'!AM575="No",0,IF('Excel 2019'!AM575="No, pero fui testigo",0,1))</f>
        <v>0</v>
      </c>
      <c r="AO575">
        <f t="shared" si="16"/>
        <v>0</v>
      </c>
      <c r="AP575">
        <f t="shared" si="17"/>
        <v>0</v>
      </c>
    </row>
    <row r="576" spans="1:42" x14ac:dyDescent="0.35">
      <c r="A576" s="2">
        <v>34</v>
      </c>
      <c r="B576" s="2" t="s">
        <v>29</v>
      </c>
      <c r="C576" s="2" t="s">
        <v>17</v>
      </c>
      <c r="D576" s="2" t="s">
        <v>25</v>
      </c>
      <c r="E576" s="2" t="s">
        <v>19</v>
      </c>
      <c r="F576" s="2" t="s">
        <v>20</v>
      </c>
      <c r="H576">
        <f>IF('Excel 2019'!G576="No",0,1)</f>
        <v>0</v>
      </c>
      <c r="I576">
        <f>IF('Excel 2019'!H576="No",0,1)</f>
        <v>0</v>
      </c>
      <c r="J576">
        <f>IF('Excel 2019'!I576="No",0,1)</f>
        <v>0</v>
      </c>
      <c r="K576">
        <f>IF('Excel 2019'!J576="No",0,1)</f>
        <v>0</v>
      </c>
      <c r="L576">
        <f>IF('Excel 2019'!K576="No",0,1)</f>
        <v>0</v>
      </c>
      <c r="M576">
        <f>IF('Excel 2019'!L576="No",0,1)</f>
        <v>0</v>
      </c>
      <c r="N576">
        <f>IF('Excel 2019'!M576="No",0,1)</f>
        <v>0</v>
      </c>
      <c r="O576">
        <f>IF('Excel 2019'!N576="No",0,1)</f>
        <v>0</v>
      </c>
      <c r="P576">
        <f>IF('Excel 2019'!O576="No",0,1)</f>
        <v>0</v>
      </c>
      <c r="Q576">
        <f>IF('Excel 2019'!P576="No",0,1)</f>
        <v>0</v>
      </c>
      <c r="R576">
        <f>IF('Excel 2019'!Q576="No",0,1)</f>
        <v>0</v>
      </c>
      <c r="S576">
        <f>IF('Excel 2019'!R576="No",0,IF('Excel 2019'!R576="No, pero fui testigo",0,1))</f>
        <v>0</v>
      </c>
      <c r="T576">
        <f>IF('Excel 2019'!S576="No",0,IF('Excel 2019'!S576="No, pero fui testigo",0,1))</f>
        <v>0</v>
      </c>
      <c r="U576">
        <f>IF('Excel 2019'!T576="No",0,IF('Excel 2019'!T576="No, pero fui testigo",0,1))</f>
        <v>0</v>
      </c>
      <c r="V576">
        <f>IF('Excel 2019'!U576="No",0,IF('Excel 2019'!U576="No, pero fui testigo",0,1))</f>
        <v>0</v>
      </c>
      <c r="W576">
        <f>IF('Excel 2019'!V576="No",0,IF('Excel 2019'!V576="No, pero fui testigo",0,1))</f>
        <v>0</v>
      </c>
      <c r="X576">
        <f>IF('Excel 2019'!W576="No",0,IF('Excel 2019'!W576="No, pero fui testigo",0,1))</f>
        <v>0</v>
      </c>
      <c r="Y576">
        <f>IF('Excel 2019'!X576="No",0,IF('Excel 2019'!X576="No, pero fui testigo",0,1))</f>
        <v>0</v>
      </c>
      <c r="Z576">
        <f>IF('Excel 2019'!Y576="No",0,IF('Excel 2019'!Y576="No, pero fui testigo",0,1))</f>
        <v>0</v>
      </c>
      <c r="AA576">
        <f>IF('Excel 2019'!Z576="No",0,IF('Excel 2019'!Z576="No, pero fui testigo",0,1))</f>
        <v>0</v>
      </c>
      <c r="AB576">
        <f>IF('Excel 2019'!AA576="No",0,IF('Excel 2019'!AA576="No, pero fui testigo",0,1))</f>
        <v>0</v>
      </c>
      <c r="AC576">
        <f>IF('Excel 2019'!AB576="No",0,IF('Excel 2019'!AB576="No, pero fui testigo",0,1))</f>
        <v>0</v>
      </c>
      <c r="AD576">
        <f>IF('Excel 2019'!AC576="No",0,IF('Excel 2019'!AC576="No, pero fui testigo",0,1))</f>
        <v>0</v>
      </c>
      <c r="AE576">
        <f>IF('Excel 2019'!AD576="No",0,IF('Excel 2019'!AD576="No, pero fui testigo",0,1))</f>
        <v>0</v>
      </c>
      <c r="AF576">
        <f>IF('Excel 2019'!AE576="No",0,IF('Excel 2019'!AE576="No, pero fui testigo",0,1))</f>
        <v>0</v>
      </c>
      <c r="AG576">
        <f>IF('Excel 2019'!AF576="No",0,IF('Excel 2019'!AF576="No, pero fui testigo",0,1))</f>
        <v>0</v>
      </c>
      <c r="AH576">
        <f>IF('Excel 2019'!AG576="No",0,IF('Excel 2019'!AG576="No, pero fui testigo",0,1))</f>
        <v>0</v>
      </c>
      <c r="AI576">
        <f>IF('Excel 2019'!AH576="No",0,IF('Excel 2019'!AH576="No, pero fui testigo",0,1))</f>
        <v>0</v>
      </c>
      <c r="AJ576">
        <f>IF('Excel 2019'!AI576="No",0,IF('Excel 2019'!AI576="No, pero fui testigo",0,1))</f>
        <v>0</v>
      </c>
      <c r="AK576">
        <f>IF('Excel 2019'!AJ576="No",0,IF('Excel 2019'!AJ576="No, pero fui testigo",0,1))</f>
        <v>0</v>
      </c>
      <c r="AL576">
        <f>IF('Excel 2019'!AK576="No",0,IF('Excel 2019'!AK576="No, pero fui testigo",0,1))</f>
        <v>0</v>
      </c>
      <c r="AM576">
        <f>IF('Excel 2019'!AL576="No",0,IF('Excel 2019'!AL576="No, pero fui testigo",0,1))</f>
        <v>0</v>
      </c>
      <c r="AN576">
        <f>IF('Excel 2019'!AM576="No",0,IF('Excel 2019'!AM576="No, pero fui testigo",0,1))</f>
        <v>0</v>
      </c>
      <c r="AO576">
        <f t="shared" si="16"/>
        <v>0</v>
      </c>
      <c r="AP576">
        <f t="shared" si="17"/>
        <v>0</v>
      </c>
    </row>
    <row r="577" spans="1:42" x14ac:dyDescent="0.35">
      <c r="A577" s="2">
        <v>39</v>
      </c>
      <c r="B577" s="2" t="s">
        <v>29</v>
      </c>
      <c r="C577" s="2" t="s">
        <v>17</v>
      </c>
      <c r="D577" s="2" t="s">
        <v>18</v>
      </c>
      <c r="E577" s="2" t="s">
        <v>19</v>
      </c>
      <c r="F577" s="2" t="s">
        <v>40</v>
      </c>
      <c r="H577">
        <f>IF('Excel 2019'!G577="No",0,1)</f>
        <v>0</v>
      </c>
      <c r="I577">
        <f>IF('Excel 2019'!H577="No",0,1)</f>
        <v>0</v>
      </c>
      <c r="J577">
        <f>IF('Excel 2019'!I577="No",0,1)</f>
        <v>0</v>
      </c>
      <c r="K577">
        <f>IF('Excel 2019'!J577="No",0,1)</f>
        <v>0</v>
      </c>
      <c r="L577">
        <f>IF('Excel 2019'!K577="No",0,1)</f>
        <v>0</v>
      </c>
      <c r="M577">
        <f>IF('Excel 2019'!L577="No",0,1)</f>
        <v>0</v>
      </c>
      <c r="N577">
        <f>IF('Excel 2019'!M577="No",0,1)</f>
        <v>0</v>
      </c>
      <c r="O577">
        <f>IF('Excel 2019'!N577="No",0,1)</f>
        <v>0</v>
      </c>
      <c r="P577">
        <f>IF('Excel 2019'!O577="No",0,1)</f>
        <v>0</v>
      </c>
      <c r="Q577">
        <f>IF('Excel 2019'!P577="No",0,1)</f>
        <v>1</v>
      </c>
      <c r="R577">
        <f>IF('Excel 2019'!Q577="No",0,1)</f>
        <v>0</v>
      </c>
      <c r="S577">
        <f>IF('Excel 2019'!R577="No",0,IF('Excel 2019'!R577="No, pero fui testigo",0,1))</f>
        <v>1</v>
      </c>
      <c r="T577">
        <f>IF('Excel 2019'!S577="No",0,IF('Excel 2019'!S577="No, pero fui testigo",0,1))</f>
        <v>1</v>
      </c>
      <c r="U577">
        <f>IF('Excel 2019'!T577="No",0,IF('Excel 2019'!T577="No, pero fui testigo",0,1))</f>
        <v>0</v>
      </c>
      <c r="V577">
        <f>IF('Excel 2019'!U577="No",0,IF('Excel 2019'!U577="No, pero fui testigo",0,1))</f>
        <v>0</v>
      </c>
      <c r="W577">
        <f>IF('Excel 2019'!V577="No",0,IF('Excel 2019'!V577="No, pero fui testigo",0,1))</f>
        <v>0</v>
      </c>
      <c r="X577">
        <f>IF('Excel 2019'!W577="No",0,IF('Excel 2019'!W577="No, pero fui testigo",0,1))</f>
        <v>0</v>
      </c>
      <c r="Y577">
        <f>IF('Excel 2019'!X577="No",0,IF('Excel 2019'!X577="No, pero fui testigo",0,1))</f>
        <v>1</v>
      </c>
      <c r="Z577">
        <f>IF('Excel 2019'!Y577="No",0,IF('Excel 2019'!Y577="No, pero fui testigo",0,1))</f>
        <v>0</v>
      </c>
      <c r="AA577">
        <f>IF('Excel 2019'!Z577="No",0,IF('Excel 2019'!Z577="No, pero fui testigo",0,1))</f>
        <v>0</v>
      </c>
      <c r="AB577">
        <f>IF('Excel 2019'!AA577="No",0,IF('Excel 2019'!AA577="No, pero fui testigo",0,1))</f>
        <v>0</v>
      </c>
      <c r="AC577">
        <f>IF('Excel 2019'!AB577="No",0,IF('Excel 2019'!AB577="No, pero fui testigo",0,1))</f>
        <v>0</v>
      </c>
      <c r="AD577">
        <f>IF('Excel 2019'!AC577="No",0,IF('Excel 2019'!AC577="No, pero fui testigo",0,1))</f>
        <v>1</v>
      </c>
      <c r="AE577">
        <f>IF('Excel 2019'!AD577="No",0,IF('Excel 2019'!AD577="No, pero fui testigo",0,1))</f>
        <v>1</v>
      </c>
      <c r="AF577">
        <f>IF('Excel 2019'!AE577="No",0,IF('Excel 2019'!AE577="No, pero fui testigo",0,1))</f>
        <v>0</v>
      </c>
      <c r="AG577">
        <f>IF('Excel 2019'!AF577="No",0,IF('Excel 2019'!AF577="No, pero fui testigo",0,1))</f>
        <v>1</v>
      </c>
      <c r="AH577">
        <f>IF('Excel 2019'!AG577="No",0,IF('Excel 2019'!AG577="No, pero fui testigo",0,1))</f>
        <v>0</v>
      </c>
      <c r="AI577">
        <f>IF('Excel 2019'!AH577="No",0,IF('Excel 2019'!AH577="No, pero fui testigo",0,1))</f>
        <v>0</v>
      </c>
      <c r="AJ577">
        <f>IF('Excel 2019'!AI577="No",0,IF('Excel 2019'!AI577="No, pero fui testigo",0,1))</f>
        <v>0</v>
      </c>
      <c r="AK577">
        <f>IF('Excel 2019'!AJ577="No",0,IF('Excel 2019'!AJ577="No, pero fui testigo",0,1))</f>
        <v>0</v>
      </c>
      <c r="AL577">
        <f>IF('Excel 2019'!AK577="No",0,IF('Excel 2019'!AK577="No, pero fui testigo",0,1))</f>
        <v>0</v>
      </c>
      <c r="AM577">
        <f>IF('Excel 2019'!AL577="No",0,IF('Excel 2019'!AL577="No, pero fui testigo",0,1))</f>
        <v>0</v>
      </c>
      <c r="AN577">
        <f>IF('Excel 2019'!AM577="No",0,IF('Excel 2019'!AM577="No, pero fui testigo",0,1))</f>
        <v>0</v>
      </c>
      <c r="AO577">
        <f t="shared" si="16"/>
        <v>1</v>
      </c>
      <c r="AP577">
        <f t="shared" si="17"/>
        <v>1</v>
      </c>
    </row>
    <row r="578" spans="1:42" x14ac:dyDescent="0.35">
      <c r="A578" s="2">
        <v>53</v>
      </c>
      <c r="B578" s="2" t="s">
        <v>29</v>
      </c>
      <c r="C578" s="2" t="s">
        <v>17</v>
      </c>
      <c r="D578" s="2" t="s">
        <v>18</v>
      </c>
      <c r="E578" s="2" t="s">
        <v>19</v>
      </c>
      <c r="F578" s="2" t="s">
        <v>40</v>
      </c>
      <c r="H578">
        <f>IF('Excel 2019'!G578="No",0,1)</f>
        <v>0</v>
      </c>
      <c r="I578">
        <f>IF('Excel 2019'!H578="No",0,1)</f>
        <v>0</v>
      </c>
      <c r="J578">
        <f>IF('Excel 2019'!I578="No",0,1)</f>
        <v>0</v>
      </c>
      <c r="K578">
        <f>IF('Excel 2019'!J578="No",0,1)</f>
        <v>0</v>
      </c>
      <c r="L578">
        <f>IF('Excel 2019'!K578="No",0,1)</f>
        <v>0</v>
      </c>
      <c r="M578">
        <f>IF('Excel 2019'!L578="No",0,1)</f>
        <v>0</v>
      </c>
      <c r="N578">
        <f>IF('Excel 2019'!M578="No",0,1)</f>
        <v>0</v>
      </c>
      <c r="O578">
        <f>IF('Excel 2019'!N578="No",0,1)</f>
        <v>0</v>
      </c>
      <c r="P578">
        <f>IF('Excel 2019'!O578="No",0,1)</f>
        <v>0</v>
      </c>
      <c r="Q578">
        <f>IF('Excel 2019'!P578="No",0,1)</f>
        <v>0</v>
      </c>
      <c r="R578">
        <f>IF('Excel 2019'!Q578="No",0,1)</f>
        <v>0</v>
      </c>
      <c r="S578">
        <f>IF('Excel 2019'!R578="No",0,IF('Excel 2019'!R578="No, pero fui testigo",0,1))</f>
        <v>0</v>
      </c>
      <c r="T578">
        <f>IF('Excel 2019'!S578="No",0,IF('Excel 2019'!S578="No, pero fui testigo",0,1))</f>
        <v>0</v>
      </c>
      <c r="U578">
        <f>IF('Excel 2019'!T578="No",0,IF('Excel 2019'!T578="No, pero fui testigo",0,1))</f>
        <v>0</v>
      </c>
      <c r="V578">
        <f>IF('Excel 2019'!U578="No",0,IF('Excel 2019'!U578="No, pero fui testigo",0,1))</f>
        <v>0</v>
      </c>
      <c r="W578">
        <f>IF('Excel 2019'!V578="No",0,IF('Excel 2019'!V578="No, pero fui testigo",0,1))</f>
        <v>0</v>
      </c>
      <c r="X578">
        <f>IF('Excel 2019'!W578="No",0,IF('Excel 2019'!W578="No, pero fui testigo",0,1))</f>
        <v>0</v>
      </c>
      <c r="Y578">
        <f>IF('Excel 2019'!X578="No",0,IF('Excel 2019'!X578="No, pero fui testigo",0,1))</f>
        <v>0</v>
      </c>
      <c r="Z578">
        <f>IF('Excel 2019'!Y578="No",0,IF('Excel 2019'!Y578="No, pero fui testigo",0,1))</f>
        <v>0</v>
      </c>
      <c r="AA578">
        <f>IF('Excel 2019'!Z578="No",0,IF('Excel 2019'!Z578="No, pero fui testigo",0,1))</f>
        <v>0</v>
      </c>
      <c r="AB578">
        <f>IF('Excel 2019'!AA578="No",0,IF('Excel 2019'!AA578="No, pero fui testigo",0,1))</f>
        <v>0</v>
      </c>
      <c r="AC578">
        <f>IF('Excel 2019'!AB578="No",0,IF('Excel 2019'!AB578="No, pero fui testigo",0,1))</f>
        <v>0</v>
      </c>
      <c r="AD578">
        <f>IF('Excel 2019'!AC578="No",0,IF('Excel 2019'!AC578="No, pero fui testigo",0,1))</f>
        <v>0</v>
      </c>
      <c r="AE578">
        <f>IF('Excel 2019'!AD578="No",0,IF('Excel 2019'!AD578="No, pero fui testigo",0,1))</f>
        <v>0</v>
      </c>
      <c r="AF578">
        <f>IF('Excel 2019'!AE578="No",0,IF('Excel 2019'!AE578="No, pero fui testigo",0,1))</f>
        <v>0</v>
      </c>
      <c r="AG578">
        <f>IF('Excel 2019'!AF578="No",0,IF('Excel 2019'!AF578="No, pero fui testigo",0,1))</f>
        <v>0</v>
      </c>
      <c r="AH578">
        <f>IF('Excel 2019'!AG578="No",0,IF('Excel 2019'!AG578="No, pero fui testigo",0,1))</f>
        <v>0</v>
      </c>
      <c r="AI578">
        <f>IF('Excel 2019'!AH578="No",0,IF('Excel 2019'!AH578="No, pero fui testigo",0,1))</f>
        <v>0</v>
      </c>
      <c r="AJ578">
        <f>IF('Excel 2019'!AI578="No",0,IF('Excel 2019'!AI578="No, pero fui testigo",0,1))</f>
        <v>0</v>
      </c>
      <c r="AK578">
        <f>IF('Excel 2019'!AJ578="No",0,IF('Excel 2019'!AJ578="No, pero fui testigo",0,1))</f>
        <v>0</v>
      </c>
      <c r="AL578">
        <f>IF('Excel 2019'!AK578="No",0,IF('Excel 2019'!AK578="No, pero fui testigo",0,1))</f>
        <v>0</v>
      </c>
      <c r="AM578">
        <f>IF('Excel 2019'!AL578="No",0,IF('Excel 2019'!AL578="No, pero fui testigo",0,1))</f>
        <v>0</v>
      </c>
      <c r="AN578">
        <f>IF('Excel 2019'!AM578="No",0,IF('Excel 2019'!AM578="No, pero fui testigo",0,1))</f>
        <v>0</v>
      </c>
      <c r="AO578">
        <f t="shared" si="16"/>
        <v>0</v>
      </c>
      <c r="AP578">
        <f t="shared" si="17"/>
        <v>0</v>
      </c>
    </row>
    <row r="579" spans="1:42" x14ac:dyDescent="0.35">
      <c r="A579" s="2">
        <v>35</v>
      </c>
      <c r="B579" s="2" t="s">
        <v>29</v>
      </c>
      <c r="C579" s="2" t="s">
        <v>21</v>
      </c>
      <c r="D579" s="2" t="s">
        <v>64</v>
      </c>
      <c r="E579" s="2" t="s">
        <v>19</v>
      </c>
      <c r="F579" s="2" t="s">
        <v>31</v>
      </c>
      <c r="H579">
        <f>IF('Excel 2019'!G579="No",0,1)</f>
        <v>1</v>
      </c>
      <c r="I579">
        <f>IF('Excel 2019'!H579="No",0,1)</f>
        <v>0</v>
      </c>
      <c r="J579">
        <f>IF('Excel 2019'!I579="No",0,1)</f>
        <v>0</v>
      </c>
      <c r="K579">
        <f>IF('Excel 2019'!J579="No",0,1)</f>
        <v>0</v>
      </c>
      <c r="L579">
        <f>IF('Excel 2019'!K579="No",0,1)</f>
        <v>0</v>
      </c>
      <c r="M579">
        <f>IF('Excel 2019'!L579="No",0,1)</f>
        <v>0</v>
      </c>
      <c r="N579">
        <f>IF('Excel 2019'!M579="No",0,1)</f>
        <v>1</v>
      </c>
      <c r="O579">
        <f>IF('Excel 2019'!N579="No",0,1)</f>
        <v>0</v>
      </c>
      <c r="P579">
        <f>IF('Excel 2019'!O579="No",0,1)</f>
        <v>0</v>
      </c>
      <c r="Q579">
        <f>IF('Excel 2019'!P579="No",0,1)</f>
        <v>0</v>
      </c>
      <c r="R579">
        <f>IF('Excel 2019'!Q579="No",0,1)</f>
        <v>1</v>
      </c>
      <c r="S579">
        <f>IF('Excel 2019'!R579="No",0,IF('Excel 2019'!R579="No, pero fui testigo",0,1))</f>
        <v>1</v>
      </c>
      <c r="T579">
        <f>IF('Excel 2019'!S579="No",0,IF('Excel 2019'!S579="No, pero fui testigo",0,1))</f>
        <v>0</v>
      </c>
      <c r="U579">
        <f>IF('Excel 2019'!T579="No",0,IF('Excel 2019'!T579="No, pero fui testigo",0,1))</f>
        <v>0</v>
      </c>
      <c r="V579">
        <f>IF('Excel 2019'!U579="No",0,IF('Excel 2019'!U579="No, pero fui testigo",0,1))</f>
        <v>0</v>
      </c>
      <c r="W579">
        <f>IF('Excel 2019'!V579="No",0,IF('Excel 2019'!V579="No, pero fui testigo",0,1))</f>
        <v>0</v>
      </c>
      <c r="X579">
        <f>IF('Excel 2019'!W579="No",0,IF('Excel 2019'!W579="No, pero fui testigo",0,1))</f>
        <v>0</v>
      </c>
      <c r="Y579">
        <f>IF('Excel 2019'!X579="No",0,IF('Excel 2019'!X579="No, pero fui testigo",0,1))</f>
        <v>0</v>
      </c>
      <c r="Z579">
        <f>IF('Excel 2019'!Y579="No",0,IF('Excel 2019'!Y579="No, pero fui testigo",0,1))</f>
        <v>0</v>
      </c>
      <c r="AA579">
        <f>IF('Excel 2019'!Z579="No",0,IF('Excel 2019'!Z579="No, pero fui testigo",0,1))</f>
        <v>0</v>
      </c>
      <c r="AB579">
        <f>IF('Excel 2019'!AA579="No",0,IF('Excel 2019'!AA579="No, pero fui testigo",0,1))</f>
        <v>0</v>
      </c>
      <c r="AC579">
        <f>IF('Excel 2019'!AB579="No",0,IF('Excel 2019'!AB579="No, pero fui testigo",0,1))</f>
        <v>0</v>
      </c>
      <c r="AD579">
        <f>IF('Excel 2019'!AC579="No",0,IF('Excel 2019'!AC579="No, pero fui testigo",0,1))</f>
        <v>1</v>
      </c>
      <c r="AE579">
        <f>IF('Excel 2019'!AD579="No",0,IF('Excel 2019'!AD579="No, pero fui testigo",0,1))</f>
        <v>1</v>
      </c>
      <c r="AF579">
        <f>IF('Excel 2019'!AE579="No",0,IF('Excel 2019'!AE579="No, pero fui testigo",0,1))</f>
        <v>1</v>
      </c>
      <c r="AG579">
        <f>IF('Excel 2019'!AF579="No",0,IF('Excel 2019'!AF579="No, pero fui testigo",0,1))</f>
        <v>1</v>
      </c>
      <c r="AH579">
        <f>IF('Excel 2019'!AG579="No",0,IF('Excel 2019'!AG579="No, pero fui testigo",0,1))</f>
        <v>0</v>
      </c>
      <c r="AI579">
        <f>IF('Excel 2019'!AH579="No",0,IF('Excel 2019'!AH579="No, pero fui testigo",0,1))</f>
        <v>0</v>
      </c>
      <c r="AJ579">
        <f>IF('Excel 2019'!AI579="No",0,IF('Excel 2019'!AI579="No, pero fui testigo",0,1))</f>
        <v>0</v>
      </c>
      <c r="AK579">
        <f>IF('Excel 2019'!AJ579="No",0,IF('Excel 2019'!AJ579="No, pero fui testigo",0,1))</f>
        <v>0</v>
      </c>
      <c r="AL579">
        <f>IF('Excel 2019'!AK579="No",0,IF('Excel 2019'!AK579="No, pero fui testigo",0,1))</f>
        <v>0</v>
      </c>
      <c r="AM579">
        <f>IF('Excel 2019'!AL579="No",0,IF('Excel 2019'!AL579="No, pero fui testigo",0,1))</f>
        <v>0</v>
      </c>
      <c r="AN579">
        <f>IF('Excel 2019'!AM579="No",0,IF('Excel 2019'!AM579="No, pero fui testigo",0,1))</f>
        <v>0</v>
      </c>
      <c r="AO579">
        <f t="shared" ref="AO579:AO642" si="18">IF(S579=1,1,IF(T579=1,1,IF(U579=1,1,IF(V579=1,1,IF(W579=1,1,IF(X579=1,1,IF(Y579=1,1,IF(Z579=1,1,IF(AA579=1,1,IF(AB579=1,1,IF(AC579=1,1,0)))))))))))</f>
        <v>1</v>
      </c>
      <c r="AP579">
        <f t="shared" ref="AP579:AP642" si="19">IF(AD579=1,1,IF(AE579=1,1,IF(AF579=1,1,IF(AG579=1,1,IF(AH579=1,1,IF(AI579=1,1,IF(AJ579=1,1,IF(AK579=1,1,IF(AL579=1,1,IF(AM579=1,1,IF(AN579=1,1,0)))))))))))</f>
        <v>1</v>
      </c>
    </row>
    <row r="580" spans="1:42" x14ac:dyDescent="0.35">
      <c r="A580" s="2">
        <v>29</v>
      </c>
      <c r="B580" s="2" t="s">
        <v>29</v>
      </c>
      <c r="C580" s="2" t="s">
        <v>17</v>
      </c>
      <c r="D580" s="2" t="s">
        <v>25</v>
      </c>
      <c r="E580" s="2" t="s">
        <v>19</v>
      </c>
      <c r="F580" s="2" t="s">
        <v>20</v>
      </c>
      <c r="H580">
        <f>IF('Excel 2019'!G580="No",0,1)</f>
        <v>0</v>
      </c>
      <c r="I580">
        <f>IF('Excel 2019'!H580="No",0,1)</f>
        <v>0</v>
      </c>
      <c r="J580">
        <f>IF('Excel 2019'!I580="No",0,1)</f>
        <v>0</v>
      </c>
      <c r="K580">
        <f>IF('Excel 2019'!J580="No",0,1)</f>
        <v>0</v>
      </c>
      <c r="L580">
        <f>IF('Excel 2019'!K580="No",0,1)</f>
        <v>0</v>
      </c>
      <c r="M580">
        <f>IF('Excel 2019'!L580="No",0,1)</f>
        <v>0</v>
      </c>
      <c r="N580">
        <f>IF('Excel 2019'!M580="No",0,1)</f>
        <v>0</v>
      </c>
      <c r="O580">
        <f>IF('Excel 2019'!N580="No",0,1)</f>
        <v>0</v>
      </c>
      <c r="P580">
        <f>IF('Excel 2019'!O580="No",0,1)</f>
        <v>0</v>
      </c>
      <c r="Q580">
        <f>IF('Excel 2019'!P580="No",0,1)</f>
        <v>0</v>
      </c>
      <c r="R580">
        <f>IF('Excel 2019'!Q580="No",0,1)</f>
        <v>0</v>
      </c>
      <c r="S580">
        <f>IF('Excel 2019'!R580="No",0,IF('Excel 2019'!R580="No, pero fui testigo",0,1))</f>
        <v>0</v>
      </c>
      <c r="T580">
        <f>IF('Excel 2019'!S580="No",0,IF('Excel 2019'!S580="No, pero fui testigo",0,1))</f>
        <v>0</v>
      </c>
      <c r="U580">
        <f>IF('Excel 2019'!T580="No",0,IF('Excel 2019'!T580="No, pero fui testigo",0,1))</f>
        <v>0</v>
      </c>
      <c r="V580">
        <f>IF('Excel 2019'!U580="No",0,IF('Excel 2019'!U580="No, pero fui testigo",0,1))</f>
        <v>0</v>
      </c>
      <c r="W580">
        <f>IF('Excel 2019'!V580="No",0,IF('Excel 2019'!V580="No, pero fui testigo",0,1))</f>
        <v>0</v>
      </c>
      <c r="X580">
        <f>IF('Excel 2019'!W580="No",0,IF('Excel 2019'!W580="No, pero fui testigo",0,1))</f>
        <v>0</v>
      </c>
      <c r="Y580">
        <f>IF('Excel 2019'!X580="No",0,IF('Excel 2019'!X580="No, pero fui testigo",0,1))</f>
        <v>0</v>
      </c>
      <c r="Z580">
        <f>IF('Excel 2019'!Y580="No",0,IF('Excel 2019'!Y580="No, pero fui testigo",0,1))</f>
        <v>0</v>
      </c>
      <c r="AA580">
        <f>IF('Excel 2019'!Z580="No",0,IF('Excel 2019'!Z580="No, pero fui testigo",0,1))</f>
        <v>0</v>
      </c>
      <c r="AB580">
        <f>IF('Excel 2019'!AA580="No",0,IF('Excel 2019'!AA580="No, pero fui testigo",0,1))</f>
        <v>0</v>
      </c>
      <c r="AC580">
        <f>IF('Excel 2019'!AB580="No",0,IF('Excel 2019'!AB580="No, pero fui testigo",0,1))</f>
        <v>0</v>
      </c>
      <c r="AD580">
        <f>IF('Excel 2019'!AC580="No",0,IF('Excel 2019'!AC580="No, pero fui testigo",0,1))</f>
        <v>0</v>
      </c>
      <c r="AE580">
        <f>IF('Excel 2019'!AD580="No",0,IF('Excel 2019'!AD580="No, pero fui testigo",0,1))</f>
        <v>0</v>
      </c>
      <c r="AF580">
        <f>IF('Excel 2019'!AE580="No",0,IF('Excel 2019'!AE580="No, pero fui testigo",0,1))</f>
        <v>0</v>
      </c>
      <c r="AG580">
        <f>IF('Excel 2019'!AF580="No",0,IF('Excel 2019'!AF580="No, pero fui testigo",0,1))</f>
        <v>0</v>
      </c>
      <c r="AH580">
        <f>IF('Excel 2019'!AG580="No",0,IF('Excel 2019'!AG580="No, pero fui testigo",0,1))</f>
        <v>0</v>
      </c>
      <c r="AI580">
        <f>IF('Excel 2019'!AH580="No",0,IF('Excel 2019'!AH580="No, pero fui testigo",0,1))</f>
        <v>0</v>
      </c>
      <c r="AJ580">
        <f>IF('Excel 2019'!AI580="No",0,IF('Excel 2019'!AI580="No, pero fui testigo",0,1))</f>
        <v>0</v>
      </c>
      <c r="AK580">
        <f>IF('Excel 2019'!AJ580="No",0,IF('Excel 2019'!AJ580="No, pero fui testigo",0,1))</f>
        <v>0</v>
      </c>
      <c r="AL580">
        <f>IF('Excel 2019'!AK580="No",0,IF('Excel 2019'!AK580="No, pero fui testigo",0,1))</f>
        <v>0</v>
      </c>
      <c r="AM580">
        <f>IF('Excel 2019'!AL580="No",0,IF('Excel 2019'!AL580="No, pero fui testigo",0,1))</f>
        <v>0</v>
      </c>
      <c r="AN580">
        <f>IF('Excel 2019'!AM580="No",0,IF('Excel 2019'!AM580="No, pero fui testigo",0,1))</f>
        <v>0</v>
      </c>
      <c r="AO580">
        <f t="shared" si="18"/>
        <v>0</v>
      </c>
      <c r="AP580">
        <f t="shared" si="19"/>
        <v>0</v>
      </c>
    </row>
    <row r="581" spans="1:42" x14ac:dyDescent="0.35">
      <c r="A581" s="2">
        <v>31</v>
      </c>
      <c r="B581" s="2" t="s">
        <v>29</v>
      </c>
      <c r="C581" s="2" t="s">
        <v>17</v>
      </c>
      <c r="D581" s="2" t="s">
        <v>25</v>
      </c>
      <c r="E581" s="2" t="s">
        <v>19</v>
      </c>
      <c r="F581" s="2" t="s">
        <v>26</v>
      </c>
      <c r="H581">
        <f>IF('Excel 2019'!G581="No",0,1)</f>
        <v>0</v>
      </c>
      <c r="I581">
        <f>IF('Excel 2019'!H581="No",0,1)</f>
        <v>0</v>
      </c>
      <c r="J581">
        <f>IF('Excel 2019'!I581="No",0,1)</f>
        <v>0</v>
      </c>
      <c r="K581">
        <f>IF('Excel 2019'!J581="No",0,1)</f>
        <v>0</v>
      </c>
      <c r="L581">
        <f>IF('Excel 2019'!K581="No",0,1)</f>
        <v>0</v>
      </c>
      <c r="M581">
        <f>IF('Excel 2019'!L581="No",0,1)</f>
        <v>0</v>
      </c>
      <c r="N581">
        <f>IF('Excel 2019'!M581="No",0,1)</f>
        <v>0</v>
      </c>
      <c r="O581">
        <f>IF('Excel 2019'!N581="No",0,1)</f>
        <v>0</v>
      </c>
      <c r="P581">
        <f>IF('Excel 2019'!O581="No",0,1)</f>
        <v>0</v>
      </c>
      <c r="Q581">
        <f>IF('Excel 2019'!P581="No",0,1)</f>
        <v>0</v>
      </c>
      <c r="R581">
        <f>IF('Excel 2019'!Q581="No",0,1)</f>
        <v>0</v>
      </c>
      <c r="S581">
        <f>IF('Excel 2019'!R581="No",0,IF('Excel 2019'!R581="No, pero fui testigo",0,1))</f>
        <v>0</v>
      </c>
      <c r="T581">
        <f>IF('Excel 2019'!S581="No",0,IF('Excel 2019'!S581="No, pero fui testigo",0,1))</f>
        <v>0</v>
      </c>
      <c r="U581">
        <f>IF('Excel 2019'!T581="No",0,IF('Excel 2019'!T581="No, pero fui testigo",0,1))</f>
        <v>1</v>
      </c>
      <c r="V581">
        <f>IF('Excel 2019'!U581="No",0,IF('Excel 2019'!U581="No, pero fui testigo",0,1))</f>
        <v>0</v>
      </c>
      <c r="W581">
        <f>IF('Excel 2019'!V581="No",0,IF('Excel 2019'!V581="No, pero fui testigo",0,1))</f>
        <v>0</v>
      </c>
      <c r="X581">
        <f>IF('Excel 2019'!W581="No",0,IF('Excel 2019'!W581="No, pero fui testigo",0,1))</f>
        <v>0</v>
      </c>
      <c r="Y581">
        <f>IF('Excel 2019'!X581="No",0,IF('Excel 2019'!X581="No, pero fui testigo",0,1))</f>
        <v>0</v>
      </c>
      <c r="Z581">
        <f>IF('Excel 2019'!Y581="No",0,IF('Excel 2019'!Y581="No, pero fui testigo",0,1))</f>
        <v>1</v>
      </c>
      <c r="AA581">
        <f>IF('Excel 2019'!Z581="No",0,IF('Excel 2019'!Z581="No, pero fui testigo",0,1))</f>
        <v>0</v>
      </c>
      <c r="AB581">
        <f>IF('Excel 2019'!AA581="No",0,IF('Excel 2019'!AA581="No, pero fui testigo",0,1))</f>
        <v>0</v>
      </c>
      <c r="AC581">
        <f>IF('Excel 2019'!AB581="No",0,IF('Excel 2019'!AB581="No, pero fui testigo",0,1))</f>
        <v>0</v>
      </c>
      <c r="AD581">
        <f>IF('Excel 2019'!AC581="No",0,IF('Excel 2019'!AC581="No, pero fui testigo",0,1))</f>
        <v>0</v>
      </c>
      <c r="AE581">
        <f>IF('Excel 2019'!AD581="No",0,IF('Excel 2019'!AD581="No, pero fui testigo",0,1))</f>
        <v>0</v>
      </c>
      <c r="AF581">
        <f>IF('Excel 2019'!AE581="No",0,IF('Excel 2019'!AE581="No, pero fui testigo",0,1))</f>
        <v>0</v>
      </c>
      <c r="AG581">
        <f>IF('Excel 2019'!AF581="No",0,IF('Excel 2019'!AF581="No, pero fui testigo",0,1))</f>
        <v>0</v>
      </c>
      <c r="AH581">
        <f>IF('Excel 2019'!AG581="No",0,IF('Excel 2019'!AG581="No, pero fui testigo",0,1))</f>
        <v>0</v>
      </c>
      <c r="AI581">
        <f>IF('Excel 2019'!AH581="No",0,IF('Excel 2019'!AH581="No, pero fui testigo",0,1))</f>
        <v>0</v>
      </c>
      <c r="AJ581">
        <f>IF('Excel 2019'!AI581="No",0,IF('Excel 2019'!AI581="No, pero fui testigo",0,1))</f>
        <v>0</v>
      </c>
      <c r="AK581">
        <f>IF('Excel 2019'!AJ581="No",0,IF('Excel 2019'!AJ581="No, pero fui testigo",0,1))</f>
        <v>0</v>
      </c>
      <c r="AL581">
        <f>IF('Excel 2019'!AK581="No",0,IF('Excel 2019'!AK581="No, pero fui testigo",0,1))</f>
        <v>0</v>
      </c>
      <c r="AM581">
        <f>IF('Excel 2019'!AL581="No",0,IF('Excel 2019'!AL581="No, pero fui testigo",0,1))</f>
        <v>0</v>
      </c>
      <c r="AN581">
        <f>IF('Excel 2019'!AM581="No",0,IF('Excel 2019'!AM581="No, pero fui testigo",0,1))</f>
        <v>0</v>
      </c>
      <c r="AO581">
        <f t="shared" si="18"/>
        <v>1</v>
      </c>
      <c r="AP581">
        <f t="shared" si="19"/>
        <v>0</v>
      </c>
    </row>
    <row r="582" spans="1:42" x14ac:dyDescent="0.35">
      <c r="A582" s="2">
        <v>51</v>
      </c>
      <c r="B582" s="2" t="s">
        <v>29</v>
      </c>
      <c r="C582" s="2" t="s">
        <v>17</v>
      </c>
      <c r="D582" s="2" t="s">
        <v>25</v>
      </c>
      <c r="E582" s="2" t="s">
        <v>19</v>
      </c>
      <c r="F582" s="2" t="s">
        <v>20</v>
      </c>
      <c r="H582">
        <f>IF('Excel 2019'!G582="No",0,1)</f>
        <v>0</v>
      </c>
      <c r="I582">
        <f>IF('Excel 2019'!H582="No",0,1)</f>
        <v>0</v>
      </c>
      <c r="J582">
        <f>IF('Excel 2019'!I582="No",0,1)</f>
        <v>0</v>
      </c>
      <c r="K582">
        <f>IF('Excel 2019'!J582="No",0,1)</f>
        <v>0</v>
      </c>
      <c r="L582">
        <f>IF('Excel 2019'!K582="No",0,1)</f>
        <v>0</v>
      </c>
      <c r="M582">
        <f>IF('Excel 2019'!L582="No",0,1)</f>
        <v>0</v>
      </c>
      <c r="N582">
        <f>IF('Excel 2019'!M582="No",0,1)</f>
        <v>0</v>
      </c>
      <c r="O582">
        <f>IF('Excel 2019'!N582="No",0,1)</f>
        <v>0</v>
      </c>
      <c r="P582">
        <f>IF('Excel 2019'!O582="No",0,1)</f>
        <v>0</v>
      </c>
      <c r="Q582">
        <f>IF('Excel 2019'!P582="No",0,1)</f>
        <v>0</v>
      </c>
      <c r="R582">
        <f>IF('Excel 2019'!Q582="No",0,1)</f>
        <v>0</v>
      </c>
      <c r="S582">
        <f>IF('Excel 2019'!R582="No",0,IF('Excel 2019'!R582="No, pero fui testigo",0,1))</f>
        <v>0</v>
      </c>
      <c r="T582">
        <f>IF('Excel 2019'!S582="No",0,IF('Excel 2019'!S582="No, pero fui testigo",0,1))</f>
        <v>0</v>
      </c>
      <c r="U582">
        <f>IF('Excel 2019'!T582="No",0,IF('Excel 2019'!T582="No, pero fui testigo",0,1))</f>
        <v>0</v>
      </c>
      <c r="V582">
        <f>IF('Excel 2019'!U582="No",0,IF('Excel 2019'!U582="No, pero fui testigo",0,1))</f>
        <v>0</v>
      </c>
      <c r="W582">
        <f>IF('Excel 2019'!V582="No",0,IF('Excel 2019'!V582="No, pero fui testigo",0,1))</f>
        <v>0</v>
      </c>
      <c r="X582">
        <f>IF('Excel 2019'!W582="No",0,IF('Excel 2019'!W582="No, pero fui testigo",0,1))</f>
        <v>0</v>
      </c>
      <c r="Y582">
        <f>IF('Excel 2019'!X582="No",0,IF('Excel 2019'!X582="No, pero fui testigo",0,1))</f>
        <v>0</v>
      </c>
      <c r="Z582">
        <f>IF('Excel 2019'!Y582="No",0,IF('Excel 2019'!Y582="No, pero fui testigo",0,1))</f>
        <v>0</v>
      </c>
      <c r="AA582">
        <f>IF('Excel 2019'!Z582="No",0,IF('Excel 2019'!Z582="No, pero fui testigo",0,1))</f>
        <v>0</v>
      </c>
      <c r="AB582">
        <f>IF('Excel 2019'!AA582="No",0,IF('Excel 2019'!AA582="No, pero fui testigo",0,1))</f>
        <v>0</v>
      </c>
      <c r="AC582">
        <f>IF('Excel 2019'!AB582="No",0,IF('Excel 2019'!AB582="No, pero fui testigo",0,1))</f>
        <v>0</v>
      </c>
      <c r="AD582">
        <f>IF('Excel 2019'!AC582="No",0,IF('Excel 2019'!AC582="No, pero fui testigo",0,1))</f>
        <v>1</v>
      </c>
      <c r="AE582">
        <f>IF('Excel 2019'!AD582="No",0,IF('Excel 2019'!AD582="No, pero fui testigo",0,1))</f>
        <v>0</v>
      </c>
      <c r="AF582">
        <f>IF('Excel 2019'!AE582="No",0,IF('Excel 2019'!AE582="No, pero fui testigo",0,1))</f>
        <v>0</v>
      </c>
      <c r="AG582">
        <f>IF('Excel 2019'!AF582="No",0,IF('Excel 2019'!AF582="No, pero fui testigo",0,1))</f>
        <v>0</v>
      </c>
      <c r="AH582">
        <f>IF('Excel 2019'!AG582="No",0,IF('Excel 2019'!AG582="No, pero fui testigo",0,1))</f>
        <v>0</v>
      </c>
      <c r="AI582">
        <f>IF('Excel 2019'!AH582="No",0,IF('Excel 2019'!AH582="No, pero fui testigo",0,1))</f>
        <v>0</v>
      </c>
      <c r="AJ582">
        <f>IF('Excel 2019'!AI582="No",0,IF('Excel 2019'!AI582="No, pero fui testigo",0,1))</f>
        <v>0</v>
      </c>
      <c r="AK582">
        <f>IF('Excel 2019'!AJ582="No",0,IF('Excel 2019'!AJ582="No, pero fui testigo",0,1))</f>
        <v>0</v>
      </c>
      <c r="AL582">
        <f>IF('Excel 2019'!AK582="No",0,IF('Excel 2019'!AK582="No, pero fui testigo",0,1))</f>
        <v>0</v>
      </c>
      <c r="AM582">
        <f>IF('Excel 2019'!AL582="No",0,IF('Excel 2019'!AL582="No, pero fui testigo",0,1))</f>
        <v>0</v>
      </c>
      <c r="AN582">
        <f>IF('Excel 2019'!AM582="No",0,IF('Excel 2019'!AM582="No, pero fui testigo",0,1))</f>
        <v>0</v>
      </c>
      <c r="AO582">
        <f t="shared" si="18"/>
        <v>0</v>
      </c>
      <c r="AP582">
        <f t="shared" si="19"/>
        <v>1</v>
      </c>
    </row>
    <row r="583" spans="1:42" x14ac:dyDescent="0.35">
      <c r="A583" s="2">
        <v>42</v>
      </c>
      <c r="B583" s="2" t="s">
        <v>29</v>
      </c>
      <c r="C583" s="2" t="s">
        <v>17</v>
      </c>
      <c r="D583" s="2" t="s">
        <v>18</v>
      </c>
      <c r="E583" s="2" t="s">
        <v>19</v>
      </c>
      <c r="F583" s="2" t="s">
        <v>58</v>
      </c>
      <c r="H583">
        <f>IF('Excel 2019'!G583="No",0,1)</f>
        <v>0</v>
      </c>
      <c r="I583">
        <f>IF('Excel 2019'!H583="No",0,1)</f>
        <v>0</v>
      </c>
      <c r="J583">
        <f>IF('Excel 2019'!I583="No",0,1)</f>
        <v>0</v>
      </c>
      <c r="K583">
        <f>IF('Excel 2019'!J583="No",0,1)</f>
        <v>0</v>
      </c>
      <c r="L583">
        <f>IF('Excel 2019'!K583="No",0,1)</f>
        <v>0</v>
      </c>
      <c r="M583">
        <f>IF('Excel 2019'!L583="No",0,1)</f>
        <v>0</v>
      </c>
      <c r="N583">
        <f>IF('Excel 2019'!M583="No",0,1)</f>
        <v>0</v>
      </c>
      <c r="O583">
        <f>IF('Excel 2019'!N583="No",0,1)</f>
        <v>0</v>
      </c>
      <c r="P583">
        <f>IF('Excel 2019'!O583="No",0,1)</f>
        <v>0</v>
      </c>
      <c r="Q583">
        <f>IF('Excel 2019'!P583="No",0,1)</f>
        <v>0</v>
      </c>
      <c r="R583">
        <f>IF('Excel 2019'!Q583="No",0,1)</f>
        <v>0</v>
      </c>
      <c r="S583">
        <f>IF('Excel 2019'!R583="No",0,IF('Excel 2019'!R583="No, pero fui testigo",0,1))</f>
        <v>0</v>
      </c>
      <c r="T583">
        <f>IF('Excel 2019'!S583="No",0,IF('Excel 2019'!S583="No, pero fui testigo",0,1))</f>
        <v>0</v>
      </c>
      <c r="U583">
        <f>IF('Excel 2019'!T583="No",0,IF('Excel 2019'!T583="No, pero fui testigo",0,1))</f>
        <v>0</v>
      </c>
      <c r="V583">
        <f>IF('Excel 2019'!U583="No",0,IF('Excel 2019'!U583="No, pero fui testigo",0,1))</f>
        <v>0</v>
      </c>
      <c r="W583">
        <f>IF('Excel 2019'!V583="No",0,IF('Excel 2019'!V583="No, pero fui testigo",0,1))</f>
        <v>0</v>
      </c>
      <c r="X583">
        <f>IF('Excel 2019'!W583="No",0,IF('Excel 2019'!W583="No, pero fui testigo",0,1))</f>
        <v>0</v>
      </c>
      <c r="Y583">
        <f>IF('Excel 2019'!X583="No",0,IF('Excel 2019'!X583="No, pero fui testigo",0,1))</f>
        <v>0</v>
      </c>
      <c r="Z583">
        <f>IF('Excel 2019'!Y583="No",0,IF('Excel 2019'!Y583="No, pero fui testigo",0,1))</f>
        <v>0</v>
      </c>
      <c r="AA583">
        <f>IF('Excel 2019'!Z583="No",0,IF('Excel 2019'!Z583="No, pero fui testigo",0,1))</f>
        <v>0</v>
      </c>
      <c r="AB583">
        <f>IF('Excel 2019'!AA583="No",0,IF('Excel 2019'!AA583="No, pero fui testigo",0,1))</f>
        <v>0</v>
      </c>
      <c r="AC583">
        <f>IF('Excel 2019'!AB583="No",0,IF('Excel 2019'!AB583="No, pero fui testigo",0,1))</f>
        <v>0</v>
      </c>
      <c r="AD583">
        <f>IF('Excel 2019'!AC583="No",0,IF('Excel 2019'!AC583="No, pero fui testigo",0,1))</f>
        <v>0</v>
      </c>
      <c r="AE583">
        <f>IF('Excel 2019'!AD583="No",0,IF('Excel 2019'!AD583="No, pero fui testigo",0,1))</f>
        <v>0</v>
      </c>
      <c r="AF583">
        <f>IF('Excel 2019'!AE583="No",0,IF('Excel 2019'!AE583="No, pero fui testigo",0,1))</f>
        <v>0</v>
      </c>
      <c r="AG583">
        <f>IF('Excel 2019'!AF583="No",0,IF('Excel 2019'!AF583="No, pero fui testigo",0,1))</f>
        <v>0</v>
      </c>
      <c r="AH583">
        <f>IF('Excel 2019'!AG583="No",0,IF('Excel 2019'!AG583="No, pero fui testigo",0,1))</f>
        <v>0</v>
      </c>
      <c r="AI583">
        <f>IF('Excel 2019'!AH583="No",0,IF('Excel 2019'!AH583="No, pero fui testigo",0,1))</f>
        <v>0</v>
      </c>
      <c r="AJ583">
        <f>IF('Excel 2019'!AI583="No",0,IF('Excel 2019'!AI583="No, pero fui testigo",0,1))</f>
        <v>0</v>
      </c>
      <c r="AK583">
        <f>IF('Excel 2019'!AJ583="No",0,IF('Excel 2019'!AJ583="No, pero fui testigo",0,1))</f>
        <v>0</v>
      </c>
      <c r="AL583">
        <f>IF('Excel 2019'!AK583="No",0,IF('Excel 2019'!AK583="No, pero fui testigo",0,1))</f>
        <v>0</v>
      </c>
      <c r="AM583">
        <f>IF('Excel 2019'!AL583="No",0,IF('Excel 2019'!AL583="No, pero fui testigo",0,1))</f>
        <v>0</v>
      </c>
      <c r="AN583">
        <f>IF('Excel 2019'!AM583="No",0,IF('Excel 2019'!AM583="No, pero fui testigo",0,1))</f>
        <v>0</v>
      </c>
      <c r="AO583">
        <f t="shared" si="18"/>
        <v>0</v>
      </c>
      <c r="AP583">
        <f t="shared" si="19"/>
        <v>0</v>
      </c>
    </row>
    <row r="584" spans="1:42" x14ac:dyDescent="0.35">
      <c r="A584" s="2">
        <v>56</v>
      </c>
      <c r="B584" s="2" t="s">
        <v>29</v>
      </c>
      <c r="C584" s="2" t="s">
        <v>17</v>
      </c>
      <c r="D584" s="2" t="s">
        <v>18</v>
      </c>
      <c r="E584" s="2" t="s">
        <v>19</v>
      </c>
      <c r="F584" s="2" t="s">
        <v>40</v>
      </c>
      <c r="H584">
        <f>IF('Excel 2019'!G584="No",0,1)</f>
        <v>0</v>
      </c>
      <c r="I584">
        <f>IF('Excel 2019'!H584="No",0,1)</f>
        <v>0</v>
      </c>
      <c r="J584">
        <f>IF('Excel 2019'!I584="No",0,1)</f>
        <v>0</v>
      </c>
      <c r="K584">
        <f>IF('Excel 2019'!J584="No",0,1)</f>
        <v>0</v>
      </c>
      <c r="L584">
        <f>IF('Excel 2019'!K584="No",0,1)</f>
        <v>0</v>
      </c>
      <c r="M584">
        <f>IF('Excel 2019'!L584="No",0,1)</f>
        <v>0</v>
      </c>
      <c r="N584">
        <f>IF('Excel 2019'!M584="No",0,1)</f>
        <v>0</v>
      </c>
      <c r="O584">
        <f>IF('Excel 2019'!N584="No",0,1)</f>
        <v>0</v>
      </c>
      <c r="P584">
        <f>IF('Excel 2019'!O584="No",0,1)</f>
        <v>0</v>
      </c>
      <c r="Q584">
        <f>IF('Excel 2019'!P584="No",0,1)</f>
        <v>0</v>
      </c>
      <c r="R584">
        <f>IF('Excel 2019'!Q584="No",0,1)</f>
        <v>0</v>
      </c>
      <c r="S584">
        <f>IF('Excel 2019'!R584="No",0,IF('Excel 2019'!R584="No, pero fui testigo",0,1))</f>
        <v>0</v>
      </c>
      <c r="T584">
        <f>IF('Excel 2019'!S584="No",0,IF('Excel 2019'!S584="No, pero fui testigo",0,1))</f>
        <v>0</v>
      </c>
      <c r="U584">
        <f>IF('Excel 2019'!T584="No",0,IF('Excel 2019'!T584="No, pero fui testigo",0,1))</f>
        <v>0</v>
      </c>
      <c r="V584">
        <f>IF('Excel 2019'!U584="No",0,IF('Excel 2019'!U584="No, pero fui testigo",0,1))</f>
        <v>0</v>
      </c>
      <c r="W584">
        <f>IF('Excel 2019'!V584="No",0,IF('Excel 2019'!V584="No, pero fui testigo",0,1))</f>
        <v>0</v>
      </c>
      <c r="X584">
        <f>IF('Excel 2019'!W584="No",0,IF('Excel 2019'!W584="No, pero fui testigo",0,1))</f>
        <v>0</v>
      </c>
      <c r="Y584">
        <f>IF('Excel 2019'!X584="No",0,IF('Excel 2019'!X584="No, pero fui testigo",0,1))</f>
        <v>0</v>
      </c>
      <c r="Z584">
        <f>IF('Excel 2019'!Y584="No",0,IF('Excel 2019'!Y584="No, pero fui testigo",0,1))</f>
        <v>0</v>
      </c>
      <c r="AA584">
        <f>IF('Excel 2019'!Z584="No",0,IF('Excel 2019'!Z584="No, pero fui testigo",0,1))</f>
        <v>0</v>
      </c>
      <c r="AB584">
        <f>IF('Excel 2019'!AA584="No",0,IF('Excel 2019'!AA584="No, pero fui testigo",0,1))</f>
        <v>0</v>
      </c>
      <c r="AC584">
        <f>IF('Excel 2019'!AB584="No",0,IF('Excel 2019'!AB584="No, pero fui testigo",0,1))</f>
        <v>0</v>
      </c>
      <c r="AD584">
        <f>IF('Excel 2019'!AC584="No",0,IF('Excel 2019'!AC584="No, pero fui testigo",0,1))</f>
        <v>0</v>
      </c>
      <c r="AE584">
        <f>IF('Excel 2019'!AD584="No",0,IF('Excel 2019'!AD584="No, pero fui testigo",0,1))</f>
        <v>0</v>
      </c>
      <c r="AF584">
        <f>IF('Excel 2019'!AE584="No",0,IF('Excel 2019'!AE584="No, pero fui testigo",0,1))</f>
        <v>0</v>
      </c>
      <c r="AG584">
        <f>IF('Excel 2019'!AF584="No",0,IF('Excel 2019'!AF584="No, pero fui testigo",0,1))</f>
        <v>0</v>
      </c>
      <c r="AH584">
        <f>IF('Excel 2019'!AG584="No",0,IF('Excel 2019'!AG584="No, pero fui testigo",0,1))</f>
        <v>0</v>
      </c>
      <c r="AI584">
        <f>IF('Excel 2019'!AH584="No",0,IF('Excel 2019'!AH584="No, pero fui testigo",0,1))</f>
        <v>0</v>
      </c>
      <c r="AJ584">
        <f>IF('Excel 2019'!AI584="No",0,IF('Excel 2019'!AI584="No, pero fui testigo",0,1))</f>
        <v>0</v>
      </c>
      <c r="AK584">
        <f>IF('Excel 2019'!AJ584="No",0,IF('Excel 2019'!AJ584="No, pero fui testigo",0,1))</f>
        <v>0</v>
      </c>
      <c r="AL584">
        <f>IF('Excel 2019'!AK584="No",0,IF('Excel 2019'!AK584="No, pero fui testigo",0,1))</f>
        <v>0</v>
      </c>
      <c r="AM584">
        <f>IF('Excel 2019'!AL584="No",0,IF('Excel 2019'!AL584="No, pero fui testigo",0,1))</f>
        <v>0</v>
      </c>
      <c r="AN584">
        <f>IF('Excel 2019'!AM584="No",0,IF('Excel 2019'!AM584="No, pero fui testigo",0,1))</f>
        <v>0</v>
      </c>
      <c r="AO584">
        <f t="shared" si="18"/>
        <v>0</v>
      </c>
      <c r="AP584">
        <f t="shared" si="19"/>
        <v>0</v>
      </c>
    </row>
    <row r="585" spans="1:42" x14ac:dyDescent="0.35">
      <c r="A585" s="2">
        <v>32</v>
      </c>
      <c r="B585" s="2" t="s">
        <v>29</v>
      </c>
      <c r="C585" s="2" t="s">
        <v>17</v>
      </c>
      <c r="D585" s="2" t="s">
        <v>25</v>
      </c>
      <c r="E585" s="2" t="s">
        <v>19</v>
      </c>
      <c r="F585" s="2" t="s">
        <v>20</v>
      </c>
      <c r="H585">
        <f>IF('Excel 2019'!G585="No",0,1)</f>
        <v>1</v>
      </c>
      <c r="I585">
        <f>IF('Excel 2019'!H585="No",0,1)</f>
        <v>0</v>
      </c>
      <c r="J585">
        <f>IF('Excel 2019'!I585="No",0,1)</f>
        <v>0</v>
      </c>
      <c r="K585">
        <f>IF('Excel 2019'!J585="No",0,1)</f>
        <v>0</v>
      </c>
      <c r="L585">
        <f>IF('Excel 2019'!K585="No",0,1)</f>
        <v>0</v>
      </c>
      <c r="M585">
        <f>IF('Excel 2019'!L585="No",0,1)</f>
        <v>0</v>
      </c>
      <c r="N585">
        <f>IF('Excel 2019'!M585="No",0,1)</f>
        <v>0</v>
      </c>
      <c r="O585">
        <f>IF('Excel 2019'!N585="No",0,1)</f>
        <v>0</v>
      </c>
      <c r="P585">
        <f>IF('Excel 2019'!O585="No",0,1)</f>
        <v>0</v>
      </c>
      <c r="Q585">
        <f>IF('Excel 2019'!P585="No",0,1)</f>
        <v>0</v>
      </c>
      <c r="R585">
        <f>IF('Excel 2019'!Q585="No",0,1)</f>
        <v>1</v>
      </c>
      <c r="S585">
        <f>IF('Excel 2019'!R585="No",0,IF('Excel 2019'!R585="No, pero fui testigo",0,1))</f>
        <v>1</v>
      </c>
      <c r="T585">
        <f>IF('Excel 2019'!S585="No",0,IF('Excel 2019'!S585="No, pero fui testigo",0,1))</f>
        <v>0</v>
      </c>
      <c r="U585">
        <f>IF('Excel 2019'!T585="No",0,IF('Excel 2019'!T585="No, pero fui testigo",0,1))</f>
        <v>0</v>
      </c>
      <c r="V585">
        <f>IF('Excel 2019'!U585="No",0,IF('Excel 2019'!U585="No, pero fui testigo",0,1))</f>
        <v>0</v>
      </c>
      <c r="W585">
        <f>IF('Excel 2019'!V585="No",0,IF('Excel 2019'!V585="No, pero fui testigo",0,1))</f>
        <v>0</v>
      </c>
      <c r="X585">
        <f>IF('Excel 2019'!W585="No",0,IF('Excel 2019'!W585="No, pero fui testigo",0,1))</f>
        <v>0</v>
      </c>
      <c r="Y585">
        <f>IF('Excel 2019'!X585="No",0,IF('Excel 2019'!X585="No, pero fui testigo",0,1))</f>
        <v>0</v>
      </c>
      <c r="Z585">
        <f>IF('Excel 2019'!Y585="No",0,IF('Excel 2019'!Y585="No, pero fui testigo",0,1))</f>
        <v>1</v>
      </c>
      <c r="AA585">
        <f>IF('Excel 2019'!Z585="No",0,IF('Excel 2019'!Z585="No, pero fui testigo",0,1))</f>
        <v>0</v>
      </c>
      <c r="AB585">
        <f>IF('Excel 2019'!AA585="No",0,IF('Excel 2019'!AA585="No, pero fui testigo",0,1))</f>
        <v>0</v>
      </c>
      <c r="AC585">
        <f>IF('Excel 2019'!AB585="No",0,IF('Excel 2019'!AB585="No, pero fui testigo",0,1))</f>
        <v>0</v>
      </c>
      <c r="AD585">
        <f>IF('Excel 2019'!AC585="No",0,IF('Excel 2019'!AC585="No, pero fui testigo",0,1))</f>
        <v>1</v>
      </c>
      <c r="AE585">
        <f>IF('Excel 2019'!AD585="No",0,IF('Excel 2019'!AD585="No, pero fui testigo",0,1))</f>
        <v>1</v>
      </c>
      <c r="AF585">
        <f>IF('Excel 2019'!AE585="No",0,IF('Excel 2019'!AE585="No, pero fui testigo",0,1))</f>
        <v>0</v>
      </c>
      <c r="AG585">
        <f>IF('Excel 2019'!AF585="No",0,IF('Excel 2019'!AF585="No, pero fui testigo",0,1))</f>
        <v>0</v>
      </c>
      <c r="AH585">
        <f>IF('Excel 2019'!AG585="No",0,IF('Excel 2019'!AG585="No, pero fui testigo",0,1))</f>
        <v>0</v>
      </c>
      <c r="AI585">
        <f>IF('Excel 2019'!AH585="No",0,IF('Excel 2019'!AH585="No, pero fui testigo",0,1))</f>
        <v>0</v>
      </c>
      <c r="AJ585">
        <f>IF('Excel 2019'!AI585="No",0,IF('Excel 2019'!AI585="No, pero fui testigo",0,1))</f>
        <v>0</v>
      </c>
      <c r="AK585">
        <f>IF('Excel 2019'!AJ585="No",0,IF('Excel 2019'!AJ585="No, pero fui testigo",0,1))</f>
        <v>0</v>
      </c>
      <c r="AL585">
        <f>IF('Excel 2019'!AK585="No",0,IF('Excel 2019'!AK585="No, pero fui testigo",0,1))</f>
        <v>0</v>
      </c>
      <c r="AM585">
        <f>IF('Excel 2019'!AL585="No",0,IF('Excel 2019'!AL585="No, pero fui testigo",0,1))</f>
        <v>0</v>
      </c>
      <c r="AN585">
        <f>IF('Excel 2019'!AM585="No",0,IF('Excel 2019'!AM585="No, pero fui testigo",0,1))</f>
        <v>0</v>
      </c>
      <c r="AO585">
        <f t="shared" si="18"/>
        <v>1</v>
      </c>
      <c r="AP585">
        <f t="shared" si="19"/>
        <v>1</v>
      </c>
    </row>
    <row r="586" spans="1:42" x14ac:dyDescent="0.35">
      <c r="A586" s="2">
        <v>39</v>
      </c>
      <c r="B586" s="2" t="s">
        <v>29</v>
      </c>
      <c r="C586" s="2" t="s">
        <v>17</v>
      </c>
      <c r="D586" s="2" t="s">
        <v>25</v>
      </c>
      <c r="E586" s="2" t="s">
        <v>19</v>
      </c>
      <c r="F586" s="2" t="s">
        <v>33</v>
      </c>
      <c r="H586">
        <f>IF('Excel 2019'!G586="No",0,1)</f>
        <v>0</v>
      </c>
      <c r="I586">
        <f>IF('Excel 2019'!H586="No",0,1)</f>
        <v>0</v>
      </c>
      <c r="J586">
        <f>IF('Excel 2019'!I586="No",0,1)</f>
        <v>0</v>
      </c>
      <c r="K586">
        <f>IF('Excel 2019'!J586="No",0,1)</f>
        <v>0</v>
      </c>
      <c r="L586">
        <f>IF('Excel 2019'!K586="No",0,1)</f>
        <v>0</v>
      </c>
      <c r="M586">
        <f>IF('Excel 2019'!L586="No",0,1)</f>
        <v>0</v>
      </c>
      <c r="N586">
        <f>IF('Excel 2019'!M586="No",0,1)</f>
        <v>0</v>
      </c>
      <c r="O586">
        <f>IF('Excel 2019'!N586="No",0,1)</f>
        <v>0</v>
      </c>
      <c r="P586">
        <f>IF('Excel 2019'!O586="No",0,1)</f>
        <v>0</v>
      </c>
      <c r="Q586">
        <f>IF('Excel 2019'!P586="No",0,1)</f>
        <v>0</v>
      </c>
      <c r="R586">
        <f>IF('Excel 2019'!Q586="No",0,1)</f>
        <v>1</v>
      </c>
      <c r="S586">
        <f>IF('Excel 2019'!R586="No",0,IF('Excel 2019'!R586="No, pero fui testigo",0,1))</f>
        <v>0</v>
      </c>
      <c r="T586">
        <f>IF('Excel 2019'!S586="No",0,IF('Excel 2019'!S586="No, pero fui testigo",0,1))</f>
        <v>0</v>
      </c>
      <c r="U586">
        <f>IF('Excel 2019'!T586="No",0,IF('Excel 2019'!T586="No, pero fui testigo",0,1))</f>
        <v>0</v>
      </c>
      <c r="V586">
        <f>IF('Excel 2019'!U586="No",0,IF('Excel 2019'!U586="No, pero fui testigo",0,1))</f>
        <v>0</v>
      </c>
      <c r="W586">
        <f>IF('Excel 2019'!V586="No",0,IF('Excel 2019'!V586="No, pero fui testigo",0,1))</f>
        <v>0</v>
      </c>
      <c r="X586">
        <f>IF('Excel 2019'!W586="No",0,IF('Excel 2019'!W586="No, pero fui testigo",0,1))</f>
        <v>0</v>
      </c>
      <c r="Y586">
        <f>IF('Excel 2019'!X586="No",0,IF('Excel 2019'!X586="No, pero fui testigo",0,1))</f>
        <v>0</v>
      </c>
      <c r="Z586">
        <f>IF('Excel 2019'!Y586="No",0,IF('Excel 2019'!Y586="No, pero fui testigo",0,1))</f>
        <v>0</v>
      </c>
      <c r="AA586">
        <f>IF('Excel 2019'!Z586="No",0,IF('Excel 2019'!Z586="No, pero fui testigo",0,1))</f>
        <v>0</v>
      </c>
      <c r="AB586">
        <f>IF('Excel 2019'!AA586="No",0,IF('Excel 2019'!AA586="No, pero fui testigo",0,1))</f>
        <v>0</v>
      </c>
      <c r="AC586">
        <f>IF('Excel 2019'!AB586="No",0,IF('Excel 2019'!AB586="No, pero fui testigo",0,1))</f>
        <v>0</v>
      </c>
      <c r="AD586">
        <f>IF('Excel 2019'!AC586="No",0,IF('Excel 2019'!AC586="No, pero fui testigo",0,1))</f>
        <v>0</v>
      </c>
      <c r="AE586">
        <f>IF('Excel 2019'!AD586="No",0,IF('Excel 2019'!AD586="No, pero fui testigo",0,1))</f>
        <v>1</v>
      </c>
      <c r="AF586">
        <f>IF('Excel 2019'!AE586="No",0,IF('Excel 2019'!AE586="No, pero fui testigo",0,1))</f>
        <v>0</v>
      </c>
      <c r="AG586">
        <f>IF('Excel 2019'!AF586="No",0,IF('Excel 2019'!AF586="No, pero fui testigo",0,1))</f>
        <v>0</v>
      </c>
      <c r="AH586">
        <f>IF('Excel 2019'!AG586="No",0,IF('Excel 2019'!AG586="No, pero fui testigo",0,1))</f>
        <v>0</v>
      </c>
      <c r="AI586">
        <f>IF('Excel 2019'!AH586="No",0,IF('Excel 2019'!AH586="No, pero fui testigo",0,1))</f>
        <v>0</v>
      </c>
      <c r="AJ586">
        <f>IF('Excel 2019'!AI586="No",0,IF('Excel 2019'!AI586="No, pero fui testigo",0,1))</f>
        <v>0</v>
      </c>
      <c r="AK586">
        <f>IF('Excel 2019'!AJ586="No",0,IF('Excel 2019'!AJ586="No, pero fui testigo",0,1))</f>
        <v>0</v>
      </c>
      <c r="AL586">
        <f>IF('Excel 2019'!AK586="No",0,IF('Excel 2019'!AK586="No, pero fui testigo",0,1))</f>
        <v>0</v>
      </c>
      <c r="AM586">
        <f>IF('Excel 2019'!AL586="No",0,IF('Excel 2019'!AL586="No, pero fui testigo",0,1))</f>
        <v>0</v>
      </c>
      <c r="AN586">
        <f>IF('Excel 2019'!AM586="No",0,IF('Excel 2019'!AM586="No, pero fui testigo",0,1))</f>
        <v>0</v>
      </c>
      <c r="AO586">
        <f t="shared" si="18"/>
        <v>0</v>
      </c>
      <c r="AP586">
        <f t="shared" si="19"/>
        <v>1</v>
      </c>
    </row>
    <row r="587" spans="1:42" x14ac:dyDescent="0.35">
      <c r="A587" s="2">
        <v>49</v>
      </c>
      <c r="B587" s="2" t="s">
        <v>29</v>
      </c>
      <c r="C587" s="2" t="s">
        <v>21</v>
      </c>
      <c r="D587" s="2" t="s">
        <v>35</v>
      </c>
      <c r="E587" s="2" t="s">
        <v>19</v>
      </c>
      <c r="F587" s="2" t="s">
        <v>30</v>
      </c>
      <c r="H587">
        <f>IF('Excel 2019'!G587="No",0,1)</f>
        <v>0</v>
      </c>
      <c r="I587">
        <f>IF('Excel 2019'!H587="No",0,1)</f>
        <v>0</v>
      </c>
      <c r="J587">
        <f>IF('Excel 2019'!I587="No",0,1)</f>
        <v>0</v>
      </c>
      <c r="K587">
        <f>IF('Excel 2019'!J587="No",0,1)</f>
        <v>0</v>
      </c>
      <c r="L587">
        <f>IF('Excel 2019'!K587="No",0,1)</f>
        <v>0</v>
      </c>
      <c r="M587">
        <f>IF('Excel 2019'!L587="No",0,1)</f>
        <v>0</v>
      </c>
      <c r="N587">
        <f>IF('Excel 2019'!M587="No",0,1)</f>
        <v>0</v>
      </c>
      <c r="O587">
        <f>IF('Excel 2019'!N587="No",0,1)</f>
        <v>0</v>
      </c>
      <c r="P587">
        <f>IF('Excel 2019'!O587="No",0,1)</f>
        <v>0</v>
      </c>
      <c r="Q587">
        <f>IF('Excel 2019'!P587="No",0,1)</f>
        <v>1</v>
      </c>
      <c r="R587">
        <f>IF('Excel 2019'!Q587="No",0,1)</f>
        <v>0</v>
      </c>
      <c r="S587">
        <f>IF('Excel 2019'!R587="No",0,IF('Excel 2019'!R587="No, pero fui testigo",0,1))</f>
        <v>0</v>
      </c>
      <c r="T587">
        <f>IF('Excel 2019'!S587="No",0,IF('Excel 2019'!S587="No, pero fui testigo",0,1))</f>
        <v>0</v>
      </c>
      <c r="U587">
        <f>IF('Excel 2019'!T587="No",0,IF('Excel 2019'!T587="No, pero fui testigo",0,1))</f>
        <v>0</v>
      </c>
      <c r="V587">
        <f>IF('Excel 2019'!U587="No",0,IF('Excel 2019'!U587="No, pero fui testigo",0,1))</f>
        <v>0</v>
      </c>
      <c r="W587">
        <f>IF('Excel 2019'!V587="No",0,IF('Excel 2019'!V587="No, pero fui testigo",0,1))</f>
        <v>0</v>
      </c>
      <c r="X587">
        <f>IF('Excel 2019'!W587="No",0,IF('Excel 2019'!W587="No, pero fui testigo",0,1))</f>
        <v>0</v>
      </c>
      <c r="Y587">
        <f>IF('Excel 2019'!X587="No",0,IF('Excel 2019'!X587="No, pero fui testigo",0,1))</f>
        <v>0</v>
      </c>
      <c r="Z587">
        <f>IF('Excel 2019'!Y587="No",0,IF('Excel 2019'!Y587="No, pero fui testigo",0,1))</f>
        <v>0</v>
      </c>
      <c r="AA587">
        <f>IF('Excel 2019'!Z587="No",0,IF('Excel 2019'!Z587="No, pero fui testigo",0,1))</f>
        <v>1</v>
      </c>
      <c r="AB587">
        <f>IF('Excel 2019'!AA587="No",0,IF('Excel 2019'!AA587="No, pero fui testigo",0,1))</f>
        <v>0</v>
      </c>
      <c r="AC587">
        <f>IF('Excel 2019'!AB587="No",0,IF('Excel 2019'!AB587="No, pero fui testigo",0,1))</f>
        <v>0</v>
      </c>
      <c r="AD587">
        <f>IF('Excel 2019'!AC587="No",0,IF('Excel 2019'!AC587="No, pero fui testigo",0,1))</f>
        <v>0</v>
      </c>
      <c r="AE587">
        <f>IF('Excel 2019'!AD587="No",0,IF('Excel 2019'!AD587="No, pero fui testigo",0,1))</f>
        <v>0</v>
      </c>
      <c r="AF587">
        <f>IF('Excel 2019'!AE587="No",0,IF('Excel 2019'!AE587="No, pero fui testigo",0,1))</f>
        <v>0</v>
      </c>
      <c r="AG587">
        <f>IF('Excel 2019'!AF587="No",0,IF('Excel 2019'!AF587="No, pero fui testigo",0,1))</f>
        <v>0</v>
      </c>
      <c r="AH587">
        <f>IF('Excel 2019'!AG587="No",0,IF('Excel 2019'!AG587="No, pero fui testigo",0,1))</f>
        <v>0</v>
      </c>
      <c r="AI587">
        <f>IF('Excel 2019'!AH587="No",0,IF('Excel 2019'!AH587="No, pero fui testigo",0,1))</f>
        <v>0</v>
      </c>
      <c r="AJ587">
        <f>IF('Excel 2019'!AI587="No",0,IF('Excel 2019'!AI587="No, pero fui testigo",0,1))</f>
        <v>0</v>
      </c>
      <c r="AK587">
        <f>IF('Excel 2019'!AJ587="No",0,IF('Excel 2019'!AJ587="No, pero fui testigo",0,1))</f>
        <v>0</v>
      </c>
      <c r="AL587">
        <f>IF('Excel 2019'!AK587="No",0,IF('Excel 2019'!AK587="No, pero fui testigo",0,1))</f>
        <v>0</v>
      </c>
      <c r="AM587">
        <f>IF('Excel 2019'!AL587="No",0,IF('Excel 2019'!AL587="No, pero fui testigo",0,1))</f>
        <v>0</v>
      </c>
      <c r="AN587">
        <f>IF('Excel 2019'!AM587="No",0,IF('Excel 2019'!AM587="No, pero fui testigo",0,1))</f>
        <v>0</v>
      </c>
      <c r="AO587">
        <f t="shared" si="18"/>
        <v>1</v>
      </c>
      <c r="AP587">
        <f t="shared" si="19"/>
        <v>0</v>
      </c>
    </row>
    <row r="588" spans="1:42" x14ac:dyDescent="0.35">
      <c r="A588" s="2">
        <v>47</v>
      </c>
      <c r="B588" s="2" t="s">
        <v>29</v>
      </c>
      <c r="C588" s="2" t="s">
        <v>21</v>
      </c>
      <c r="D588" s="2" t="s">
        <v>42</v>
      </c>
      <c r="E588" s="2" t="s">
        <v>19</v>
      </c>
      <c r="F588" s="2" t="s">
        <v>20</v>
      </c>
      <c r="H588">
        <f>IF('Excel 2019'!G588="No",0,1)</f>
        <v>0</v>
      </c>
      <c r="I588">
        <f>IF('Excel 2019'!H588="No",0,1)</f>
        <v>0</v>
      </c>
      <c r="J588">
        <f>IF('Excel 2019'!I588="No",0,1)</f>
        <v>0</v>
      </c>
      <c r="K588">
        <f>IF('Excel 2019'!J588="No",0,1)</f>
        <v>0</v>
      </c>
      <c r="L588">
        <f>IF('Excel 2019'!K588="No",0,1)</f>
        <v>0</v>
      </c>
      <c r="M588">
        <f>IF('Excel 2019'!L588="No",0,1)</f>
        <v>0</v>
      </c>
      <c r="N588">
        <f>IF('Excel 2019'!M588="No",0,1)</f>
        <v>0</v>
      </c>
      <c r="O588">
        <f>IF('Excel 2019'!N588="No",0,1)</f>
        <v>0</v>
      </c>
      <c r="P588">
        <f>IF('Excel 2019'!O588="No",0,1)</f>
        <v>0</v>
      </c>
      <c r="Q588">
        <f>IF('Excel 2019'!P588="No",0,1)</f>
        <v>0</v>
      </c>
      <c r="R588">
        <f>IF('Excel 2019'!Q588="No",0,1)</f>
        <v>1</v>
      </c>
      <c r="S588">
        <f>IF('Excel 2019'!R588="No",0,IF('Excel 2019'!R588="No, pero fui testigo",0,1))</f>
        <v>1</v>
      </c>
      <c r="T588">
        <f>IF('Excel 2019'!S588="No",0,IF('Excel 2019'!S588="No, pero fui testigo",0,1))</f>
        <v>1</v>
      </c>
      <c r="U588">
        <f>IF('Excel 2019'!T588="No",0,IF('Excel 2019'!T588="No, pero fui testigo",0,1))</f>
        <v>0</v>
      </c>
      <c r="V588">
        <f>IF('Excel 2019'!U588="No",0,IF('Excel 2019'!U588="No, pero fui testigo",0,1))</f>
        <v>1</v>
      </c>
      <c r="W588">
        <f>IF('Excel 2019'!V588="No",0,IF('Excel 2019'!V588="No, pero fui testigo",0,1))</f>
        <v>1</v>
      </c>
      <c r="X588">
        <f>IF('Excel 2019'!W588="No",0,IF('Excel 2019'!W588="No, pero fui testigo",0,1))</f>
        <v>1</v>
      </c>
      <c r="Y588">
        <f>IF('Excel 2019'!X588="No",0,IF('Excel 2019'!X588="No, pero fui testigo",0,1))</f>
        <v>0</v>
      </c>
      <c r="Z588">
        <f>IF('Excel 2019'!Y588="No",0,IF('Excel 2019'!Y588="No, pero fui testigo",0,1))</f>
        <v>1</v>
      </c>
      <c r="AA588">
        <f>IF('Excel 2019'!Z588="No",0,IF('Excel 2019'!Z588="No, pero fui testigo",0,1))</f>
        <v>1</v>
      </c>
      <c r="AB588">
        <f>IF('Excel 2019'!AA588="No",0,IF('Excel 2019'!AA588="No, pero fui testigo",0,1))</f>
        <v>0</v>
      </c>
      <c r="AC588">
        <f>IF('Excel 2019'!AB588="No",0,IF('Excel 2019'!AB588="No, pero fui testigo",0,1))</f>
        <v>0</v>
      </c>
      <c r="AD588">
        <f>IF('Excel 2019'!AC588="No",0,IF('Excel 2019'!AC588="No, pero fui testigo",0,1))</f>
        <v>1</v>
      </c>
      <c r="AE588">
        <f>IF('Excel 2019'!AD588="No",0,IF('Excel 2019'!AD588="No, pero fui testigo",0,1))</f>
        <v>0</v>
      </c>
      <c r="AF588">
        <f>IF('Excel 2019'!AE588="No",0,IF('Excel 2019'!AE588="No, pero fui testigo",0,1))</f>
        <v>0</v>
      </c>
      <c r="AG588">
        <f>IF('Excel 2019'!AF588="No",0,IF('Excel 2019'!AF588="No, pero fui testigo",0,1))</f>
        <v>0</v>
      </c>
      <c r="AH588">
        <f>IF('Excel 2019'!AG588="No",0,IF('Excel 2019'!AG588="No, pero fui testigo",0,1))</f>
        <v>0</v>
      </c>
      <c r="AI588">
        <f>IF('Excel 2019'!AH588="No",0,IF('Excel 2019'!AH588="No, pero fui testigo",0,1))</f>
        <v>0</v>
      </c>
      <c r="AJ588">
        <f>IF('Excel 2019'!AI588="No",0,IF('Excel 2019'!AI588="No, pero fui testigo",0,1))</f>
        <v>0</v>
      </c>
      <c r="AK588">
        <f>IF('Excel 2019'!AJ588="No",0,IF('Excel 2019'!AJ588="No, pero fui testigo",0,1))</f>
        <v>0</v>
      </c>
      <c r="AL588">
        <f>IF('Excel 2019'!AK588="No",0,IF('Excel 2019'!AK588="No, pero fui testigo",0,1))</f>
        <v>0</v>
      </c>
      <c r="AM588">
        <f>IF('Excel 2019'!AL588="No",0,IF('Excel 2019'!AL588="No, pero fui testigo",0,1))</f>
        <v>0</v>
      </c>
      <c r="AN588">
        <f>IF('Excel 2019'!AM588="No",0,IF('Excel 2019'!AM588="No, pero fui testigo",0,1))</f>
        <v>0</v>
      </c>
      <c r="AO588">
        <f t="shared" si="18"/>
        <v>1</v>
      </c>
      <c r="AP588">
        <f t="shared" si="19"/>
        <v>1</v>
      </c>
    </row>
    <row r="589" spans="1:42" x14ac:dyDescent="0.35">
      <c r="A589" s="2">
        <v>61</v>
      </c>
      <c r="B589" s="2" t="s">
        <v>29</v>
      </c>
      <c r="C589" s="2" t="s">
        <v>17</v>
      </c>
      <c r="D589" s="2" t="s">
        <v>18</v>
      </c>
      <c r="E589" s="2" t="s">
        <v>19</v>
      </c>
      <c r="F589" s="2" t="s">
        <v>40</v>
      </c>
      <c r="H589">
        <f>IF('Excel 2019'!G589="No",0,1)</f>
        <v>1</v>
      </c>
      <c r="I589">
        <f>IF('Excel 2019'!H589="No",0,1)</f>
        <v>0</v>
      </c>
      <c r="J589">
        <f>IF('Excel 2019'!I589="No",0,1)</f>
        <v>0</v>
      </c>
      <c r="K589">
        <f>IF('Excel 2019'!J589="No",0,1)</f>
        <v>0</v>
      </c>
      <c r="L589">
        <f>IF('Excel 2019'!K589="No",0,1)</f>
        <v>0</v>
      </c>
      <c r="M589">
        <f>IF('Excel 2019'!L589="No",0,1)</f>
        <v>0</v>
      </c>
      <c r="N589">
        <f>IF('Excel 2019'!M589="No",0,1)</f>
        <v>0</v>
      </c>
      <c r="O589">
        <f>IF('Excel 2019'!N589="No",0,1)</f>
        <v>1</v>
      </c>
      <c r="P589">
        <f>IF('Excel 2019'!O589="No",0,1)</f>
        <v>0</v>
      </c>
      <c r="Q589">
        <f>IF('Excel 2019'!P589="No",0,1)</f>
        <v>1</v>
      </c>
      <c r="R589">
        <f>IF('Excel 2019'!Q589="No",0,1)</f>
        <v>1</v>
      </c>
      <c r="S589">
        <f>IF('Excel 2019'!R589="No",0,IF('Excel 2019'!R589="No, pero fui testigo",0,1))</f>
        <v>0</v>
      </c>
      <c r="T589">
        <f>IF('Excel 2019'!S589="No",0,IF('Excel 2019'!S589="No, pero fui testigo",0,1))</f>
        <v>1</v>
      </c>
      <c r="U589">
        <f>IF('Excel 2019'!T589="No",0,IF('Excel 2019'!T589="No, pero fui testigo",0,1))</f>
        <v>1</v>
      </c>
      <c r="V589">
        <f>IF('Excel 2019'!U589="No",0,IF('Excel 2019'!U589="No, pero fui testigo",0,1))</f>
        <v>0</v>
      </c>
      <c r="W589">
        <f>IF('Excel 2019'!V589="No",0,IF('Excel 2019'!V589="No, pero fui testigo",0,1))</f>
        <v>0</v>
      </c>
      <c r="X589">
        <f>IF('Excel 2019'!W589="No",0,IF('Excel 2019'!W589="No, pero fui testigo",0,1))</f>
        <v>1</v>
      </c>
      <c r="Y589">
        <f>IF('Excel 2019'!X589="No",0,IF('Excel 2019'!X589="No, pero fui testigo",0,1))</f>
        <v>1</v>
      </c>
      <c r="Z589">
        <f>IF('Excel 2019'!Y589="No",0,IF('Excel 2019'!Y589="No, pero fui testigo",0,1))</f>
        <v>1</v>
      </c>
      <c r="AA589">
        <f>IF('Excel 2019'!Z589="No",0,IF('Excel 2019'!Z589="No, pero fui testigo",0,1))</f>
        <v>0</v>
      </c>
      <c r="AB589">
        <f>IF('Excel 2019'!AA589="No",0,IF('Excel 2019'!AA589="No, pero fui testigo",0,1))</f>
        <v>0</v>
      </c>
      <c r="AC589">
        <f>IF('Excel 2019'!AB589="No",0,IF('Excel 2019'!AB589="No, pero fui testigo",0,1))</f>
        <v>0</v>
      </c>
      <c r="AD589">
        <f>IF('Excel 2019'!AC589="No",0,IF('Excel 2019'!AC589="No, pero fui testigo",0,1))</f>
        <v>0</v>
      </c>
      <c r="AE589">
        <f>IF('Excel 2019'!AD589="No",0,IF('Excel 2019'!AD589="No, pero fui testigo",0,1))</f>
        <v>1</v>
      </c>
      <c r="AF589">
        <f>IF('Excel 2019'!AE589="No",0,IF('Excel 2019'!AE589="No, pero fui testigo",0,1))</f>
        <v>0</v>
      </c>
      <c r="AG589">
        <f>IF('Excel 2019'!AF589="No",0,IF('Excel 2019'!AF589="No, pero fui testigo",0,1))</f>
        <v>0</v>
      </c>
      <c r="AH589">
        <f>IF('Excel 2019'!AG589="No",0,IF('Excel 2019'!AG589="No, pero fui testigo",0,1))</f>
        <v>0</v>
      </c>
      <c r="AI589">
        <f>IF('Excel 2019'!AH589="No",0,IF('Excel 2019'!AH589="No, pero fui testigo",0,1))</f>
        <v>0</v>
      </c>
      <c r="AJ589">
        <f>IF('Excel 2019'!AI589="No",0,IF('Excel 2019'!AI589="No, pero fui testigo",0,1))</f>
        <v>0</v>
      </c>
      <c r="AK589">
        <f>IF('Excel 2019'!AJ589="No",0,IF('Excel 2019'!AJ589="No, pero fui testigo",0,1))</f>
        <v>0</v>
      </c>
      <c r="AL589">
        <f>IF('Excel 2019'!AK589="No",0,IF('Excel 2019'!AK589="No, pero fui testigo",0,1))</f>
        <v>0</v>
      </c>
      <c r="AM589">
        <f>IF('Excel 2019'!AL589="No",0,IF('Excel 2019'!AL589="No, pero fui testigo",0,1))</f>
        <v>0</v>
      </c>
      <c r="AN589">
        <f>IF('Excel 2019'!AM589="No",0,IF('Excel 2019'!AM589="No, pero fui testigo",0,1))</f>
        <v>0</v>
      </c>
      <c r="AO589">
        <f t="shared" si="18"/>
        <v>1</v>
      </c>
      <c r="AP589">
        <f t="shared" si="19"/>
        <v>1</v>
      </c>
    </row>
    <row r="590" spans="1:42" x14ac:dyDescent="0.35">
      <c r="A590" s="2">
        <v>34</v>
      </c>
      <c r="B590" s="2" t="s">
        <v>29</v>
      </c>
      <c r="C590" s="2" t="s">
        <v>17</v>
      </c>
      <c r="D590" s="2" t="s">
        <v>35</v>
      </c>
      <c r="E590" s="2" t="s">
        <v>19</v>
      </c>
      <c r="F590" s="2" t="s">
        <v>31</v>
      </c>
      <c r="H590">
        <f>IF('Excel 2019'!G590="No",0,1)</f>
        <v>0</v>
      </c>
      <c r="I590">
        <f>IF('Excel 2019'!H590="No",0,1)</f>
        <v>0</v>
      </c>
      <c r="J590">
        <f>IF('Excel 2019'!I590="No",0,1)</f>
        <v>0</v>
      </c>
      <c r="K590">
        <f>IF('Excel 2019'!J590="No",0,1)</f>
        <v>0</v>
      </c>
      <c r="L590">
        <f>IF('Excel 2019'!K590="No",0,1)</f>
        <v>0</v>
      </c>
      <c r="M590">
        <f>IF('Excel 2019'!L590="No",0,1)</f>
        <v>0</v>
      </c>
      <c r="N590">
        <f>IF('Excel 2019'!M590="No",0,1)</f>
        <v>0</v>
      </c>
      <c r="O590">
        <f>IF('Excel 2019'!N590="No",0,1)</f>
        <v>0</v>
      </c>
      <c r="P590">
        <f>IF('Excel 2019'!O590="No",0,1)</f>
        <v>0</v>
      </c>
      <c r="Q590">
        <f>IF('Excel 2019'!P590="No",0,1)</f>
        <v>0</v>
      </c>
      <c r="R590">
        <f>IF('Excel 2019'!Q590="No",0,1)</f>
        <v>0</v>
      </c>
      <c r="S590">
        <f>IF('Excel 2019'!R590="No",0,IF('Excel 2019'!R590="No, pero fui testigo",0,1))</f>
        <v>0</v>
      </c>
      <c r="T590">
        <f>IF('Excel 2019'!S590="No",0,IF('Excel 2019'!S590="No, pero fui testigo",0,1))</f>
        <v>0</v>
      </c>
      <c r="U590">
        <f>IF('Excel 2019'!T590="No",0,IF('Excel 2019'!T590="No, pero fui testigo",0,1))</f>
        <v>0</v>
      </c>
      <c r="V590">
        <f>IF('Excel 2019'!U590="No",0,IF('Excel 2019'!U590="No, pero fui testigo",0,1))</f>
        <v>0</v>
      </c>
      <c r="W590">
        <f>IF('Excel 2019'!V590="No",0,IF('Excel 2019'!V590="No, pero fui testigo",0,1))</f>
        <v>0</v>
      </c>
      <c r="X590">
        <f>IF('Excel 2019'!W590="No",0,IF('Excel 2019'!W590="No, pero fui testigo",0,1))</f>
        <v>0</v>
      </c>
      <c r="Y590">
        <f>IF('Excel 2019'!X590="No",0,IF('Excel 2019'!X590="No, pero fui testigo",0,1))</f>
        <v>0</v>
      </c>
      <c r="Z590">
        <f>IF('Excel 2019'!Y590="No",0,IF('Excel 2019'!Y590="No, pero fui testigo",0,1))</f>
        <v>0</v>
      </c>
      <c r="AA590">
        <f>IF('Excel 2019'!Z590="No",0,IF('Excel 2019'!Z590="No, pero fui testigo",0,1))</f>
        <v>0</v>
      </c>
      <c r="AB590">
        <f>IF('Excel 2019'!AA590="No",0,IF('Excel 2019'!AA590="No, pero fui testigo",0,1))</f>
        <v>0</v>
      </c>
      <c r="AC590">
        <f>IF('Excel 2019'!AB590="No",0,IF('Excel 2019'!AB590="No, pero fui testigo",0,1))</f>
        <v>0</v>
      </c>
      <c r="AD590">
        <f>IF('Excel 2019'!AC590="No",0,IF('Excel 2019'!AC590="No, pero fui testigo",0,1))</f>
        <v>0</v>
      </c>
      <c r="AE590">
        <f>IF('Excel 2019'!AD590="No",0,IF('Excel 2019'!AD590="No, pero fui testigo",0,1))</f>
        <v>0</v>
      </c>
      <c r="AF590">
        <f>IF('Excel 2019'!AE590="No",0,IF('Excel 2019'!AE590="No, pero fui testigo",0,1))</f>
        <v>0</v>
      </c>
      <c r="AG590">
        <f>IF('Excel 2019'!AF590="No",0,IF('Excel 2019'!AF590="No, pero fui testigo",0,1))</f>
        <v>0</v>
      </c>
      <c r="AH590">
        <f>IF('Excel 2019'!AG590="No",0,IF('Excel 2019'!AG590="No, pero fui testigo",0,1))</f>
        <v>0</v>
      </c>
      <c r="AI590">
        <f>IF('Excel 2019'!AH590="No",0,IF('Excel 2019'!AH590="No, pero fui testigo",0,1))</f>
        <v>0</v>
      </c>
      <c r="AJ590">
        <f>IF('Excel 2019'!AI590="No",0,IF('Excel 2019'!AI590="No, pero fui testigo",0,1))</f>
        <v>0</v>
      </c>
      <c r="AK590">
        <f>IF('Excel 2019'!AJ590="No",0,IF('Excel 2019'!AJ590="No, pero fui testigo",0,1))</f>
        <v>0</v>
      </c>
      <c r="AL590">
        <f>IF('Excel 2019'!AK590="No",0,IF('Excel 2019'!AK590="No, pero fui testigo",0,1))</f>
        <v>0</v>
      </c>
      <c r="AM590">
        <f>IF('Excel 2019'!AL590="No",0,IF('Excel 2019'!AL590="No, pero fui testigo",0,1))</f>
        <v>0</v>
      </c>
      <c r="AN590">
        <f>IF('Excel 2019'!AM590="No",0,IF('Excel 2019'!AM590="No, pero fui testigo",0,1))</f>
        <v>0</v>
      </c>
      <c r="AO590">
        <f t="shared" si="18"/>
        <v>0</v>
      </c>
      <c r="AP590">
        <f t="shared" si="19"/>
        <v>0</v>
      </c>
    </row>
    <row r="591" spans="1:42" x14ac:dyDescent="0.35">
      <c r="A591" s="2">
        <v>62</v>
      </c>
      <c r="B591" s="2" t="s">
        <v>29</v>
      </c>
      <c r="C591" s="2" t="s">
        <v>21</v>
      </c>
      <c r="D591" s="2" t="s">
        <v>74</v>
      </c>
      <c r="E591" s="2" t="s">
        <v>19</v>
      </c>
      <c r="F591" s="2" t="s">
        <v>20</v>
      </c>
      <c r="H591">
        <f>IF('Excel 2019'!G591="No",0,1)</f>
        <v>0</v>
      </c>
      <c r="I591">
        <f>IF('Excel 2019'!H591="No",0,1)</f>
        <v>0</v>
      </c>
      <c r="J591">
        <f>IF('Excel 2019'!I591="No",0,1)</f>
        <v>0</v>
      </c>
      <c r="K591">
        <f>IF('Excel 2019'!J591="No",0,1)</f>
        <v>0</v>
      </c>
      <c r="L591">
        <f>IF('Excel 2019'!K591="No",0,1)</f>
        <v>0</v>
      </c>
      <c r="M591">
        <f>IF('Excel 2019'!L591="No",0,1)</f>
        <v>0</v>
      </c>
      <c r="N591">
        <f>IF('Excel 2019'!M591="No",0,1)</f>
        <v>0</v>
      </c>
      <c r="O591">
        <f>IF('Excel 2019'!N591="No",0,1)</f>
        <v>0</v>
      </c>
      <c r="P591">
        <f>IF('Excel 2019'!O591="No",0,1)</f>
        <v>0</v>
      </c>
      <c r="Q591">
        <f>IF('Excel 2019'!P591="No",0,1)</f>
        <v>0</v>
      </c>
      <c r="R591">
        <f>IF('Excel 2019'!Q591="No",0,1)</f>
        <v>0</v>
      </c>
      <c r="S591">
        <f>IF('Excel 2019'!R591="No",0,IF('Excel 2019'!R591="No, pero fui testigo",0,1))</f>
        <v>0</v>
      </c>
      <c r="T591">
        <f>IF('Excel 2019'!S591="No",0,IF('Excel 2019'!S591="No, pero fui testigo",0,1))</f>
        <v>0</v>
      </c>
      <c r="U591">
        <f>IF('Excel 2019'!T591="No",0,IF('Excel 2019'!T591="No, pero fui testigo",0,1))</f>
        <v>0</v>
      </c>
      <c r="V591">
        <f>IF('Excel 2019'!U591="No",0,IF('Excel 2019'!U591="No, pero fui testigo",0,1))</f>
        <v>0</v>
      </c>
      <c r="W591">
        <f>IF('Excel 2019'!V591="No",0,IF('Excel 2019'!V591="No, pero fui testigo",0,1))</f>
        <v>0</v>
      </c>
      <c r="X591">
        <f>IF('Excel 2019'!W591="No",0,IF('Excel 2019'!W591="No, pero fui testigo",0,1))</f>
        <v>0</v>
      </c>
      <c r="Y591">
        <f>IF('Excel 2019'!X591="No",0,IF('Excel 2019'!X591="No, pero fui testigo",0,1))</f>
        <v>0</v>
      </c>
      <c r="Z591">
        <f>IF('Excel 2019'!Y591="No",0,IF('Excel 2019'!Y591="No, pero fui testigo",0,1))</f>
        <v>0</v>
      </c>
      <c r="AA591">
        <f>IF('Excel 2019'!Z591="No",0,IF('Excel 2019'!Z591="No, pero fui testigo",0,1))</f>
        <v>0</v>
      </c>
      <c r="AB591">
        <f>IF('Excel 2019'!AA591="No",0,IF('Excel 2019'!AA591="No, pero fui testigo",0,1))</f>
        <v>0</v>
      </c>
      <c r="AC591">
        <f>IF('Excel 2019'!AB591="No",0,IF('Excel 2019'!AB591="No, pero fui testigo",0,1))</f>
        <v>0</v>
      </c>
      <c r="AD591">
        <f>IF('Excel 2019'!AC591="No",0,IF('Excel 2019'!AC591="No, pero fui testigo",0,1))</f>
        <v>0</v>
      </c>
      <c r="AE591">
        <f>IF('Excel 2019'!AD591="No",0,IF('Excel 2019'!AD591="No, pero fui testigo",0,1))</f>
        <v>0</v>
      </c>
      <c r="AF591">
        <f>IF('Excel 2019'!AE591="No",0,IF('Excel 2019'!AE591="No, pero fui testigo",0,1))</f>
        <v>0</v>
      </c>
      <c r="AG591">
        <f>IF('Excel 2019'!AF591="No",0,IF('Excel 2019'!AF591="No, pero fui testigo",0,1))</f>
        <v>0</v>
      </c>
      <c r="AH591">
        <f>IF('Excel 2019'!AG591="No",0,IF('Excel 2019'!AG591="No, pero fui testigo",0,1))</f>
        <v>0</v>
      </c>
      <c r="AI591">
        <f>IF('Excel 2019'!AH591="No",0,IF('Excel 2019'!AH591="No, pero fui testigo",0,1))</f>
        <v>0</v>
      </c>
      <c r="AJ591">
        <f>IF('Excel 2019'!AI591="No",0,IF('Excel 2019'!AI591="No, pero fui testigo",0,1))</f>
        <v>0</v>
      </c>
      <c r="AK591">
        <f>IF('Excel 2019'!AJ591="No",0,IF('Excel 2019'!AJ591="No, pero fui testigo",0,1))</f>
        <v>0</v>
      </c>
      <c r="AL591">
        <f>IF('Excel 2019'!AK591="No",0,IF('Excel 2019'!AK591="No, pero fui testigo",0,1))</f>
        <v>0</v>
      </c>
      <c r="AM591">
        <f>IF('Excel 2019'!AL591="No",0,IF('Excel 2019'!AL591="No, pero fui testigo",0,1))</f>
        <v>0</v>
      </c>
      <c r="AN591">
        <f>IF('Excel 2019'!AM591="No",0,IF('Excel 2019'!AM591="No, pero fui testigo",0,1))</f>
        <v>0</v>
      </c>
      <c r="AO591">
        <f t="shared" si="18"/>
        <v>0</v>
      </c>
      <c r="AP591">
        <f t="shared" si="19"/>
        <v>0</v>
      </c>
    </row>
    <row r="592" spans="1:42" x14ac:dyDescent="0.35">
      <c r="A592" s="2">
        <v>48</v>
      </c>
      <c r="B592" s="2" t="s">
        <v>29</v>
      </c>
      <c r="C592" s="2" t="s">
        <v>17</v>
      </c>
      <c r="D592" s="2" t="s">
        <v>55</v>
      </c>
      <c r="E592" s="2" t="s">
        <v>19</v>
      </c>
      <c r="F592" s="2" t="s">
        <v>33</v>
      </c>
      <c r="H592">
        <f>IF('Excel 2019'!G592="No",0,1)</f>
        <v>1</v>
      </c>
      <c r="I592">
        <f>IF('Excel 2019'!H592="No",0,1)</f>
        <v>1</v>
      </c>
      <c r="J592">
        <f>IF('Excel 2019'!I592="No",0,1)</f>
        <v>0</v>
      </c>
      <c r="K592">
        <f>IF('Excel 2019'!J592="No",0,1)</f>
        <v>0</v>
      </c>
      <c r="L592">
        <f>IF('Excel 2019'!K592="No",0,1)</f>
        <v>0</v>
      </c>
      <c r="M592">
        <f>IF('Excel 2019'!L592="No",0,1)</f>
        <v>0</v>
      </c>
      <c r="N592">
        <f>IF('Excel 2019'!M592="No",0,1)</f>
        <v>0</v>
      </c>
      <c r="O592">
        <f>IF('Excel 2019'!N592="No",0,1)</f>
        <v>0</v>
      </c>
      <c r="P592">
        <f>IF('Excel 2019'!O592="No",0,1)</f>
        <v>0</v>
      </c>
      <c r="Q592">
        <f>IF('Excel 2019'!P592="No",0,1)</f>
        <v>0</v>
      </c>
      <c r="R592">
        <f>IF('Excel 2019'!Q592="No",0,1)</f>
        <v>1</v>
      </c>
      <c r="S592">
        <f>IF('Excel 2019'!R592="No",0,IF('Excel 2019'!R592="No, pero fui testigo",0,1))</f>
        <v>1</v>
      </c>
      <c r="T592">
        <f>IF('Excel 2019'!S592="No",0,IF('Excel 2019'!S592="No, pero fui testigo",0,1))</f>
        <v>0</v>
      </c>
      <c r="U592">
        <f>IF('Excel 2019'!T592="No",0,IF('Excel 2019'!T592="No, pero fui testigo",0,1))</f>
        <v>0</v>
      </c>
      <c r="V592">
        <f>IF('Excel 2019'!U592="No",0,IF('Excel 2019'!U592="No, pero fui testigo",0,1))</f>
        <v>0</v>
      </c>
      <c r="W592">
        <f>IF('Excel 2019'!V592="No",0,IF('Excel 2019'!V592="No, pero fui testigo",0,1))</f>
        <v>0</v>
      </c>
      <c r="X592">
        <f>IF('Excel 2019'!W592="No",0,IF('Excel 2019'!W592="No, pero fui testigo",0,1))</f>
        <v>0</v>
      </c>
      <c r="Y592">
        <f>IF('Excel 2019'!X592="No",0,IF('Excel 2019'!X592="No, pero fui testigo",0,1))</f>
        <v>0</v>
      </c>
      <c r="Z592">
        <f>IF('Excel 2019'!Y592="No",0,IF('Excel 2019'!Y592="No, pero fui testigo",0,1))</f>
        <v>1</v>
      </c>
      <c r="AA592">
        <f>IF('Excel 2019'!Z592="No",0,IF('Excel 2019'!Z592="No, pero fui testigo",0,1))</f>
        <v>0</v>
      </c>
      <c r="AB592">
        <f>IF('Excel 2019'!AA592="No",0,IF('Excel 2019'!AA592="No, pero fui testigo",0,1))</f>
        <v>0</v>
      </c>
      <c r="AC592">
        <f>IF('Excel 2019'!AB592="No",0,IF('Excel 2019'!AB592="No, pero fui testigo",0,1))</f>
        <v>0</v>
      </c>
      <c r="AD592">
        <f>IF('Excel 2019'!AC592="No",0,IF('Excel 2019'!AC592="No, pero fui testigo",0,1))</f>
        <v>1</v>
      </c>
      <c r="AE592">
        <f>IF('Excel 2019'!AD592="No",0,IF('Excel 2019'!AD592="No, pero fui testigo",0,1))</f>
        <v>1</v>
      </c>
      <c r="AF592">
        <f>IF('Excel 2019'!AE592="No",0,IF('Excel 2019'!AE592="No, pero fui testigo",0,1))</f>
        <v>0</v>
      </c>
      <c r="AG592">
        <f>IF('Excel 2019'!AF592="No",0,IF('Excel 2019'!AF592="No, pero fui testigo",0,1))</f>
        <v>0</v>
      </c>
      <c r="AH592">
        <f>IF('Excel 2019'!AG592="No",0,IF('Excel 2019'!AG592="No, pero fui testigo",0,1))</f>
        <v>0</v>
      </c>
      <c r="AI592">
        <f>IF('Excel 2019'!AH592="No",0,IF('Excel 2019'!AH592="No, pero fui testigo",0,1))</f>
        <v>0</v>
      </c>
      <c r="AJ592">
        <f>IF('Excel 2019'!AI592="No",0,IF('Excel 2019'!AI592="No, pero fui testigo",0,1))</f>
        <v>0</v>
      </c>
      <c r="AK592">
        <f>IF('Excel 2019'!AJ592="No",0,IF('Excel 2019'!AJ592="No, pero fui testigo",0,1))</f>
        <v>0</v>
      </c>
      <c r="AL592">
        <f>IF('Excel 2019'!AK592="No",0,IF('Excel 2019'!AK592="No, pero fui testigo",0,1))</f>
        <v>0</v>
      </c>
      <c r="AM592">
        <f>IF('Excel 2019'!AL592="No",0,IF('Excel 2019'!AL592="No, pero fui testigo",0,1))</f>
        <v>0</v>
      </c>
      <c r="AN592">
        <f>IF('Excel 2019'!AM592="No",0,IF('Excel 2019'!AM592="No, pero fui testigo",0,1))</f>
        <v>0</v>
      </c>
      <c r="AO592">
        <f t="shared" si="18"/>
        <v>1</v>
      </c>
      <c r="AP592">
        <f t="shared" si="19"/>
        <v>1</v>
      </c>
    </row>
    <row r="593" spans="1:42" x14ac:dyDescent="0.35">
      <c r="A593" s="2">
        <v>43</v>
      </c>
      <c r="B593" s="2" t="s">
        <v>29</v>
      </c>
      <c r="C593" s="2" t="s">
        <v>17</v>
      </c>
      <c r="D593" s="2" t="s">
        <v>101</v>
      </c>
      <c r="E593" s="2" t="s">
        <v>19</v>
      </c>
      <c r="F593" s="2" t="s">
        <v>20</v>
      </c>
      <c r="H593">
        <f>IF('Excel 2019'!G593="No",0,1)</f>
        <v>1</v>
      </c>
      <c r="I593">
        <f>IF('Excel 2019'!H593="No",0,1)</f>
        <v>0</v>
      </c>
      <c r="J593">
        <f>IF('Excel 2019'!I593="No",0,1)</f>
        <v>0</v>
      </c>
      <c r="K593">
        <f>IF('Excel 2019'!J593="No",0,1)</f>
        <v>0</v>
      </c>
      <c r="L593">
        <f>IF('Excel 2019'!K593="No",0,1)</f>
        <v>0</v>
      </c>
      <c r="M593">
        <f>IF('Excel 2019'!L593="No",0,1)</f>
        <v>0</v>
      </c>
      <c r="N593">
        <f>IF('Excel 2019'!M593="No",0,1)</f>
        <v>1</v>
      </c>
      <c r="O593">
        <f>IF('Excel 2019'!N593="No",0,1)</f>
        <v>0</v>
      </c>
      <c r="P593">
        <f>IF('Excel 2019'!O593="No",0,1)</f>
        <v>0</v>
      </c>
      <c r="Q593">
        <f>IF('Excel 2019'!P593="No",0,1)</f>
        <v>1</v>
      </c>
      <c r="R593">
        <f>IF('Excel 2019'!Q593="No",0,1)</f>
        <v>0</v>
      </c>
      <c r="S593">
        <f>IF('Excel 2019'!R593="No",0,IF('Excel 2019'!R593="No, pero fui testigo",0,1))</f>
        <v>0</v>
      </c>
      <c r="T593">
        <f>IF('Excel 2019'!S593="No",0,IF('Excel 2019'!S593="No, pero fui testigo",0,1))</f>
        <v>1</v>
      </c>
      <c r="U593">
        <f>IF('Excel 2019'!T593="No",0,IF('Excel 2019'!T593="No, pero fui testigo",0,1))</f>
        <v>0</v>
      </c>
      <c r="V593">
        <f>IF('Excel 2019'!U593="No",0,IF('Excel 2019'!U593="No, pero fui testigo",0,1))</f>
        <v>0</v>
      </c>
      <c r="W593">
        <f>IF('Excel 2019'!V593="No",0,IF('Excel 2019'!V593="No, pero fui testigo",0,1))</f>
        <v>0</v>
      </c>
      <c r="X593">
        <f>IF('Excel 2019'!W593="No",0,IF('Excel 2019'!W593="No, pero fui testigo",0,1))</f>
        <v>0</v>
      </c>
      <c r="Y593">
        <f>IF('Excel 2019'!X593="No",0,IF('Excel 2019'!X593="No, pero fui testigo",0,1))</f>
        <v>0</v>
      </c>
      <c r="Z593">
        <f>IF('Excel 2019'!Y593="No",0,IF('Excel 2019'!Y593="No, pero fui testigo",0,1))</f>
        <v>0</v>
      </c>
      <c r="AA593">
        <f>IF('Excel 2019'!Z593="No",0,IF('Excel 2019'!Z593="No, pero fui testigo",0,1))</f>
        <v>1</v>
      </c>
      <c r="AB593">
        <f>IF('Excel 2019'!AA593="No",0,IF('Excel 2019'!AA593="No, pero fui testigo",0,1))</f>
        <v>0</v>
      </c>
      <c r="AC593">
        <f>IF('Excel 2019'!AB593="No",0,IF('Excel 2019'!AB593="No, pero fui testigo",0,1))</f>
        <v>0</v>
      </c>
      <c r="AD593">
        <f>IF('Excel 2019'!AC593="No",0,IF('Excel 2019'!AC593="No, pero fui testigo",0,1))</f>
        <v>1</v>
      </c>
      <c r="AE593">
        <f>IF('Excel 2019'!AD593="No",0,IF('Excel 2019'!AD593="No, pero fui testigo",0,1))</f>
        <v>1</v>
      </c>
      <c r="AF593">
        <f>IF('Excel 2019'!AE593="No",0,IF('Excel 2019'!AE593="No, pero fui testigo",0,1))</f>
        <v>0</v>
      </c>
      <c r="AG593">
        <f>IF('Excel 2019'!AF593="No",0,IF('Excel 2019'!AF593="No, pero fui testigo",0,1))</f>
        <v>0</v>
      </c>
      <c r="AH593">
        <f>IF('Excel 2019'!AG593="No",0,IF('Excel 2019'!AG593="No, pero fui testigo",0,1))</f>
        <v>0</v>
      </c>
      <c r="AI593">
        <f>IF('Excel 2019'!AH593="No",0,IF('Excel 2019'!AH593="No, pero fui testigo",0,1))</f>
        <v>0</v>
      </c>
      <c r="AJ593">
        <f>IF('Excel 2019'!AI593="No",0,IF('Excel 2019'!AI593="No, pero fui testigo",0,1))</f>
        <v>0</v>
      </c>
      <c r="AK593">
        <f>IF('Excel 2019'!AJ593="No",0,IF('Excel 2019'!AJ593="No, pero fui testigo",0,1))</f>
        <v>0</v>
      </c>
      <c r="AL593">
        <f>IF('Excel 2019'!AK593="No",0,IF('Excel 2019'!AK593="No, pero fui testigo",0,1))</f>
        <v>0</v>
      </c>
      <c r="AM593">
        <f>IF('Excel 2019'!AL593="No",0,IF('Excel 2019'!AL593="No, pero fui testigo",0,1))</f>
        <v>0</v>
      </c>
      <c r="AN593">
        <f>IF('Excel 2019'!AM593="No",0,IF('Excel 2019'!AM593="No, pero fui testigo",0,1))</f>
        <v>0</v>
      </c>
      <c r="AO593">
        <f t="shared" si="18"/>
        <v>1</v>
      </c>
      <c r="AP593">
        <f t="shared" si="19"/>
        <v>1</v>
      </c>
    </row>
    <row r="594" spans="1:42" x14ac:dyDescent="0.35">
      <c r="A594" s="2">
        <v>40</v>
      </c>
      <c r="B594" s="2" t="s">
        <v>16</v>
      </c>
      <c r="C594" s="2" t="s">
        <v>21</v>
      </c>
      <c r="D594" s="2" t="s">
        <v>18</v>
      </c>
      <c r="E594" s="2" t="s">
        <v>19</v>
      </c>
      <c r="F594" s="2" t="s">
        <v>31</v>
      </c>
      <c r="H594">
        <f>IF('Excel 2019'!G594="No",0,1)</f>
        <v>1</v>
      </c>
      <c r="I594">
        <f>IF('Excel 2019'!H594="No",0,1)</f>
        <v>0</v>
      </c>
      <c r="J594">
        <f>IF('Excel 2019'!I594="No",0,1)</f>
        <v>0</v>
      </c>
      <c r="K594">
        <f>IF('Excel 2019'!J594="No",0,1)</f>
        <v>0</v>
      </c>
      <c r="L594">
        <f>IF('Excel 2019'!K594="No",0,1)</f>
        <v>0</v>
      </c>
      <c r="M594">
        <f>IF('Excel 2019'!L594="No",0,1)</f>
        <v>0</v>
      </c>
      <c r="N594">
        <f>IF('Excel 2019'!M594="No",0,1)</f>
        <v>0</v>
      </c>
      <c r="O594">
        <f>IF('Excel 2019'!N594="No",0,1)</f>
        <v>0</v>
      </c>
      <c r="P594">
        <f>IF('Excel 2019'!O594="No",0,1)</f>
        <v>0</v>
      </c>
      <c r="Q594">
        <f>IF('Excel 2019'!P594="No",0,1)</f>
        <v>0</v>
      </c>
      <c r="R594">
        <f>IF('Excel 2019'!Q594="No",0,1)</f>
        <v>1</v>
      </c>
      <c r="S594">
        <f>IF('Excel 2019'!R594="No",0,IF('Excel 2019'!R594="No, pero fui testigo",0,1))</f>
        <v>1</v>
      </c>
      <c r="T594">
        <f>IF('Excel 2019'!S594="No",0,IF('Excel 2019'!S594="No, pero fui testigo",0,1))</f>
        <v>1</v>
      </c>
      <c r="U594">
        <f>IF('Excel 2019'!T594="No",0,IF('Excel 2019'!T594="No, pero fui testigo",0,1))</f>
        <v>0</v>
      </c>
      <c r="V594">
        <f>IF('Excel 2019'!U594="No",0,IF('Excel 2019'!U594="No, pero fui testigo",0,1))</f>
        <v>0</v>
      </c>
      <c r="W594">
        <f>IF('Excel 2019'!V594="No",0,IF('Excel 2019'!V594="No, pero fui testigo",0,1))</f>
        <v>0</v>
      </c>
      <c r="X594">
        <f>IF('Excel 2019'!W594="No",0,IF('Excel 2019'!W594="No, pero fui testigo",0,1))</f>
        <v>0</v>
      </c>
      <c r="Y594">
        <f>IF('Excel 2019'!X594="No",0,IF('Excel 2019'!X594="No, pero fui testigo",0,1))</f>
        <v>0</v>
      </c>
      <c r="Z594">
        <f>IF('Excel 2019'!Y594="No",0,IF('Excel 2019'!Y594="No, pero fui testigo",0,1))</f>
        <v>0</v>
      </c>
      <c r="AA594">
        <f>IF('Excel 2019'!Z594="No",0,IF('Excel 2019'!Z594="No, pero fui testigo",0,1))</f>
        <v>1</v>
      </c>
      <c r="AB594">
        <f>IF('Excel 2019'!AA594="No",0,IF('Excel 2019'!AA594="No, pero fui testigo",0,1))</f>
        <v>1</v>
      </c>
      <c r="AC594">
        <f>IF('Excel 2019'!AB594="No",0,IF('Excel 2019'!AB594="No, pero fui testigo",0,1))</f>
        <v>0</v>
      </c>
      <c r="AD594">
        <f>IF('Excel 2019'!AC594="No",0,IF('Excel 2019'!AC594="No, pero fui testigo",0,1))</f>
        <v>0</v>
      </c>
      <c r="AE594">
        <f>IF('Excel 2019'!AD594="No",0,IF('Excel 2019'!AD594="No, pero fui testigo",0,1))</f>
        <v>1</v>
      </c>
      <c r="AF594">
        <f>IF('Excel 2019'!AE594="No",0,IF('Excel 2019'!AE594="No, pero fui testigo",0,1))</f>
        <v>0</v>
      </c>
      <c r="AG594">
        <f>IF('Excel 2019'!AF594="No",0,IF('Excel 2019'!AF594="No, pero fui testigo",0,1))</f>
        <v>0</v>
      </c>
      <c r="AH594">
        <f>IF('Excel 2019'!AG594="No",0,IF('Excel 2019'!AG594="No, pero fui testigo",0,1))</f>
        <v>0</v>
      </c>
      <c r="AI594">
        <f>IF('Excel 2019'!AH594="No",0,IF('Excel 2019'!AH594="No, pero fui testigo",0,1))</f>
        <v>0</v>
      </c>
      <c r="AJ594">
        <f>IF('Excel 2019'!AI594="No",0,IF('Excel 2019'!AI594="No, pero fui testigo",0,1))</f>
        <v>0</v>
      </c>
      <c r="AK594">
        <f>IF('Excel 2019'!AJ594="No",0,IF('Excel 2019'!AJ594="No, pero fui testigo",0,1))</f>
        <v>0</v>
      </c>
      <c r="AL594">
        <f>IF('Excel 2019'!AK594="No",0,IF('Excel 2019'!AK594="No, pero fui testigo",0,1))</f>
        <v>0</v>
      </c>
      <c r="AM594">
        <f>IF('Excel 2019'!AL594="No",0,IF('Excel 2019'!AL594="No, pero fui testigo",0,1))</f>
        <v>0</v>
      </c>
      <c r="AN594">
        <f>IF('Excel 2019'!AM594="No",0,IF('Excel 2019'!AM594="No, pero fui testigo",0,1))</f>
        <v>0</v>
      </c>
      <c r="AO594">
        <f t="shared" si="18"/>
        <v>1</v>
      </c>
      <c r="AP594">
        <f t="shared" si="19"/>
        <v>1</v>
      </c>
    </row>
    <row r="595" spans="1:42" x14ac:dyDescent="0.35">
      <c r="A595" s="2">
        <v>24</v>
      </c>
      <c r="B595" s="2" t="s">
        <v>16</v>
      </c>
      <c r="C595" s="2" t="s">
        <v>17</v>
      </c>
      <c r="D595" s="2" t="s">
        <v>35</v>
      </c>
      <c r="E595" s="2" t="s">
        <v>19</v>
      </c>
      <c r="F595" s="2" t="s">
        <v>20</v>
      </c>
      <c r="H595">
        <f>IF('Excel 2019'!G595="No",0,1)</f>
        <v>0</v>
      </c>
      <c r="I595">
        <f>IF('Excel 2019'!H595="No",0,1)</f>
        <v>0</v>
      </c>
      <c r="J595">
        <f>IF('Excel 2019'!I595="No",0,1)</f>
        <v>0</v>
      </c>
      <c r="K595">
        <f>IF('Excel 2019'!J595="No",0,1)</f>
        <v>0</v>
      </c>
      <c r="L595">
        <f>IF('Excel 2019'!K595="No",0,1)</f>
        <v>0</v>
      </c>
      <c r="M595">
        <f>IF('Excel 2019'!L595="No",0,1)</f>
        <v>0</v>
      </c>
      <c r="N595">
        <f>IF('Excel 2019'!M595="No",0,1)</f>
        <v>0</v>
      </c>
      <c r="O595">
        <f>IF('Excel 2019'!N595="No",0,1)</f>
        <v>0</v>
      </c>
      <c r="P595">
        <f>IF('Excel 2019'!O595="No",0,1)</f>
        <v>0</v>
      </c>
      <c r="Q595">
        <f>IF('Excel 2019'!P595="No",0,1)</f>
        <v>0</v>
      </c>
      <c r="R595">
        <f>IF('Excel 2019'!Q595="No",0,1)</f>
        <v>0</v>
      </c>
      <c r="S595">
        <f>IF('Excel 2019'!R595="No",0,IF('Excel 2019'!R595="No, pero fui testigo",0,1))</f>
        <v>0</v>
      </c>
      <c r="T595">
        <f>IF('Excel 2019'!S595="No",0,IF('Excel 2019'!S595="No, pero fui testigo",0,1))</f>
        <v>0</v>
      </c>
      <c r="U595">
        <f>IF('Excel 2019'!T595="No",0,IF('Excel 2019'!T595="No, pero fui testigo",0,1))</f>
        <v>0</v>
      </c>
      <c r="V595">
        <f>IF('Excel 2019'!U595="No",0,IF('Excel 2019'!U595="No, pero fui testigo",0,1))</f>
        <v>0</v>
      </c>
      <c r="W595">
        <f>IF('Excel 2019'!V595="No",0,IF('Excel 2019'!V595="No, pero fui testigo",0,1))</f>
        <v>0</v>
      </c>
      <c r="X595">
        <f>IF('Excel 2019'!W595="No",0,IF('Excel 2019'!W595="No, pero fui testigo",0,1))</f>
        <v>0</v>
      </c>
      <c r="Y595">
        <f>IF('Excel 2019'!X595="No",0,IF('Excel 2019'!X595="No, pero fui testigo",0,1))</f>
        <v>0</v>
      </c>
      <c r="Z595">
        <f>IF('Excel 2019'!Y595="No",0,IF('Excel 2019'!Y595="No, pero fui testigo",0,1))</f>
        <v>0</v>
      </c>
      <c r="AA595">
        <f>IF('Excel 2019'!Z595="No",0,IF('Excel 2019'!Z595="No, pero fui testigo",0,1))</f>
        <v>0</v>
      </c>
      <c r="AB595">
        <f>IF('Excel 2019'!AA595="No",0,IF('Excel 2019'!AA595="No, pero fui testigo",0,1))</f>
        <v>0</v>
      </c>
      <c r="AC595">
        <f>IF('Excel 2019'!AB595="No",0,IF('Excel 2019'!AB595="No, pero fui testigo",0,1))</f>
        <v>0</v>
      </c>
      <c r="AD595">
        <f>IF('Excel 2019'!AC595="No",0,IF('Excel 2019'!AC595="No, pero fui testigo",0,1))</f>
        <v>0</v>
      </c>
      <c r="AE595">
        <f>IF('Excel 2019'!AD595="No",0,IF('Excel 2019'!AD595="No, pero fui testigo",0,1))</f>
        <v>0</v>
      </c>
      <c r="AF595">
        <f>IF('Excel 2019'!AE595="No",0,IF('Excel 2019'!AE595="No, pero fui testigo",0,1))</f>
        <v>0</v>
      </c>
      <c r="AG595">
        <f>IF('Excel 2019'!AF595="No",0,IF('Excel 2019'!AF595="No, pero fui testigo",0,1))</f>
        <v>0</v>
      </c>
      <c r="AH595">
        <f>IF('Excel 2019'!AG595="No",0,IF('Excel 2019'!AG595="No, pero fui testigo",0,1))</f>
        <v>0</v>
      </c>
      <c r="AI595">
        <f>IF('Excel 2019'!AH595="No",0,IF('Excel 2019'!AH595="No, pero fui testigo",0,1))</f>
        <v>0</v>
      </c>
      <c r="AJ595">
        <f>IF('Excel 2019'!AI595="No",0,IF('Excel 2019'!AI595="No, pero fui testigo",0,1))</f>
        <v>0</v>
      </c>
      <c r="AK595">
        <f>IF('Excel 2019'!AJ595="No",0,IF('Excel 2019'!AJ595="No, pero fui testigo",0,1))</f>
        <v>0</v>
      </c>
      <c r="AL595">
        <f>IF('Excel 2019'!AK595="No",0,IF('Excel 2019'!AK595="No, pero fui testigo",0,1))</f>
        <v>0</v>
      </c>
      <c r="AM595">
        <f>IF('Excel 2019'!AL595="No",0,IF('Excel 2019'!AL595="No, pero fui testigo",0,1))</f>
        <v>0</v>
      </c>
      <c r="AN595">
        <f>IF('Excel 2019'!AM595="No",0,IF('Excel 2019'!AM595="No, pero fui testigo",0,1))</f>
        <v>0</v>
      </c>
      <c r="AO595">
        <f t="shared" si="18"/>
        <v>0</v>
      </c>
      <c r="AP595">
        <f t="shared" si="19"/>
        <v>0</v>
      </c>
    </row>
    <row r="596" spans="1:42" x14ac:dyDescent="0.35">
      <c r="A596" s="2">
        <v>32</v>
      </c>
      <c r="B596" s="2" t="s">
        <v>29</v>
      </c>
      <c r="C596" s="2" t="s">
        <v>17</v>
      </c>
      <c r="D596" s="2" t="s">
        <v>25</v>
      </c>
      <c r="E596" s="2" t="s">
        <v>19</v>
      </c>
      <c r="F596" s="2" t="s">
        <v>26</v>
      </c>
      <c r="H596">
        <f>IF('Excel 2019'!G596="No",0,1)</f>
        <v>0</v>
      </c>
      <c r="I596">
        <f>IF('Excel 2019'!H596="No",0,1)</f>
        <v>0</v>
      </c>
      <c r="J596">
        <f>IF('Excel 2019'!I596="No",0,1)</f>
        <v>0</v>
      </c>
      <c r="K596">
        <f>IF('Excel 2019'!J596="No",0,1)</f>
        <v>0</v>
      </c>
      <c r="L596">
        <f>IF('Excel 2019'!K596="No",0,1)</f>
        <v>0</v>
      </c>
      <c r="M596">
        <f>IF('Excel 2019'!L596="No",0,1)</f>
        <v>0</v>
      </c>
      <c r="N596">
        <f>IF('Excel 2019'!M596="No",0,1)</f>
        <v>0</v>
      </c>
      <c r="O596">
        <f>IF('Excel 2019'!N596="No",0,1)</f>
        <v>0</v>
      </c>
      <c r="P596">
        <f>IF('Excel 2019'!O596="No",0,1)</f>
        <v>0</v>
      </c>
      <c r="Q596">
        <f>IF('Excel 2019'!P596="No",0,1)</f>
        <v>0</v>
      </c>
      <c r="R596">
        <f>IF('Excel 2019'!Q596="No",0,1)</f>
        <v>1</v>
      </c>
      <c r="S596">
        <f>IF('Excel 2019'!R596="No",0,IF('Excel 2019'!R596="No, pero fui testigo",0,1))</f>
        <v>0</v>
      </c>
      <c r="T596">
        <f>IF('Excel 2019'!S596="No",0,IF('Excel 2019'!S596="No, pero fui testigo",0,1))</f>
        <v>0</v>
      </c>
      <c r="U596">
        <f>IF('Excel 2019'!T596="No",0,IF('Excel 2019'!T596="No, pero fui testigo",0,1))</f>
        <v>1</v>
      </c>
      <c r="V596">
        <f>IF('Excel 2019'!U596="No",0,IF('Excel 2019'!U596="No, pero fui testigo",0,1))</f>
        <v>0</v>
      </c>
      <c r="W596">
        <f>IF('Excel 2019'!V596="No",0,IF('Excel 2019'!V596="No, pero fui testigo",0,1))</f>
        <v>0</v>
      </c>
      <c r="X596">
        <f>IF('Excel 2019'!W596="No",0,IF('Excel 2019'!W596="No, pero fui testigo",0,1))</f>
        <v>0</v>
      </c>
      <c r="Y596">
        <f>IF('Excel 2019'!X596="No",0,IF('Excel 2019'!X596="No, pero fui testigo",0,1))</f>
        <v>0</v>
      </c>
      <c r="Z596">
        <f>IF('Excel 2019'!Y596="No",0,IF('Excel 2019'!Y596="No, pero fui testigo",0,1))</f>
        <v>0</v>
      </c>
      <c r="AA596">
        <f>IF('Excel 2019'!Z596="No",0,IF('Excel 2019'!Z596="No, pero fui testigo",0,1))</f>
        <v>1</v>
      </c>
      <c r="AB596">
        <f>IF('Excel 2019'!AA596="No",0,IF('Excel 2019'!AA596="No, pero fui testigo",0,1))</f>
        <v>1</v>
      </c>
      <c r="AC596">
        <f>IF('Excel 2019'!AB596="No",0,IF('Excel 2019'!AB596="No, pero fui testigo",0,1))</f>
        <v>0</v>
      </c>
      <c r="AD596">
        <f>IF('Excel 2019'!AC596="No",0,IF('Excel 2019'!AC596="No, pero fui testigo",0,1))</f>
        <v>0</v>
      </c>
      <c r="AE596">
        <f>IF('Excel 2019'!AD596="No",0,IF('Excel 2019'!AD596="No, pero fui testigo",0,1))</f>
        <v>0</v>
      </c>
      <c r="AF596">
        <f>IF('Excel 2019'!AE596="No",0,IF('Excel 2019'!AE596="No, pero fui testigo",0,1))</f>
        <v>1</v>
      </c>
      <c r="AG596">
        <f>IF('Excel 2019'!AF596="No",0,IF('Excel 2019'!AF596="No, pero fui testigo",0,1))</f>
        <v>1</v>
      </c>
      <c r="AH596">
        <f>IF('Excel 2019'!AG596="No",0,IF('Excel 2019'!AG596="No, pero fui testigo",0,1))</f>
        <v>0</v>
      </c>
      <c r="AI596">
        <f>IF('Excel 2019'!AH596="No",0,IF('Excel 2019'!AH596="No, pero fui testigo",0,1))</f>
        <v>0</v>
      </c>
      <c r="AJ596">
        <f>IF('Excel 2019'!AI596="No",0,IF('Excel 2019'!AI596="No, pero fui testigo",0,1))</f>
        <v>0</v>
      </c>
      <c r="AK596">
        <f>IF('Excel 2019'!AJ596="No",0,IF('Excel 2019'!AJ596="No, pero fui testigo",0,1))</f>
        <v>0</v>
      </c>
      <c r="AL596">
        <f>IF('Excel 2019'!AK596="No",0,IF('Excel 2019'!AK596="No, pero fui testigo",0,1))</f>
        <v>0</v>
      </c>
      <c r="AM596">
        <f>IF('Excel 2019'!AL596="No",0,IF('Excel 2019'!AL596="No, pero fui testigo",0,1))</f>
        <v>0</v>
      </c>
      <c r="AN596">
        <f>IF('Excel 2019'!AM596="No",0,IF('Excel 2019'!AM596="No, pero fui testigo",0,1))</f>
        <v>0</v>
      </c>
      <c r="AO596">
        <f t="shared" si="18"/>
        <v>1</v>
      </c>
      <c r="AP596">
        <f t="shared" si="19"/>
        <v>1</v>
      </c>
    </row>
    <row r="597" spans="1:42" x14ac:dyDescent="0.35">
      <c r="A597" s="2">
        <v>45</v>
      </c>
      <c r="B597" s="2" t="s">
        <v>29</v>
      </c>
      <c r="C597" s="2" t="s">
        <v>17</v>
      </c>
      <c r="D597" s="2" t="s">
        <v>18</v>
      </c>
      <c r="E597" s="2" t="s">
        <v>19</v>
      </c>
      <c r="F597" s="2" t="s">
        <v>40</v>
      </c>
      <c r="H597">
        <f>IF('Excel 2019'!G597="No",0,1)</f>
        <v>1</v>
      </c>
      <c r="I597">
        <f>IF('Excel 2019'!H597="No",0,1)</f>
        <v>0</v>
      </c>
      <c r="J597">
        <f>IF('Excel 2019'!I597="No",0,1)</f>
        <v>0</v>
      </c>
      <c r="K597">
        <f>IF('Excel 2019'!J597="No",0,1)</f>
        <v>0</v>
      </c>
      <c r="L597">
        <f>IF('Excel 2019'!K597="No",0,1)</f>
        <v>0</v>
      </c>
      <c r="M597">
        <f>IF('Excel 2019'!L597="No",0,1)</f>
        <v>0</v>
      </c>
      <c r="N597">
        <f>IF('Excel 2019'!M597="No",0,1)</f>
        <v>1</v>
      </c>
      <c r="O597">
        <f>IF('Excel 2019'!N597="No",0,1)</f>
        <v>0</v>
      </c>
      <c r="P597">
        <f>IF('Excel 2019'!O597="No",0,1)</f>
        <v>0</v>
      </c>
      <c r="Q597">
        <f>IF('Excel 2019'!P597="No",0,1)</f>
        <v>0</v>
      </c>
      <c r="R597">
        <f>IF('Excel 2019'!Q597="No",0,1)</f>
        <v>0</v>
      </c>
      <c r="S597">
        <f>IF('Excel 2019'!R597="No",0,IF('Excel 2019'!R597="No, pero fui testigo",0,1))</f>
        <v>0</v>
      </c>
      <c r="T597">
        <f>IF('Excel 2019'!S597="No",0,IF('Excel 2019'!S597="No, pero fui testigo",0,1))</f>
        <v>0</v>
      </c>
      <c r="U597">
        <f>IF('Excel 2019'!T597="No",0,IF('Excel 2019'!T597="No, pero fui testigo",0,1))</f>
        <v>0</v>
      </c>
      <c r="V597">
        <f>IF('Excel 2019'!U597="No",0,IF('Excel 2019'!U597="No, pero fui testigo",0,1))</f>
        <v>0</v>
      </c>
      <c r="W597">
        <f>IF('Excel 2019'!V597="No",0,IF('Excel 2019'!V597="No, pero fui testigo",0,1))</f>
        <v>0</v>
      </c>
      <c r="X597">
        <f>IF('Excel 2019'!W597="No",0,IF('Excel 2019'!W597="No, pero fui testigo",0,1))</f>
        <v>0</v>
      </c>
      <c r="Y597">
        <f>IF('Excel 2019'!X597="No",0,IF('Excel 2019'!X597="No, pero fui testigo",0,1))</f>
        <v>1</v>
      </c>
      <c r="Z597">
        <f>IF('Excel 2019'!Y597="No",0,IF('Excel 2019'!Y597="No, pero fui testigo",0,1))</f>
        <v>0</v>
      </c>
      <c r="AA597">
        <f>IF('Excel 2019'!Z597="No",0,IF('Excel 2019'!Z597="No, pero fui testigo",0,1))</f>
        <v>0</v>
      </c>
      <c r="AB597">
        <f>IF('Excel 2019'!AA597="No",0,IF('Excel 2019'!AA597="No, pero fui testigo",0,1))</f>
        <v>0</v>
      </c>
      <c r="AC597">
        <f>IF('Excel 2019'!AB597="No",0,IF('Excel 2019'!AB597="No, pero fui testigo",0,1))</f>
        <v>0</v>
      </c>
      <c r="AD597">
        <f>IF('Excel 2019'!AC597="No",0,IF('Excel 2019'!AC597="No, pero fui testigo",0,1))</f>
        <v>1</v>
      </c>
      <c r="AE597">
        <f>IF('Excel 2019'!AD597="No",0,IF('Excel 2019'!AD597="No, pero fui testigo",0,1))</f>
        <v>1</v>
      </c>
      <c r="AF597">
        <f>IF('Excel 2019'!AE597="No",0,IF('Excel 2019'!AE597="No, pero fui testigo",0,1))</f>
        <v>0</v>
      </c>
      <c r="AG597">
        <f>IF('Excel 2019'!AF597="No",0,IF('Excel 2019'!AF597="No, pero fui testigo",0,1))</f>
        <v>0</v>
      </c>
      <c r="AH597">
        <f>IF('Excel 2019'!AG597="No",0,IF('Excel 2019'!AG597="No, pero fui testigo",0,1))</f>
        <v>0</v>
      </c>
      <c r="AI597">
        <f>IF('Excel 2019'!AH597="No",0,IF('Excel 2019'!AH597="No, pero fui testigo",0,1))</f>
        <v>0</v>
      </c>
      <c r="AJ597">
        <f>IF('Excel 2019'!AI597="No",0,IF('Excel 2019'!AI597="No, pero fui testigo",0,1))</f>
        <v>0</v>
      </c>
      <c r="AK597">
        <f>IF('Excel 2019'!AJ597="No",0,IF('Excel 2019'!AJ597="No, pero fui testigo",0,1))</f>
        <v>0</v>
      </c>
      <c r="AL597">
        <f>IF('Excel 2019'!AK597="No",0,IF('Excel 2019'!AK597="No, pero fui testigo",0,1))</f>
        <v>0</v>
      </c>
      <c r="AM597">
        <f>IF('Excel 2019'!AL597="No",0,IF('Excel 2019'!AL597="No, pero fui testigo",0,1))</f>
        <v>0</v>
      </c>
      <c r="AN597">
        <f>IF('Excel 2019'!AM597="No",0,IF('Excel 2019'!AM597="No, pero fui testigo",0,1))</f>
        <v>0</v>
      </c>
      <c r="AO597">
        <f t="shared" si="18"/>
        <v>1</v>
      </c>
      <c r="AP597">
        <f t="shared" si="19"/>
        <v>1</v>
      </c>
    </row>
    <row r="598" spans="1:42" x14ac:dyDescent="0.35">
      <c r="A598" s="2">
        <v>36</v>
      </c>
      <c r="B598" s="2" t="s">
        <v>16</v>
      </c>
      <c r="C598" s="2" t="s">
        <v>17</v>
      </c>
      <c r="D598" s="2" t="s">
        <v>44</v>
      </c>
      <c r="E598" s="2" t="s">
        <v>19</v>
      </c>
      <c r="F598" s="2" t="s">
        <v>33</v>
      </c>
      <c r="H598">
        <f>IF('Excel 2019'!G598="No",0,1)</f>
        <v>0</v>
      </c>
      <c r="I598">
        <f>IF('Excel 2019'!H598="No",0,1)</f>
        <v>0</v>
      </c>
      <c r="J598">
        <f>IF('Excel 2019'!I598="No",0,1)</f>
        <v>0</v>
      </c>
      <c r="K598">
        <f>IF('Excel 2019'!J598="No",0,1)</f>
        <v>0</v>
      </c>
      <c r="L598">
        <f>IF('Excel 2019'!K598="No",0,1)</f>
        <v>0</v>
      </c>
      <c r="M598">
        <f>IF('Excel 2019'!L598="No",0,1)</f>
        <v>0</v>
      </c>
      <c r="N598">
        <f>IF('Excel 2019'!M598="No",0,1)</f>
        <v>0</v>
      </c>
      <c r="O598">
        <f>IF('Excel 2019'!N598="No",0,1)</f>
        <v>0</v>
      </c>
      <c r="P598">
        <f>IF('Excel 2019'!O598="No",0,1)</f>
        <v>0</v>
      </c>
      <c r="Q598">
        <f>IF('Excel 2019'!P598="No",0,1)</f>
        <v>0</v>
      </c>
      <c r="R598">
        <f>IF('Excel 2019'!Q598="No",0,1)</f>
        <v>1</v>
      </c>
      <c r="S598">
        <f>IF('Excel 2019'!R598="No",0,IF('Excel 2019'!R598="No, pero fui testigo",0,1))</f>
        <v>0</v>
      </c>
      <c r="T598">
        <f>IF('Excel 2019'!S598="No",0,IF('Excel 2019'!S598="No, pero fui testigo",0,1))</f>
        <v>0</v>
      </c>
      <c r="U598">
        <f>IF('Excel 2019'!T598="No",0,IF('Excel 2019'!T598="No, pero fui testigo",0,1))</f>
        <v>0</v>
      </c>
      <c r="V598">
        <f>IF('Excel 2019'!U598="No",0,IF('Excel 2019'!U598="No, pero fui testigo",0,1))</f>
        <v>0</v>
      </c>
      <c r="W598">
        <f>IF('Excel 2019'!V598="No",0,IF('Excel 2019'!V598="No, pero fui testigo",0,1))</f>
        <v>0</v>
      </c>
      <c r="X598">
        <f>IF('Excel 2019'!W598="No",0,IF('Excel 2019'!W598="No, pero fui testigo",0,1))</f>
        <v>0</v>
      </c>
      <c r="Y598">
        <f>IF('Excel 2019'!X598="No",0,IF('Excel 2019'!X598="No, pero fui testigo",0,1))</f>
        <v>0</v>
      </c>
      <c r="Z598">
        <f>IF('Excel 2019'!Y598="No",0,IF('Excel 2019'!Y598="No, pero fui testigo",0,1))</f>
        <v>0</v>
      </c>
      <c r="AA598">
        <f>IF('Excel 2019'!Z598="No",0,IF('Excel 2019'!Z598="No, pero fui testigo",0,1))</f>
        <v>0</v>
      </c>
      <c r="AB598">
        <f>IF('Excel 2019'!AA598="No",0,IF('Excel 2019'!AA598="No, pero fui testigo",0,1))</f>
        <v>0</v>
      </c>
      <c r="AC598">
        <f>IF('Excel 2019'!AB598="No",0,IF('Excel 2019'!AB598="No, pero fui testigo",0,1))</f>
        <v>0</v>
      </c>
      <c r="AD598">
        <f>IF('Excel 2019'!AC598="No",0,IF('Excel 2019'!AC598="No, pero fui testigo",0,1))</f>
        <v>1</v>
      </c>
      <c r="AE598">
        <f>IF('Excel 2019'!AD598="No",0,IF('Excel 2019'!AD598="No, pero fui testigo",0,1))</f>
        <v>0</v>
      </c>
      <c r="AF598">
        <f>IF('Excel 2019'!AE598="No",0,IF('Excel 2019'!AE598="No, pero fui testigo",0,1))</f>
        <v>1</v>
      </c>
      <c r="AG598">
        <f>IF('Excel 2019'!AF598="No",0,IF('Excel 2019'!AF598="No, pero fui testigo",0,1))</f>
        <v>1</v>
      </c>
      <c r="AH598">
        <f>IF('Excel 2019'!AG598="No",0,IF('Excel 2019'!AG598="No, pero fui testigo",0,1))</f>
        <v>0</v>
      </c>
      <c r="AI598">
        <f>IF('Excel 2019'!AH598="No",0,IF('Excel 2019'!AH598="No, pero fui testigo",0,1))</f>
        <v>1</v>
      </c>
      <c r="AJ598">
        <f>IF('Excel 2019'!AI598="No",0,IF('Excel 2019'!AI598="No, pero fui testigo",0,1))</f>
        <v>0</v>
      </c>
      <c r="AK598">
        <f>IF('Excel 2019'!AJ598="No",0,IF('Excel 2019'!AJ598="No, pero fui testigo",0,1))</f>
        <v>0</v>
      </c>
      <c r="AL598">
        <f>IF('Excel 2019'!AK598="No",0,IF('Excel 2019'!AK598="No, pero fui testigo",0,1))</f>
        <v>0</v>
      </c>
      <c r="AM598">
        <f>IF('Excel 2019'!AL598="No",0,IF('Excel 2019'!AL598="No, pero fui testigo",0,1))</f>
        <v>1</v>
      </c>
      <c r="AN598">
        <f>IF('Excel 2019'!AM598="No",0,IF('Excel 2019'!AM598="No, pero fui testigo",0,1))</f>
        <v>0</v>
      </c>
      <c r="AO598">
        <f t="shared" si="18"/>
        <v>0</v>
      </c>
      <c r="AP598">
        <f t="shared" si="19"/>
        <v>1</v>
      </c>
    </row>
    <row r="599" spans="1:42" x14ac:dyDescent="0.35">
      <c r="A599" s="2">
        <v>47</v>
      </c>
      <c r="B599" s="2" t="s">
        <v>29</v>
      </c>
      <c r="C599" s="2" t="s">
        <v>21</v>
      </c>
      <c r="D599" s="2" t="s">
        <v>25</v>
      </c>
      <c r="E599" s="2" t="s">
        <v>19</v>
      </c>
      <c r="F599" s="2" t="s">
        <v>30</v>
      </c>
      <c r="H599">
        <f>IF('Excel 2019'!G599="No",0,1)</f>
        <v>1</v>
      </c>
      <c r="I599">
        <f>IF('Excel 2019'!H599="No",0,1)</f>
        <v>0</v>
      </c>
      <c r="J599">
        <f>IF('Excel 2019'!I599="No",0,1)</f>
        <v>0</v>
      </c>
      <c r="K599">
        <f>IF('Excel 2019'!J599="No",0,1)</f>
        <v>0</v>
      </c>
      <c r="L599">
        <f>IF('Excel 2019'!K599="No",0,1)</f>
        <v>0</v>
      </c>
      <c r="M599">
        <f>IF('Excel 2019'!L599="No",0,1)</f>
        <v>0</v>
      </c>
      <c r="N599">
        <f>IF('Excel 2019'!M599="No",0,1)</f>
        <v>0</v>
      </c>
      <c r="O599">
        <f>IF('Excel 2019'!N599="No",0,1)</f>
        <v>1</v>
      </c>
      <c r="P599">
        <f>IF('Excel 2019'!O599="No",0,1)</f>
        <v>0</v>
      </c>
      <c r="Q599">
        <f>IF('Excel 2019'!P599="No",0,1)</f>
        <v>0</v>
      </c>
      <c r="R599">
        <f>IF('Excel 2019'!Q599="No",0,1)</f>
        <v>1</v>
      </c>
      <c r="S599">
        <f>IF('Excel 2019'!R599="No",0,IF('Excel 2019'!R599="No, pero fui testigo",0,1))</f>
        <v>1</v>
      </c>
      <c r="T599">
        <f>IF('Excel 2019'!S599="No",0,IF('Excel 2019'!S599="No, pero fui testigo",0,1))</f>
        <v>1</v>
      </c>
      <c r="U599">
        <f>IF('Excel 2019'!T599="No",0,IF('Excel 2019'!T599="No, pero fui testigo",0,1))</f>
        <v>1</v>
      </c>
      <c r="V599">
        <f>IF('Excel 2019'!U599="No",0,IF('Excel 2019'!U599="No, pero fui testigo",0,1))</f>
        <v>0</v>
      </c>
      <c r="W599">
        <f>IF('Excel 2019'!V599="No",0,IF('Excel 2019'!V599="No, pero fui testigo",0,1))</f>
        <v>0</v>
      </c>
      <c r="X599">
        <f>IF('Excel 2019'!W599="No",0,IF('Excel 2019'!W599="No, pero fui testigo",0,1))</f>
        <v>1</v>
      </c>
      <c r="Y599">
        <f>IF('Excel 2019'!X599="No",0,IF('Excel 2019'!X599="No, pero fui testigo",0,1))</f>
        <v>0</v>
      </c>
      <c r="Z599">
        <f>IF('Excel 2019'!Y599="No",0,IF('Excel 2019'!Y599="No, pero fui testigo",0,1))</f>
        <v>0</v>
      </c>
      <c r="AA599">
        <f>IF('Excel 2019'!Z599="No",0,IF('Excel 2019'!Z599="No, pero fui testigo",0,1))</f>
        <v>1</v>
      </c>
      <c r="AB599">
        <f>IF('Excel 2019'!AA599="No",0,IF('Excel 2019'!AA599="No, pero fui testigo",0,1))</f>
        <v>0</v>
      </c>
      <c r="AC599">
        <f>IF('Excel 2019'!AB599="No",0,IF('Excel 2019'!AB599="No, pero fui testigo",0,1))</f>
        <v>1</v>
      </c>
      <c r="AD599">
        <f>IF('Excel 2019'!AC599="No",0,IF('Excel 2019'!AC599="No, pero fui testigo",0,1))</f>
        <v>1</v>
      </c>
      <c r="AE599">
        <f>IF('Excel 2019'!AD599="No",0,IF('Excel 2019'!AD599="No, pero fui testigo",0,1))</f>
        <v>1</v>
      </c>
      <c r="AF599">
        <f>IF('Excel 2019'!AE599="No",0,IF('Excel 2019'!AE599="No, pero fui testigo",0,1))</f>
        <v>0</v>
      </c>
      <c r="AG599">
        <f>IF('Excel 2019'!AF599="No",0,IF('Excel 2019'!AF599="No, pero fui testigo",0,1))</f>
        <v>0</v>
      </c>
      <c r="AH599">
        <f>IF('Excel 2019'!AG599="No",0,IF('Excel 2019'!AG599="No, pero fui testigo",0,1))</f>
        <v>0</v>
      </c>
      <c r="AI599">
        <f>IF('Excel 2019'!AH599="No",0,IF('Excel 2019'!AH599="No, pero fui testigo",0,1))</f>
        <v>0</v>
      </c>
      <c r="AJ599">
        <f>IF('Excel 2019'!AI599="No",0,IF('Excel 2019'!AI599="No, pero fui testigo",0,1))</f>
        <v>0</v>
      </c>
      <c r="AK599">
        <f>IF('Excel 2019'!AJ599="No",0,IF('Excel 2019'!AJ599="No, pero fui testigo",0,1))</f>
        <v>0</v>
      </c>
      <c r="AL599">
        <f>IF('Excel 2019'!AK599="No",0,IF('Excel 2019'!AK599="No, pero fui testigo",0,1))</f>
        <v>0</v>
      </c>
      <c r="AM599">
        <f>IF('Excel 2019'!AL599="No",0,IF('Excel 2019'!AL599="No, pero fui testigo",0,1))</f>
        <v>0</v>
      </c>
      <c r="AN599">
        <f>IF('Excel 2019'!AM599="No",0,IF('Excel 2019'!AM599="No, pero fui testigo",0,1))</f>
        <v>0</v>
      </c>
      <c r="AO599">
        <f t="shared" si="18"/>
        <v>1</v>
      </c>
      <c r="AP599">
        <f t="shared" si="19"/>
        <v>1</v>
      </c>
    </row>
    <row r="600" spans="1:42" x14ac:dyDescent="0.35">
      <c r="A600" s="2">
        <v>38</v>
      </c>
      <c r="B600" s="2" t="s">
        <v>29</v>
      </c>
      <c r="C600" s="2" t="s">
        <v>21</v>
      </c>
      <c r="D600" s="2" t="s">
        <v>18</v>
      </c>
      <c r="E600" s="2" t="s">
        <v>19</v>
      </c>
      <c r="F600" s="2" t="s">
        <v>58</v>
      </c>
      <c r="H600">
        <f>IF('Excel 2019'!G600="No",0,1)</f>
        <v>1</v>
      </c>
      <c r="I600">
        <f>IF('Excel 2019'!H600="No",0,1)</f>
        <v>0</v>
      </c>
      <c r="J600">
        <f>IF('Excel 2019'!I600="No",0,1)</f>
        <v>0</v>
      </c>
      <c r="K600">
        <f>IF('Excel 2019'!J600="No",0,1)</f>
        <v>0</v>
      </c>
      <c r="L600">
        <f>IF('Excel 2019'!K600="No",0,1)</f>
        <v>0</v>
      </c>
      <c r="M600">
        <f>IF('Excel 2019'!L600="No",0,1)</f>
        <v>0</v>
      </c>
      <c r="N600">
        <f>IF('Excel 2019'!M600="No",0,1)</f>
        <v>0</v>
      </c>
      <c r="O600">
        <f>IF('Excel 2019'!N600="No",0,1)</f>
        <v>0</v>
      </c>
      <c r="P600">
        <f>IF('Excel 2019'!O600="No",0,1)</f>
        <v>0</v>
      </c>
      <c r="Q600">
        <f>IF('Excel 2019'!P600="No",0,1)</f>
        <v>1</v>
      </c>
      <c r="R600">
        <f>IF('Excel 2019'!Q600="No",0,1)</f>
        <v>1</v>
      </c>
      <c r="S600">
        <f>IF('Excel 2019'!R600="No",0,IF('Excel 2019'!R600="No, pero fui testigo",0,1))</f>
        <v>0</v>
      </c>
      <c r="T600">
        <f>IF('Excel 2019'!S600="No",0,IF('Excel 2019'!S600="No, pero fui testigo",0,1))</f>
        <v>0</v>
      </c>
      <c r="U600">
        <f>IF('Excel 2019'!T600="No",0,IF('Excel 2019'!T600="No, pero fui testigo",0,1))</f>
        <v>0</v>
      </c>
      <c r="V600">
        <f>IF('Excel 2019'!U600="No",0,IF('Excel 2019'!U600="No, pero fui testigo",0,1))</f>
        <v>0</v>
      </c>
      <c r="W600">
        <f>IF('Excel 2019'!V600="No",0,IF('Excel 2019'!V600="No, pero fui testigo",0,1))</f>
        <v>0</v>
      </c>
      <c r="X600">
        <f>IF('Excel 2019'!W600="No",0,IF('Excel 2019'!W600="No, pero fui testigo",0,1))</f>
        <v>0</v>
      </c>
      <c r="Y600">
        <f>IF('Excel 2019'!X600="No",0,IF('Excel 2019'!X600="No, pero fui testigo",0,1))</f>
        <v>0</v>
      </c>
      <c r="Z600">
        <f>IF('Excel 2019'!Y600="No",0,IF('Excel 2019'!Y600="No, pero fui testigo",0,1))</f>
        <v>0</v>
      </c>
      <c r="AA600">
        <f>IF('Excel 2019'!Z600="No",0,IF('Excel 2019'!Z600="No, pero fui testigo",0,1))</f>
        <v>0</v>
      </c>
      <c r="AB600">
        <f>IF('Excel 2019'!AA600="No",0,IF('Excel 2019'!AA600="No, pero fui testigo",0,1))</f>
        <v>0</v>
      </c>
      <c r="AC600">
        <f>IF('Excel 2019'!AB600="No",0,IF('Excel 2019'!AB600="No, pero fui testigo",0,1))</f>
        <v>0</v>
      </c>
      <c r="AD600">
        <f>IF('Excel 2019'!AC600="No",0,IF('Excel 2019'!AC600="No, pero fui testigo",0,1))</f>
        <v>1</v>
      </c>
      <c r="AE600">
        <f>IF('Excel 2019'!AD600="No",0,IF('Excel 2019'!AD600="No, pero fui testigo",0,1))</f>
        <v>0</v>
      </c>
      <c r="AF600">
        <f>IF('Excel 2019'!AE600="No",0,IF('Excel 2019'!AE600="No, pero fui testigo",0,1))</f>
        <v>0</v>
      </c>
      <c r="AG600">
        <f>IF('Excel 2019'!AF600="No",0,IF('Excel 2019'!AF600="No, pero fui testigo",0,1))</f>
        <v>0</v>
      </c>
      <c r="AH600">
        <f>IF('Excel 2019'!AG600="No",0,IF('Excel 2019'!AG600="No, pero fui testigo",0,1))</f>
        <v>0</v>
      </c>
      <c r="AI600">
        <f>IF('Excel 2019'!AH600="No",0,IF('Excel 2019'!AH600="No, pero fui testigo",0,1))</f>
        <v>0</v>
      </c>
      <c r="AJ600">
        <f>IF('Excel 2019'!AI600="No",0,IF('Excel 2019'!AI600="No, pero fui testigo",0,1))</f>
        <v>0</v>
      </c>
      <c r="AK600">
        <f>IF('Excel 2019'!AJ600="No",0,IF('Excel 2019'!AJ600="No, pero fui testigo",0,1))</f>
        <v>0</v>
      </c>
      <c r="AL600">
        <f>IF('Excel 2019'!AK600="No",0,IF('Excel 2019'!AK600="No, pero fui testigo",0,1))</f>
        <v>0</v>
      </c>
      <c r="AM600">
        <f>IF('Excel 2019'!AL600="No",0,IF('Excel 2019'!AL600="No, pero fui testigo",0,1))</f>
        <v>0</v>
      </c>
      <c r="AN600">
        <f>IF('Excel 2019'!AM600="No",0,IF('Excel 2019'!AM600="No, pero fui testigo",0,1))</f>
        <v>0</v>
      </c>
      <c r="AO600">
        <f t="shared" si="18"/>
        <v>0</v>
      </c>
      <c r="AP600">
        <f t="shared" si="19"/>
        <v>1</v>
      </c>
    </row>
    <row r="601" spans="1:42" x14ac:dyDescent="0.35">
      <c r="A601" s="2">
        <v>28</v>
      </c>
      <c r="B601" s="2" t="s">
        <v>29</v>
      </c>
      <c r="C601" s="2" t="s">
        <v>17</v>
      </c>
      <c r="D601" s="2" t="s">
        <v>56</v>
      </c>
      <c r="E601" s="2" t="s">
        <v>19</v>
      </c>
      <c r="F601" s="2" t="s">
        <v>40</v>
      </c>
      <c r="H601">
        <f>IF('Excel 2019'!G601="No",0,1)</f>
        <v>1</v>
      </c>
      <c r="I601">
        <f>IF('Excel 2019'!H601="No",0,1)</f>
        <v>1</v>
      </c>
      <c r="J601">
        <f>IF('Excel 2019'!I601="No",0,1)</f>
        <v>0</v>
      </c>
      <c r="K601">
        <f>IF('Excel 2019'!J601="No",0,1)</f>
        <v>0</v>
      </c>
      <c r="L601">
        <f>IF('Excel 2019'!K601="No",0,1)</f>
        <v>0</v>
      </c>
      <c r="M601">
        <f>IF('Excel 2019'!L601="No",0,1)</f>
        <v>0</v>
      </c>
      <c r="N601">
        <f>IF('Excel 2019'!M601="No",0,1)</f>
        <v>0</v>
      </c>
      <c r="O601">
        <f>IF('Excel 2019'!N601="No",0,1)</f>
        <v>0</v>
      </c>
      <c r="P601">
        <f>IF('Excel 2019'!O601="No",0,1)</f>
        <v>0</v>
      </c>
      <c r="Q601">
        <f>IF('Excel 2019'!P601="No",0,1)</f>
        <v>0</v>
      </c>
      <c r="R601">
        <f>IF('Excel 2019'!Q601="No",0,1)</f>
        <v>1</v>
      </c>
      <c r="S601">
        <f>IF('Excel 2019'!R601="No",0,IF('Excel 2019'!R601="No, pero fui testigo",0,1))</f>
        <v>1</v>
      </c>
      <c r="T601">
        <f>IF('Excel 2019'!S601="No",0,IF('Excel 2019'!S601="No, pero fui testigo",0,1))</f>
        <v>0</v>
      </c>
      <c r="U601">
        <f>IF('Excel 2019'!T601="No",0,IF('Excel 2019'!T601="No, pero fui testigo",0,1))</f>
        <v>0</v>
      </c>
      <c r="V601">
        <f>IF('Excel 2019'!U601="No",0,IF('Excel 2019'!U601="No, pero fui testigo",0,1))</f>
        <v>0</v>
      </c>
      <c r="W601">
        <f>IF('Excel 2019'!V601="No",0,IF('Excel 2019'!V601="No, pero fui testigo",0,1))</f>
        <v>0</v>
      </c>
      <c r="X601">
        <f>IF('Excel 2019'!W601="No",0,IF('Excel 2019'!W601="No, pero fui testigo",0,1))</f>
        <v>1</v>
      </c>
      <c r="Y601">
        <f>IF('Excel 2019'!X601="No",0,IF('Excel 2019'!X601="No, pero fui testigo",0,1))</f>
        <v>0</v>
      </c>
      <c r="Z601">
        <f>IF('Excel 2019'!Y601="No",0,IF('Excel 2019'!Y601="No, pero fui testigo",0,1))</f>
        <v>0</v>
      </c>
      <c r="AA601">
        <f>IF('Excel 2019'!Z601="No",0,IF('Excel 2019'!Z601="No, pero fui testigo",0,1))</f>
        <v>0</v>
      </c>
      <c r="AB601">
        <f>IF('Excel 2019'!AA601="No",0,IF('Excel 2019'!AA601="No, pero fui testigo",0,1))</f>
        <v>0</v>
      </c>
      <c r="AC601">
        <f>IF('Excel 2019'!AB601="No",0,IF('Excel 2019'!AB601="No, pero fui testigo",0,1))</f>
        <v>0</v>
      </c>
      <c r="AD601">
        <f>IF('Excel 2019'!AC601="No",0,IF('Excel 2019'!AC601="No, pero fui testigo",0,1))</f>
        <v>1</v>
      </c>
      <c r="AE601">
        <f>IF('Excel 2019'!AD601="No",0,IF('Excel 2019'!AD601="No, pero fui testigo",0,1))</f>
        <v>1</v>
      </c>
      <c r="AF601">
        <f>IF('Excel 2019'!AE601="No",0,IF('Excel 2019'!AE601="No, pero fui testigo",0,1))</f>
        <v>1</v>
      </c>
      <c r="AG601">
        <f>IF('Excel 2019'!AF601="No",0,IF('Excel 2019'!AF601="No, pero fui testigo",0,1))</f>
        <v>1</v>
      </c>
      <c r="AH601">
        <f>IF('Excel 2019'!AG601="No",0,IF('Excel 2019'!AG601="No, pero fui testigo",0,1))</f>
        <v>0</v>
      </c>
      <c r="AI601">
        <f>IF('Excel 2019'!AH601="No",0,IF('Excel 2019'!AH601="No, pero fui testigo",0,1))</f>
        <v>1</v>
      </c>
      <c r="AJ601">
        <f>IF('Excel 2019'!AI601="No",0,IF('Excel 2019'!AI601="No, pero fui testigo",0,1))</f>
        <v>0</v>
      </c>
      <c r="AK601">
        <f>IF('Excel 2019'!AJ601="No",0,IF('Excel 2019'!AJ601="No, pero fui testigo",0,1))</f>
        <v>0</v>
      </c>
      <c r="AL601">
        <f>IF('Excel 2019'!AK601="No",0,IF('Excel 2019'!AK601="No, pero fui testigo",0,1))</f>
        <v>0</v>
      </c>
      <c r="AM601">
        <f>IF('Excel 2019'!AL601="No",0,IF('Excel 2019'!AL601="No, pero fui testigo",0,1))</f>
        <v>0</v>
      </c>
      <c r="AN601">
        <f>IF('Excel 2019'!AM601="No",0,IF('Excel 2019'!AM601="No, pero fui testigo",0,1))</f>
        <v>0</v>
      </c>
      <c r="AO601">
        <f t="shared" si="18"/>
        <v>1</v>
      </c>
      <c r="AP601">
        <f t="shared" si="19"/>
        <v>1</v>
      </c>
    </row>
    <row r="602" spans="1:42" x14ac:dyDescent="0.35">
      <c r="A602" s="2">
        <v>60</v>
      </c>
      <c r="B602" s="2" t="s">
        <v>29</v>
      </c>
      <c r="C602" s="2" t="s">
        <v>17</v>
      </c>
      <c r="D602" s="2" t="s">
        <v>25</v>
      </c>
      <c r="E602" s="2" t="s">
        <v>19</v>
      </c>
      <c r="F602" s="2" t="s">
        <v>20</v>
      </c>
      <c r="H602">
        <f>IF('Excel 2019'!G602="No",0,1)</f>
        <v>0</v>
      </c>
      <c r="I602">
        <f>IF('Excel 2019'!H602="No",0,1)</f>
        <v>0</v>
      </c>
      <c r="J602">
        <f>IF('Excel 2019'!I602="No",0,1)</f>
        <v>0</v>
      </c>
      <c r="K602">
        <f>IF('Excel 2019'!J602="No",0,1)</f>
        <v>0</v>
      </c>
      <c r="L602">
        <f>IF('Excel 2019'!K602="No",0,1)</f>
        <v>0</v>
      </c>
      <c r="M602">
        <f>IF('Excel 2019'!L602="No",0,1)</f>
        <v>0</v>
      </c>
      <c r="N602">
        <f>IF('Excel 2019'!M602="No",0,1)</f>
        <v>0</v>
      </c>
      <c r="O602">
        <f>IF('Excel 2019'!N602="No",0,1)</f>
        <v>0</v>
      </c>
      <c r="P602">
        <f>IF('Excel 2019'!O602="No",0,1)</f>
        <v>0</v>
      </c>
      <c r="Q602">
        <f>IF('Excel 2019'!P602="No",0,1)</f>
        <v>0</v>
      </c>
      <c r="R602">
        <f>IF('Excel 2019'!Q602="No",0,1)</f>
        <v>0</v>
      </c>
      <c r="S602">
        <f>IF('Excel 2019'!R602="No",0,IF('Excel 2019'!R602="No, pero fui testigo",0,1))</f>
        <v>0</v>
      </c>
      <c r="T602">
        <f>IF('Excel 2019'!S602="No",0,IF('Excel 2019'!S602="No, pero fui testigo",0,1))</f>
        <v>0</v>
      </c>
      <c r="U602">
        <f>IF('Excel 2019'!T602="No",0,IF('Excel 2019'!T602="No, pero fui testigo",0,1))</f>
        <v>0</v>
      </c>
      <c r="V602">
        <f>IF('Excel 2019'!U602="No",0,IF('Excel 2019'!U602="No, pero fui testigo",0,1))</f>
        <v>0</v>
      </c>
      <c r="W602">
        <f>IF('Excel 2019'!V602="No",0,IF('Excel 2019'!V602="No, pero fui testigo",0,1))</f>
        <v>0</v>
      </c>
      <c r="X602">
        <f>IF('Excel 2019'!W602="No",0,IF('Excel 2019'!W602="No, pero fui testigo",0,1))</f>
        <v>0</v>
      </c>
      <c r="Y602">
        <f>IF('Excel 2019'!X602="No",0,IF('Excel 2019'!X602="No, pero fui testigo",0,1))</f>
        <v>0</v>
      </c>
      <c r="Z602">
        <f>IF('Excel 2019'!Y602="No",0,IF('Excel 2019'!Y602="No, pero fui testigo",0,1))</f>
        <v>0</v>
      </c>
      <c r="AA602">
        <f>IF('Excel 2019'!Z602="No",0,IF('Excel 2019'!Z602="No, pero fui testigo",0,1))</f>
        <v>0</v>
      </c>
      <c r="AB602">
        <f>IF('Excel 2019'!AA602="No",0,IF('Excel 2019'!AA602="No, pero fui testigo",0,1))</f>
        <v>0</v>
      </c>
      <c r="AC602">
        <f>IF('Excel 2019'!AB602="No",0,IF('Excel 2019'!AB602="No, pero fui testigo",0,1))</f>
        <v>0</v>
      </c>
      <c r="AD602">
        <f>IF('Excel 2019'!AC602="No",0,IF('Excel 2019'!AC602="No, pero fui testigo",0,1))</f>
        <v>0</v>
      </c>
      <c r="AE602">
        <f>IF('Excel 2019'!AD602="No",0,IF('Excel 2019'!AD602="No, pero fui testigo",0,1))</f>
        <v>0</v>
      </c>
      <c r="AF602">
        <f>IF('Excel 2019'!AE602="No",0,IF('Excel 2019'!AE602="No, pero fui testigo",0,1))</f>
        <v>0</v>
      </c>
      <c r="AG602">
        <f>IF('Excel 2019'!AF602="No",0,IF('Excel 2019'!AF602="No, pero fui testigo",0,1))</f>
        <v>0</v>
      </c>
      <c r="AH602">
        <f>IF('Excel 2019'!AG602="No",0,IF('Excel 2019'!AG602="No, pero fui testigo",0,1))</f>
        <v>0</v>
      </c>
      <c r="AI602">
        <f>IF('Excel 2019'!AH602="No",0,IF('Excel 2019'!AH602="No, pero fui testigo",0,1))</f>
        <v>0</v>
      </c>
      <c r="AJ602">
        <f>IF('Excel 2019'!AI602="No",0,IF('Excel 2019'!AI602="No, pero fui testigo",0,1))</f>
        <v>0</v>
      </c>
      <c r="AK602">
        <f>IF('Excel 2019'!AJ602="No",0,IF('Excel 2019'!AJ602="No, pero fui testigo",0,1))</f>
        <v>0</v>
      </c>
      <c r="AL602">
        <f>IF('Excel 2019'!AK602="No",0,IF('Excel 2019'!AK602="No, pero fui testigo",0,1))</f>
        <v>0</v>
      </c>
      <c r="AM602">
        <f>IF('Excel 2019'!AL602="No",0,IF('Excel 2019'!AL602="No, pero fui testigo",0,1))</f>
        <v>0</v>
      </c>
      <c r="AN602">
        <f>IF('Excel 2019'!AM602="No",0,IF('Excel 2019'!AM602="No, pero fui testigo",0,1))</f>
        <v>0</v>
      </c>
      <c r="AO602">
        <f t="shared" si="18"/>
        <v>0</v>
      </c>
      <c r="AP602">
        <f t="shared" si="19"/>
        <v>0</v>
      </c>
    </row>
    <row r="603" spans="1:42" x14ac:dyDescent="0.35">
      <c r="A603" s="2">
        <v>52</v>
      </c>
      <c r="B603" s="2" t="s">
        <v>16</v>
      </c>
      <c r="C603" s="2" t="s">
        <v>17</v>
      </c>
      <c r="D603" s="2" t="s">
        <v>18</v>
      </c>
      <c r="E603" s="2" t="s">
        <v>19</v>
      </c>
      <c r="F603" s="2" t="s">
        <v>20</v>
      </c>
      <c r="H603">
        <f>IF('Excel 2019'!G603="No",0,1)</f>
        <v>0</v>
      </c>
      <c r="I603">
        <f>IF('Excel 2019'!H603="No",0,1)</f>
        <v>0</v>
      </c>
      <c r="J603">
        <f>IF('Excel 2019'!I603="No",0,1)</f>
        <v>0</v>
      </c>
      <c r="K603">
        <f>IF('Excel 2019'!J603="No",0,1)</f>
        <v>0</v>
      </c>
      <c r="L603">
        <f>IF('Excel 2019'!K603="No",0,1)</f>
        <v>0</v>
      </c>
      <c r="M603">
        <f>IF('Excel 2019'!L603="No",0,1)</f>
        <v>0</v>
      </c>
      <c r="N603">
        <f>IF('Excel 2019'!M603="No",0,1)</f>
        <v>0</v>
      </c>
      <c r="O603">
        <f>IF('Excel 2019'!N603="No",0,1)</f>
        <v>0</v>
      </c>
      <c r="P603">
        <f>IF('Excel 2019'!O603="No",0,1)</f>
        <v>0</v>
      </c>
      <c r="Q603">
        <f>IF('Excel 2019'!P603="No",0,1)</f>
        <v>0</v>
      </c>
      <c r="R603">
        <f>IF('Excel 2019'!Q603="No",0,1)</f>
        <v>0</v>
      </c>
      <c r="S603">
        <f>IF('Excel 2019'!R603="No",0,IF('Excel 2019'!R603="No, pero fui testigo",0,1))</f>
        <v>0</v>
      </c>
      <c r="T603">
        <f>IF('Excel 2019'!S603="No",0,IF('Excel 2019'!S603="No, pero fui testigo",0,1))</f>
        <v>0</v>
      </c>
      <c r="U603">
        <f>IF('Excel 2019'!T603="No",0,IF('Excel 2019'!T603="No, pero fui testigo",0,1))</f>
        <v>0</v>
      </c>
      <c r="V603">
        <f>IF('Excel 2019'!U603="No",0,IF('Excel 2019'!U603="No, pero fui testigo",0,1))</f>
        <v>0</v>
      </c>
      <c r="W603">
        <f>IF('Excel 2019'!V603="No",0,IF('Excel 2019'!V603="No, pero fui testigo",0,1))</f>
        <v>0</v>
      </c>
      <c r="X603">
        <f>IF('Excel 2019'!W603="No",0,IF('Excel 2019'!W603="No, pero fui testigo",0,1))</f>
        <v>0</v>
      </c>
      <c r="Y603">
        <f>IF('Excel 2019'!X603="No",0,IF('Excel 2019'!X603="No, pero fui testigo",0,1))</f>
        <v>0</v>
      </c>
      <c r="Z603">
        <f>IF('Excel 2019'!Y603="No",0,IF('Excel 2019'!Y603="No, pero fui testigo",0,1))</f>
        <v>0</v>
      </c>
      <c r="AA603">
        <f>IF('Excel 2019'!Z603="No",0,IF('Excel 2019'!Z603="No, pero fui testigo",0,1))</f>
        <v>0</v>
      </c>
      <c r="AB603">
        <f>IF('Excel 2019'!AA603="No",0,IF('Excel 2019'!AA603="No, pero fui testigo",0,1))</f>
        <v>0</v>
      </c>
      <c r="AC603">
        <f>IF('Excel 2019'!AB603="No",0,IF('Excel 2019'!AB603="No, pero fui testigo",0,1))</f>
        <v>0</v>
      </c>
      <c r="AD603">
        <f>IF('Excel 2019'!AC603="No",0,IF('Excel 2019'!AC603="No, pero fui testigo",0,1))</f>
        <v>0</v>
      </c>
      <c r="AE603">
        <f>IF('Excel 2019'!AD603="No",0,IF('Excel 2019'!AD603="No, pero fui testigo",0,1))</f>
        <v>0</v>
      </c>
      <c r="AF603">
        <f>IF('Excel 2019'!AE603="No",0,IF('Excel 2019'!AE603="No, pero fui testigo",0,1))</f>
        <v>0</v>
      </c>
      <c r="AG603">
        <f>IF('Excel 2019'!AF603="No",0,IF('Excel 2019'!AF603="No, pero fui testigo",0,1))</f>
        <v>0</v>
      </c>
      <c r="AH603">
        <f>IF('Excel 2019'!AG603="No",0,IF('Excel 2019'!AG603="No, pero fui testigo",0,1))</f>
        <v>0</v>
      </c>
      <c r="AI603">
        <f>IF('Excel 2019'!AH603="No",0,IF('Excel 2019'!AH603="No, pero fui testigo",0,1))</f>
        <v>0</v>
      </c>
      <c r="AJ603">
        <f>IF('Excel 2019'!AI603="No",0,IF('Excel 2019'!AI603="No, pero fui testigo",0,1))</f>
        <v>0</v>
      </c>
      <c r="AK603">
        <f>IF('Excel 2019'!AJ603="No",0,IF('Excel 2019'!AJ603="No, pero fui testigo",0,1))</f>
        <v>0</v>
      </c>
      <c r="AL603">
        <f>IF('Excel 2019'!AK603="No",0,IF('Excel 2019'!AK603="No, pero fui testigo",0,1))</f>
        <v>0</v>
      </c>
      <c r="AM603">
        <f>IF('Excel 2019'!AL603="No",0,IF('Excel 2019'!AL603="No, pero fui testigo",0,1))</f>
        <v>0</v>
      </c>
      <c r="AN603">
        <f>IF('Excel 2019'!AM603="No",0,IF('Excel 2019'!AM603="No, pero fui testigo",0,1))</f>
        <v>0</v>
      </c>
      <c r="AO603">
        <f t="shared" si="18"/>
        <v>0</v>
      </c>
      <c r="AP603">
        <f t="shared" si="19"/>
        <v>0</v>
      </c>
    </row>
    <row r="604" spans="1:42" x14ac:dyDescent="0.35">
      <c r="A604" s="2">
        <v>30</v>
      </c>
      <c r="B604" s="2" t="s">
        <v>29</v>
      </c>
      <c r="C604" s="2" t="s">
        <v>17</v>
      </c>
      <c r="D604" s="2" t="s">
        <v>25</v>
      </c>
      <c r="E604" s="2" t="s">
        <v>19</v>
      </c>
      <c r="F604" s="2" t="s">
        <v>20</v>
      </c>
      <c r="H604">
        <f>IF('Excel 2019'!G604="No",0,1)</f>
        <v>1</v>
      </c>
      <c r="I604">
        <f>IF('Excel 2019'!H604="No",0,1)</f>
        <v>1</v>
      </c>
      <c r="J604">
        <f>IF('Excel 2019'!I604="No",0,1)</f>
        <v>0</v>
      </c>
      <c r="K604">
        <f>IF('Excel 2019'!J604="No",0,1)</f>
        <v>0</v>
      </c>
      <c r="L604">
        <f>IF('Excel 2019'!K604="No",0,1)</f>
        <v>0</v>
      </c>
      <c r="M604">
        <f>IF('Excel 2019'!L604="No",0,1)</f>
        <v>0</v>
      </c>
      <c r="N604">
        <f>IF('Excel 2019'!M604="No",0,1)</f>
        <v>0</v>
      </c>
      <c r="O604">
        <f>IF('Excel 2019'!N604="No",0,1)</f>
        <v>0</v>
      </c>
      <c r="P604">
        <f>IF('Excel 2019'!O604="No",0,1)</f>
        <v>0</v>
      </c>
      <c r="Q604">
        <f>IF('Excel 2019'!P604="No",0,1)</f>
        <v>0</v>
      </c>
      <c r="R604">
        <f>IF('Excel 2019'!Q604="No",0,1)</f>
        <v>1</v>
      </c>
      <c r="S604">
        <f>IF('Excel 2019'!R604="No",0,IF('Excel 2019'!R604="No, pero fui testigo",0,1))</f>
        <v>0</v>
      </c>
      <c r="T604">
        <f>IF('Excel 2019'!S604="No",0,IF('Excel 2019'!S604="No, pero fui testigo",0,1))</f>
        <v>0</v>
      </c>
      <c r="U604">
        <f>IF('Excel 2019'!T604="No",0,IF('Excel 2019'!T604="No, pero fui testigo",0,1))</f>
        <v>1</v>
      </c>
      <c r="V604">
        <f>IF('Excel 2019'!U604="No",0,IF('Excel 2019'!U604="No, pero fui testigo",0,1))</f>
        <v>0</v>
      </c>
      <c r="W604">
        <f>IF('Excel 2019'!V604="No",0,IF('Excel 2019'!V604="No, pero fui testigo",0,1))</f>
        <v>0</v>
      </c>
      <c r="X604">
        <f>IF('Excel 2019'!W604="No",0,IF('Excel 2019'!W604="No, pero fui testigo",0,1))</f>
        <v>0</v>
      </c>
      <c r="Y604">
        <f>IF('Excel 2019'!X604="No",0,IF('Excel 2019'!X604="No, pero fui testigo",0,1))</f>
        <v>0</v>
      </c>
      <c r="Z604">
        <f>IF('Excel 2019'!Y604="No",0,IF('Excel 2019'!Y604="No, pero fui testigo",0,1))</f>
        <v>0</v>
      </c>
      <c r="AA604">
        <f>IF('Excel 2019'!Z604="No",0,IF('Excel 2019'!Z604="No, pero fui testigo",0,1))</f>
        <v>1</v>
      </c>
      <c r="AB604">
        <f>IF('Excel 2019'!AA604="No",0,IF('Excel 2019'!AA604="No, pero fui testigo",0,1))</f>
        <v>0</v>
      </c>
      <c r="AC604">
        <f>IF('Excel 2019'!AB604="No",0,IF('Excel 2019'!AB604="No, pero fui testigo",0,1))</f>
        <v>0</v>
      </c>
      <c r="AD604">
        <f>IF('Excel 2019'!AC604="No",0,IF('Excel 2019'!AC604="No, pero fui testigo",0,1))</f>
        <v>1</v>
      </c>
      <c r="AE604">
        <f>IF('Excel 2019'!AD604="No",0,IF('Excel 2019'!AD604="No, pero fui testigo",0,1))</f>
        <v>1</v>
      </c>
      <c r="AF604">
        <f>IF('Excel 2019'!AE604="No",0,IF('Excel 2019'!AE604="No, pero fui testigo",0,1))</f>
        <v>0</v>
      </c>
      <c r="AG604">
        <f>IF('Excel 2019'!AF604="No",0,IF('Excel 2019'!AF604="No, pero fui testigo",0,1))</f>
        <v>1</v>
      </c>
      <c r="AH604">
        <f>IF('Excel 2019'!AG604="No",0,IF('Excel 2019'!AG604="No, pero fui testigo",0,1))</f>
        <v>0</v>
      </c>
      <c r="AI604">
        <f>IF('Excel 2019'!AH604="No",0,IF('Excel 2019'!AH604="No, pero fui testigo",0,1))</f>
        <v>1</v>
      </c>
      <c r="AJ604">
        <f>IF('Excel 2019'!AI604="No",0,IF('Excel 2019'!AI604="No, pero fui testigo",0,1))</f>
        <v>0</v>
      </c>
      <c r="AK604">
        <f>IF('Excel 2019'!AJ604="No",0,IF('Excel 2019'!AJ604="No, pero fui testigo",0,1))</f>
        <v>0</v>
      </c>
      <c r="AL604">
        <f>IF('Excel 2019'!AK604="No",0,IF('Excel 2019'!AK604="No, pero fui testigo",0,1))</f>
        <v>0</v>
      </c>
      <c r="AM604">
        <f>IF('Excel 2019'!AL604="No",0,IF('Excel 2019'!AL604="No, pero fui testigo",0,1))</f>
        <v>0</v>
      </c>
      <c r="AN604">
        <f>IF('Excel 2019'!AM604="No",0,IF('Excel 2019'!AM604="No, pero fui testigo",0,1))</f>
        <v>0</v>
      </c>
      <c r="AO604">
        <f t="shared" si="18"/>
        <v>1</v>
      </c>
      <c r="AP604">
        <f t="shared" si="19"/>
        <v>1</v>
      </c>
    </row>
    <row r="605" spans="1:42" x14ac:dyDescent="0.35">
      <c r="A605" s="2">
        <v>28</v>
      </c>
      <c r="B605" s="2" t="s">
        <v>16</v>
      </c>
      <c r="C605" s="2" t="s">
        <v>17</v>
      </c>
      <c r="D605" s="2" t="s">
        <v>39</v>
      </c>
      <c r="E605" s="2" t="s">
        <v>19</v>
      </c>
      <c r="F605" s="2" t="s">
        <v>31</v>
      </c>
      <c r="H605">
        <f>IF('Excel 2019'!G605="No",0,1)</f>
        <v>0</v>
      </c>
      <c r="I605">
        <f>IF('Excel 2019'!H605="No",0,1)</f>
        <v>0</v>
      </c>
      <c r="J605">
        <f>IF('Excel 2019'!I605="No",0,1)</f>
        <v>0</v>
      </c>
      <c r="K605">
        <f>IF('Excel 2019'!J605="No",0,1)</f>
        <v>0</v>
      </c>
      <c r="L605">
        <f>IF('Excel 2019'!K605="No",0,1)</f>
        <v>0</v>
      </c>
      <c r="M605">
        <f>IF('Excel 2019'!L605="No",0,1)</f>
        <v>0</v>
      </c>
      <c r="N605">
        <f>IF('Excel 2019'!M605="No",0,1)</f>
        <v>0</v>
      </c>
      <c r="O605">
        <f>IF('Excel 2019'!N605="No",0,1)</f>
        <v>0</v>
      </c>
      <c r="P605">
        <f>IF('Excel 2019'!O605="No",0,1)</f>
        <v>0</v>
      </c>
      <c r="Q605">
        <f>IF('Excel 2019'!P605="No",0,1)</f>
        <v>1</v>
      </c>
      <c r="R605">
        <f>IF('Excel 2019'!Q605="No",0,1)</f>
        <v>0</v>
      </c>
      <c r="S605">
        <f>IF('Excel 2019'!R605="No",0,IF('Excel 2019'!R605="No, pero fui testigo",0,1))</f>
        <v>1</v>
      </c>
      <c r="T605">
        <f>IF('Excel 2019'!S605="No",0,IF('Excel 2019'!S605="No, pero fui testigo",0,1))</f>
        <v>1</v>
      </c>
      <c r="U605">
        <f>IF('Excel 2019'!T605="No",0,IF('Excel 2019'!T605="No, pero fui testigo",0,1))</f>
        <v>0</v>
      </c>
      <c r="V605">
        <f>IF('Excel 2019'!U605="No",0,IF('Excel 2019'!U605="No, pero fui testigo",0,1))</f>
        <v>0</v>
      </c>
      <c r="W605">
        <f>IF('Excel 2019'!V605="No",0,IF('Excel 2019'!V605="No, pero fui testigo",0,1))</f>
        <v>0</v>
      </c>
      <c r="X605">
        <f>IF('Excel 2019'!W605="No",0,IF('Excel 2019'!W605="No, pero fui testigo",0,1))</f>
        <v>0</v>
      </c>
      <c r="Y605">
        <f>IF('Excel 2019'!X605="No",0,IF('Excel 2019'!X605="No, pero fui testigo",0,1))</f>
        <v>1</v>
      </c>
      <c r="Z605">
        <f>IF('Excel 2019'!Y605="No",0,IF('Excel 2019'!Y605="No, pero fui testigo",0,1))</f>
        <v>0</v>
      </c>
      <c r="AA605">
        <f>IF('Excel 2019'!Z605="No",0,IF('Excel 2019'!Z605="No, pero fui testigo",0,1))</f>
        <v>1</v>
      </c>
      <c r="AB605">
        <f>IF('Excel 2019'!AA605="No",0,IF('Excel 2019'!AA605="No, pero fui testigo",0,1))</f>
        <v>1</v>
      </c>
      <c r="AC605">
        <f>IF('Excel 2019'!AB605="No",0,IF('Excel 2019'!AB605="No, pero fui testigo",0,1))</f>
        <v>0</v>
      </c>
      <c r="AD605">
        <f>IF('Excel 2019'!AC605="No",0,IF('Excel 2019'!AC605="No, pero fui testigo",0,1))</f>
        <v>0</v>
      </c>
      <c r="AE605">
        <f>IF('Excel 2019'!AD605="No",0,IF('Excel 2019'!AD605="No, pero fui testigo",0,1))</f>
        <v>0</v>
      </c>
      <c r="AF605">
        <f>IF('Excel 2019'!AE605="No",0,IF('Excel 2019'!AE605="No, pero fui testigo",0,1))</f>
        <v>0</v>
      </c>
      <c r="AG605">
        <f>IF('Excel 2019'!AF605="No",0,IF('Excel 2019'!AF605="No, pero fui testigo",0,1))</f>
        <v>0</v>
      </c>
      <c r="AH605">
        <f>IF('Excel 2019'!AG605="No",0,IF('Excel 2019'!AG605="No, pero fui testigo",0,1))</f>
        <v>0</v>
      </c>
      <c r="AI605">
        <f>IF('Excel 2019'!AH605="No",0,IF('Excel 2019'!AH605="No, pero fui testigo",0,1))</f>
        <v>0</v>
      </c>
      <c r="AJ605">
        <f>IF('Excel 2019'!AI605="No",0,IF('Excel 2019'!AI605="No, pero fui testigo",0,1))</f>
        <v>1</v>
      </c>
      <c r="AK605">
        <f>IF('Excel 2019'!AJ605="No",0,IF('Excel 2019'!AJ605="No, pero fui testigo",0,1))</f>
        <v>0</v>
      </c>
      <c r="AL605">
        <f>IF('Excel 2019'!AK605="No",0,IF('Excel 2019'!AK605="No, pero fui testigo",0,1))</f>
        <v>1</v>
      </c>
      <c r="AM605">
        <f>IF('Excel 2019'!AL605="No",0,IF('Excel 2019'!AL605="No, pero fui testigo",0,1))</f>
        <v>0</v>
      </c>
      <c r="AN605">
        <f>IF('Excel 2019'!AM605="No",0,IF('Excel 2019'!AM605="No, pero fui testigo",0,1))</f>
        <v>0</v>
      </c>
      <c r="AO605">
        <f t="shared" si="18"/>
        <v>1</v>
      </c>
      <c r="AP605">
        <f t="shared" si="19"/>
        <v>1</v>
      </c>
    </row>
    <row r="606" spans="1:42" x14ac:dyDescent="0.35">
      <c r="A606" s="2">
        <v>27</v>
      </c>
      <c r="B606" s="2" t="s">
        <v>29</v>
      </c>
      <c r="C606" s="2" t="s">
        <v>21</v>
      </c>
      <c r="D606" s="2" t="s">
        <v>88</v>
      </c>
      <c r="E606" s="2" t="s">
        <v>19</v>
      </c>
      <c r="F606" s="2" t="s">
        <v>40</v>
      </c>
      <c r="H606">
        <f>IF('Excel 2019'!G606="No",0,1)</f>
        <v>0</v>
      </c>
      <c r="I606">
        <f>IF('Excel 2019'!H606="No",0,1)</f>
        <v>0</v>
      </c>
      <c r="J606">
        <f>IF('Excel 2019'!I606="No",0,1)</f>
        <v>0</v>
      </c>
      <c r="K606">
        <f>IF('Excel 2019'!J606="No",0,1)</f>
        <v>0</v>
      </c>
      <c r="L606">
        <f>IF('Excel 2019'!K606="No",0,1)</f>
        <v>0</v>
      </c>
      <c r="M606">
        <f>IF('Excel 2019'!L606="No",0,1)</f>
        <v>0</v>
      </c>
      <c r="N606">
        <f>IF('Excel 2019'!M606="No",0,1)</f>
        <v>1</v>
      </c>
      <c r="O606">
        <f>IF('Excel 2019'!N606="No",0,1)</f>
        <v>1</v>
      </c>
      <c r="P606">
        <f>IF('Excel 2019'!O606="No",0,1)</f>
        <v>0</v>
      </c>
      <c r="Q606">
        <f>IF('Excel 2019'!P606="No",0,1)</f>
        <v>0</v>
      </c>
      <c r="R606">
        <f>IF('Excel 2019'!Q606="No",0,1)</f>
        <v>1</v>
      </c>
      <c r="S606">
        <f>IF('Excel 2019'!R606="No",0,IF('Excel 2019'!R606="No, pero fui testigo",0,1))</f>
        <v>0</v>
      </c>
      <c r="T606">
        <f>IF('Excel 2019'!S606="No",0,IF('Excel 2019'!S606="No, pero fui testigo",0,1))</f>
        <v>0</v>
      </c>
      <c r="U606">
        <f>IF('Excel 2019'!T606="No",0,IF('Excel 2019'!T606="No, pero fui testigo",0,1))</f>
        <v>0</v>
      </c>
      <c r="V606">
        <f>IF('Excel 2019'!U606="No",0,IF('Excel 2019'!U606="No, pero fui testigo",0,1))</f>
        <v>0</v>
      </c>
      <c r="W606">
        <f>IF('Excel 2019'!V606="No",0,IF('Excel 2019'!V606="No, pero fui testigo",0,1))</f>
        <v>0</v>
      </c>
      <c r="X606">
        <f>IF('Excel 2019'!W606="No",0,IF('Excel 2019'!W606="No, pero fui testigo",0,1))</f>
        <v>0</v>
      </c>
      <c r="Y606">
        <f>IF('Excel 2019'!X606="No",0,IF('Excel 2019'!X606="No, pero fui testigo",0,1))</f>
        <v>0</v>
      </c>
      <c r="Z606">
        <f>IF('Excel 2019'!Y606="No",0,IF('Excel 2019'!Y606="No, pero fui testigo",0,1))</f>
        <v>0</v>
      </c>
      <c r="AA606">
        <f>IF('Excel 2019'!Z606="No",0,IF('Excel 2019'!Z606="No, pero fui testigo",0,1))</f>
        <v>0</v>
      </c>
      <c r="AB606">
        <f>IF('Excel 2019'!AA606="No",0,IF('Excel 2019'!AA606="No, pero fui testigo",0,1))</f>
        <v>0</v>
      </c>
      <c r="AC606">
        <f>IF('Excel 2019'!AB606="No",0,IF('Excel 2019'!AB606="No, pero fui testigo",0,1))</f>
        <v>0</v>
      </c>
      <c r="AD606">
        <f>IF('Excel 2019'!AC606="No",0,IF('Excel 2019'!AC606="No, pero fui testigo",0,1))</f>
        <v>0</v>
      </c>
      <c r="AE606">
        <f>IF('Excel 2019'!AD606="No",0,IF('Excel 2019'!AD606="No, pero fui testigo",0,1))</f>
        <v>1</v>
      </c>
      <c r="AF606">
        <f>IF('Excel 2019'!AE606="No",0,IF('Excel 2019'!AE606="No, pero fui testigo",0,1))</f>
        <v>0</v>
      </c>
      <c r="AG606">
        <f>IF('Excel 2019'!AF606="No",0,IF('Excel 2019'!AF606="No, pero fui testigo",0,1))</f>
        <v>1</v>
      </c>
      <c r="AH606">
        <f>IF('Excel 2019'!AG606="No",0,IF('Excel 2019'!AG606="No, pero fui testigo",0,1))</f>
        <v>0</v>
      </c>
      <c r="AI606">
        <f>IF('Excel 2019'!AH606="No",0,IF('Excel 2019'!AH606="No, pero fui testigo",0,1))</f>
        <v>0</v>
      </c>
      <c r="AJ606">
        <f>IF('Excel 2019'!AI606="No",0,IF('Excel 2019'!AI606="No, pero fui testigo",0,1))</f>
        <v>0</v>
      </c>
      <c r="AK606">
        <f>IF('Excel 2019'!AJ606="No",0,IF('Excel 2019'!AJ606="No, pero fui testigo",0,1))</f>
        <v>0</v>
      </c>
      <c r="AL606">
        <f>IF('Excel 2019'!AK606="No",0,IF('Excel 2019'!AK606="No, pero fui testigo",0,1))</f>
        <v>0</v>
      </c>
      <c r="AM606">
        <f>IF('Excel 2019'!AL606="No",0,IF('Excel 2019'!AL606="No, pero fui testigo",0,1))</f>
        <v>0</v>
      </c>
      <c r="AN606">
        <f>IF('Excel 2019'!AM606="No",0,IF('Excel 2019'!AM606="No, pero fui testigo",0,1))</f>
        <v>0</v>
      </c>
      <c r="AO606">
        <f t="shared" si="18"/>
        <v>0</v>
      </c>
      <c r="AP606">
        <f t="shared" si="19"/>
        <v>1</v>
      </c>
    </row>
    <row r="607" spans="1:42" x14ac:dyDescent="0.35">
      <c r="A607" s="2">
        <v>29</v>
      </c>
      <c r="B607" s="2" t="s">
        <v>29</v>
      </c>
      <c r="C607" s="2" t="s">
        <v>17</v>
      </c>
      <c r="D607" s="2" t="s">
        <v>25</v>
      </c>
      <c r="E607" s="2" t="s">
        <v>19</v>
      </c>
      <c r="F607" s="2" t="s">
        <v>26</v>
      </c>
      <c r="H607">
        <f>IF('Excel 2019'!G607="No",0,1)</f>
        <v>0</v>
      </c>
      <c r="I607">
        <f>IF('Excel 2019'!H607="No",0,1)</f>
        <v>0</v>
      </c>
      <c r="J607">
        <f>IF('Excel 2019'!I607="No",0,1)</f>
        <v>0</v>
      </c>
      <c r="K607">
        <f>IF('Excel 2019'!J607="No",0,1)</f>
        <v>0</v>
      </c>
      <c r="L607">
        <f>IF('Excel 2019'!K607="No",0,1)</f>
        <v>0</v>
      </c>
      <c r="M607">
        <f>IF('Excel 2019'!L607="No",0,1)</f>
        <v>0</v>
      </c>
      <c r="N607">
        <f>IF('Excel 2019'!M607="No",0,1)</f>
        <v>0</v>
      </c>
      <c r="O607">
        <f>IF('Excel 2019'!N607="No",0,1)</f>
        <v>0</v>
      </c>
      <c r="P607">
        <f>IF('Excel 2019'!O607="No",0,1)</f>
        <v>0</v>
      </c>
      <c r="Q607">
        <f>IF('Excel 2019'!P607="No",0,1)</f>
        <v>0</v>
      </c>
      <c r="R607">
        <f>IF('Excel 2019'!Q607="No",0,1)</f>
        <v>0</v>
      </c>
      <c r="S607">
        <f>IF('Excel 2019'!R607="No",0,IF('Excel 2019'!R607="No, pero fui testigo",0,1))</f>
        <v>0</v>
      </c>
      <c r="T607">
        <f>IF('Excel 2019'!S607="No",0,IF('Excel 2019'!S607="No, pero fui testigo",0,1))</f>
        <v>0</v>
      </c>
      <c r="U607">
        <f>IF('Excel 2019'!T607="No",0,IF('Excel 2019'!T607="No, pero fui testigo",0,1))</f>
        <v>0</v>
      </c>
      <c r="V607">
        <f>IF('Excel 2019'!U607="No",0,IF('Excel 2019'!U607="No, pero fui testigo",0,1))</f>
        <v>0</v>
      </c>
      <c r="W607">
        <f>IF('Excel 2019'!V607="No",0,IF('Excel 2019'!V607="No, pero fui testigo",0,1))</f>
        <v>0</v>
      </c>
      <c r="X607">
        <f>IF('Excel 2019'!W607="No",0,IF('Excel 2019'!W607="No, pero fui testigo",0,1))</f>
        <v>0</v>
      </c>
      <c r="Y607">
        <f>IF('Excel 2019'!X607="No",0,IF('Excel 2019'!X607="No, pero fui testigo",0,1))</f>
        <v>0</v>
      </c>
      <c r="Z607">
        <f>IF('Excel 2019'!Y607="No",0,IF('Excel 2019'!Y607="No, pero fui testigo",0,1))</f>
        <v>0</v>
      </c>
      <c r="AA607">
        <f>IF('Excel 2019'!Z607="No",0,IF('Excel 2019'!Z607="No, pero fui testigo",0,1))</f>
        <v>0</v>
      </c>
      <c r="AB607">
        <f>IF('Excel 2019'!AA607="No",0,IF('Excel 2019'!AA607="No, pero fui testigo",0,1))</f>
        <v>0</v>
      </c>
      <c r="AC607">
        <f>IF('Excel 2019'!AB607="No",0,IF('Excel 2019'!AB607="No, pero fui testigo",0,1))</f>
        <v>0</v>
      </c>
      <c r="AD607">
        <f>IF('Excel 2019'!AC607="No",0,IF('Excel 2019'!AC607="No, pero fui testigo",0,1))</f>
        <v>0</v>
      </c>
      <c r="AE607">
        <f>IF('Excel 2019'!AD607="No",0,IF('Excel 2019'!AD607="No, pero fui testigo",0,1))</f>
        <v>0</v>
      </c>
      <c r="AF607">
        <f>IF('Excel 2019'!AE607="No",0,IF('Excel 2019'!AE607="No, pero fui testigo",0,1))</f>
        <v>0</v>
      </c>
      <c r="AG607">
        <f>IF('Excel 2019'!AF607="No",0,IF('Excel 2019'!AF607="No, pero fui testigo",0,1))</f>
        <v>1</v>
      </c>
      <c r="AH607">
        <f>IF('Excel 2019'!AG607="No",0,IF('Excel 2019'!AG607="No, pero fui testigo",0,1))</f>
        <v>0</v>
      </c>
      <c r="AI607">
        <f>IF('Excel 2019'!AH607="No",0,IF('Excel 2019'!AH607="No, pero fui testigo",0,1))</f>
        <v>0</v>
      </c>
      <c r="AJ607">
        <f>IF('Excel 2019'!AI607="No",0,IF('Excel 2019'!AI607="No, pero fui testigo",0,1))</f>
        <v>0</v>
      </c>
      <c r="AK607">
        <f>IF('Excel 2019'!AJ607="No",0,IF('Excel 2019'!AJ607="No, pero fui testigo",0,1))</f>
        <v>0</v>
      </c>
      <c r="AL607">
        <f>IF('Excel 2019'!AK607="No",0,IF('Excel 2019'!AK607="No, pero fui testigo",0,1))</f>
        <v>0</v>
      </c>
      <c r="AM607">
        <f>IF('Excel 2019'!AL607="No",0,IF('Excel 2019'!AL607="No, pero fui testigo",0,1))</f>
        <v>0</v>
      </c>
      <c r="AN607">
        <f>IF('Excel 2019'!AM607="No",0,IF('Excel 2019'!AM607="No, pero fui testigo",0,1))</f>
        <v>0</v>
      </c>
      <c r="AO607">
        <f t="shared" si="18"/>
        <v>0</v>
      </c>
      <c r="AP607">
        <f t="shared" si="19"/>
        <v>1</v>
      </c>
    </row>
    <row r="608" spans="1:42" x14ac:dyDescent="0.35">
      <c r="A608" s="2">
        <v>38</v>
      </c>
      <c r="B608" s="2" t="s">
        <v>29</v>
      </c>
      <c r="C608" s="2" t="s">
        <v>17</v>
      </c>
      <c r="D608" s="2" t="s">
        <v>25</v>
      </c>
      <c r="E608" s="2" t="s">
        <v>19</v>
      </c>
      <c r="F608" s="2" t="s">
        <v>31</v>
      </c>
      <c r="H608">
        <f>IF('Excel 2019'!G608="No",0,1)</f>
        <v>1</v>
      </c>
      <c r="I608">
        <f>IF('Excel 2019'!H608="No",0,1)</f>
        <v>0</v>
      </c>
      <c r="J608">
        <f>IF('Excel 2019'!I608="No",0,1)</f>
        <v>0</v>
      </c>
      <c r="K608">
        <f>IF('Excel 2019'!J608="No",0,1)</f>
        <v>0</v>
      </c>
      <c r="L608">
        <f>IF('Excel 2019'!K608="No",0,1)</f>
        <v>0</v>
      </c>
      <c r="M608">
        <f>IF('Excel 2019'!L608="No",0,1)</f>
        <v>0</v>
      </c>
      <c r="N608">
        <f>IF('Excel 2019'!M608="No",0,1)</f>
        <v>0</v>
      </c>
      <c r="O608">
        <f>IF('Excel 2019'!N608="No",0,1)</f>
        <v>0</v>
      </c>
      <c r="P608">
        <f>IF('Excel 2019'!O608="No",0,1)</f>
        <v>0</v>
      </c>
      <c r="Q608">
        <f>IF('Excel 2019'!P608="No",0,1)</f>
        <v>0</v>
      </c>
      <c r="R608">
        <f>IF('Excel 2019'!Q608="No",0,1)</f>
        <v>1</v>
      </c>
      <c r="S608">
        <f>IF('Excel 2019'!R608="No",0,IF('Excel 2019'!R608="No, pero fui testigo",0,1))</f>
        <v>1</v>
      </c>
      <c r="T608">
        <f>IF('Excel 2019'!S608="No",0,IF('Excel 2019'!S608="No, pero fui testigo",0,1))</f>
        <v>0</v>
      </c>
      <c r="U608">
        <f>IF('Excel 2019'!T608="No",0,IF('Excel 2019'!T608="No, pero fui testigo",0,1))</f>
        <v>0</v>
      </c>
      <c r="V608">
        <f>IF('Excel 2019'!U608="No",0,IF('Excel 2019'!U608="No, pero fui testigo",0,1))</f>
        <v>0</v>
      </c>
      <c r="W608">
        <f>IF('Excel 2019'!V608="No",0,IF('Excel 2019'!V608="No, pero fui testigo",0,1))</f>
        <v>1</v>
      </c>
      <c r="X608">
        <f>IF('Excel 2019'!W608="No",0,IF('Excel 2019'!W608="No, pero fui testigo",0,1))</f>
        <v>0</v>
      </c>
      <c r="Y608">
        <f>IF('Excel 2019'!X608="No",0,IF('Excel 2019'!X608="No, pero fui testigo",0,1))</f>
        <v>0</v>
      </c>
      <c r="Z608">
        <f>IF('Excel 2019'!Y608="No",0,IF('Excel 2019'!Y608="No, pero fui testigo",0,1))</f>
        <v>0</v>
      </c>
      <c r="AA608">
        <f>IF('Excel 2019'!Z608="No",0,IF('Excel 2019'!Z608="No, pero fui testigo",0,1))</f>
        <v>1</v>
      </c>
      <c r="AB608">
        <f>IF('Excel 2019'!AA608="No",0,IF('Excel 2019'!AA608="No, pero fui testigo",0,1))</f>
        <v>0</v>
      </c>
      <c r="AC608">
        <f>IF('Excel 2019'!AB608="No",0,IF('Excel 2019'!AB608="No, pero fui testigo",0,1))</f>
        <v>0</v>
      </c>
      <c r="AD608">
        <f>IF('Excel 2019'!AC608="No",0,IF('Excel 2019'!AC608="No, pero fui testigo",0,1))</f>
        <v>1</v>
      </c>
      <c r="AE608">
        <f>IF('Excel 2019'!AD608="No",0,IF('Excel 2019'!AD608="No, pero fui testigo",0,1))</f>
        <v>0</v>
      </c>
      <c r="AF608">
        <f>IF('Excel 2019'!AE608="No",0,IF('Excel 2019'!AE608="No, pero fui testigo",0,1))</f>
        <v>1</v>
      </c>
      <c r="AG608">
        <f>IF('Excel 2019'!AF608="No",0,IF('Excel 2019'!AF608="No, pero fui testigo",0,1))</f>
        <v>0</v>
      </c>
      <c r="AH608">
        <f>IF('Excel 2019'!AG608="No",0,IF('Excel 2019'!AG608="No, pero fui testigo",0,1))</f>
        <v>0</v>
      </c>
      <c r="AI608">
        <f>IF('Excel 2019'!AH608="No",0,IF('Excel 2019'!AH608="No, pero fui testigo",0,1))</f>
        <v>0</v>
      </c>
      <c r="AJ608">
        <f>IF('Excel 2019'!AI608="No",0,IF('Excel 2019'!AI608="No, pero fui testigo",0,1))</f>
        <v>0</v>
      </c>
      <c r="AK608">
        <f>IF('Excel 2019'!AJ608="No",0,IF('Excel 2019'!AJ608="No, pero fui testigo",0,1))</f>
        <v>0</v>
      </c>
      <c r="AL608">
        <f>IF('Excel 2019'!AK608="No",0,IF('Excel 2019'!AK608="No, pero fui testigo",0,1))</f>
        <v>0</v>
      </c>
      <c r="AM608">
        <f>IF('Excel 2019'!AL608="No",0,IF('Excel 2019'!AL608="No, pero fui testigo",0,1))</f>
        <v>0</v>
      </c>
      <c r="AN608">
        <f>IF('Excel 2019'!AM608="No",0,IF('Excel 2019'!AM608="No, pero fui testigo",0,1))</f>
        <v>0</v>
      </c>
      <c r="AO608">
        <f t="shared" si="18"/>
        <v>1</v>
      </c>
      <c r="AP608">
        <f t="shared" si="19"/>
        <v>1</v>
      </c>
    </row>
    <row r="609" spans="1:42" x14ac:dyDescent="0.35">
      <c r="A609" s="2">
        <v>47</v>
      </c>
      <c r="B609" s="2" t="s">
        <v>29</v>
      </c>
      <c r="C609" s="2" t="s">
        <v>17</v>
      </c>
      <c r="D609" s="2" t="s">
        <v>25</v>
      </c>
      <c r="E609" s="2" t="s">
        <v>19</v>
      </c>
      <c r="F609" s="2" t="s">
        <v>20</v>
      </c>
      <c r="H609">
        <f>IF('Excel 2019'!G609="No",0,1)</f>
        <v>1</v>
      </c>
      <c r="I609">
        <f>IF('Excel 2019'!H609="No",0,1)</f>
        <v>0</v>
      </c>
      <c r="J609">
        <f>IF('Excel 2019'!I609="No",0,1)</f>
        <v>0</v>
      </c>
      <c r="K609">
        <f>IF('Excel 2019'!J609="No",0,1)</f>
        <v>0</v>
      </c>
      <c r="L609">
        <f>IF('Excel 2019'!K609="No",0,1)</f>
        <v>0</v>
      </c>
      <c r="M609">
        <f>IF('Excel 2019'!L609="No",0,1)</f>
        <v>0</v>
      </c>
      <c r="N609">
        <f>IF('Excel 2019'!M609="No",0,1)</f>
        <v>0</v>
      </c>
      <c r="O609">
        <f>IF('Excel 2019'!N609="No",0,1)</f>
        <v>0</v>
      </c>
      <c r="P609">
        <f>IF('Excel 2019'!O609="No",0,1)</f>
        <v>0</v>
      </c>
      <c r="Q609">
        <f>IF('Excel 2019'!P609="No",0,1)</f>
        <v>0</v>
      </c>
      <c r="R609">
        <f>IF('Excel 2019'!Q609="No",0,1)</f>
        <v>0</v>
      </c>
      <c r="S609">
        <f>IF('Excel 2019'!R609="No",0,IF('Excel 2019'!R609="No, pero fui testigo",0,1))</f>
        <v>1</v>
      </c>
      <c r="T609">
        <f>IF('Excel 2019'!S609="No",0,IF('Excel 2019'!S609="No, pero fui testigo",0,1))</f>
        <v>1</v>
      </c>
      <c r="U609">
        <f>IF('Excel 2019'!T609="No",0,IF('Excel 2019'!T609="No, pero fui testigo",0,1))</f>
        <v>1</v>
      </c>
      <c r="V609">
        <f>IF('Excel 2019'!U609="No",0,IF('Excel 2019'!U609="No, pero fui testigo",0,1))</f>
        <v>0</v>
      </c>
      <c r="W609">
        <f>IF('Excel 2019'!V609="No",0,IF('Excel 2019'!V609="No, pero fui testigo",0,1))</f>
        <v>0</v>
      </c>
      <c r="X609">
        <f>IF('Excel 2019'!W609="No",0,IF('Excel 2019'!W609="No, pero fui testigo",0,1))</f>
        <v>0</v>
      </c>
      <c r="Y609">
        <f>IF('Excel 2019'!X609="No",0,IF('Excel 2019'!X609="No, pero fui testigo",0,1))</f>
        <v>0</v>
      </c>
      <c r="Z609">
        <f>IF('Excel 2019'!Y609="No",0,IF('Excel 2019'!Y609="No, pero fui testigo",0,1))</f>
        <v>1</v>
      </c>
      <c r="AA609">
        <f>IF('Excel 2019'!Z609="No",0,IF('Excel 2019'!Z609="No, pero fui testigo",0,1))</f>
        <v>1</v>
      </c>
      <c r="AB609">
        <f>IF('Excel 2019'!AA609="No",0,IF('Excel 2019'!AA609="No, pero fui testigo",0,1))</f>
        <v>0</v>
      </c>
      <c r="AC609">
        <f>IF('Excel 2019'!AB609="No",0,IF('Excel 2019'!AB609="No, pero fui testigo",0,1))</f>
        <v>0</v>
      </c>
      <c r="AD609">
        <f>IF('Excel 2019'!AC609="No",0,IF('Excel 2019'!AC609="No, pero fui testigo",0,1))</f>
        <v>1</v>
      </c>
      <c r="AE609">
        <f>IF('Excel 2019'!AD609="No",0,IF('Excel 2019'!AD609="No, pero fui testigo",0,1))</f>
        <v>1</v>
      </c>
      <c r="AF609">
        <f>IF('Excel 2019'!AE609="No",0,IF('Excel 2019'!AE609="No, pero fui testigo",0,1))</f>
        <v>0</v>
      </c>
      <c r="AG609">
        <f>IF('Excel 2019'!AF609="No",0,IF('Excel 2019'!AF609="No, pero fui testigo",0,1))</f>
        <v>1</v>
      </c>
      <c r="AH609">
        <f>IF('Excel 2019'!AG609="No",0,IF('Excel 2019'!AG609="No, pero fui testigo",0,1))</f>
        <v>0</v>
      </c>
      <c r="AI609">
        <f>IF('Excel 2019'!AH609="No",0,IF('Excel 2019'!AH609="No, pero fui testigo",0,1))</f>
        <v>0</v>
      </c>
      <c r="AJ609">
        <f>IF('Excel 2019'!AI609="No",0,IF('Excel 2019'!AI609="No, pero fui testigo",0,1))</f>
        <v>0</v>
      </c>
      <c r="AK609">
        <f>IF('Excel 2019'!AJ609="No",0,IF('Excel 2019'!AJ609="No, pero fui testigo",0,1))</f>
        <v>0</v>
      </c>
      <c r="AL609">
        <f>IF('Excel 2019'!AK609="No",0,IF('Excel 2019'!AK609="No, pero fui testigo",0,1))</f>
        <v>0</v>
      </c>
      <c r="AM609">
        <f>IF('Excel 2019'!AL609="No",0,IF('Excel 2019'!AL609="No, pero fui testigo",0,1))</f>
        <v>0</v>
      </c>
      <c r="AN609">
        <f>IF('Excel 2019'!AM609="No",0,IF('Excel 2019'!AM609="No, pero fui testigo",0,1))</f>
        <v>0</v>
      </c>
      <c r="AO609">
        <f t="shared" si="18"/>
        <v>1</v>
      </c>
      <c r="AP609">
        <f t="shared" si="19"/>
        <v>1</v>
      </c>
    </row>
    <row r="610" spans="1:42" x14ac:dyDescent="0.35">
      <c r="A610" s="2">
        <v>33</v>
      </c>
      <c r="B610" s="2" t="s">
        <v>29</v>
      </c>
      <c r="C610" s="2" t="s">
        <v>21</v>
      </c>
      <c r="D610" s="2" t="s">
        <v>18</v>
      </c>
      <c r="E610" s="2" t="s">
        <v>19</v>
      </c>
      <c r="F610" s="2" t="s">
        <v>31</v>
      </c>
      <c r="H610">
        <f>IF('Excel 2019'!G610="No",0,1)</f>
        <v>0</v>
      </c>
      <c r="I610">
        <f>IF('Excel 2019'!H610="No",0,1)</f>
        <v>0</v>
      </c>
      <c r="J610">
        <f>IF('Excel 2019'!I610="No",0,1)</f>
        <v>0</v>
      </c>
      <c r="K610">
        <f>IF('Excel 2019'!J610="No",0,1)</f>
        <v>0</v>
      </c>
      <c r="L610">
        <f>IF('Excel 2019'!K610="No",0,1)</f>
        <v>0</v>
      </c>
      <c r="M610">
        <f>IF('Excel 2019'!L610="No",0,1)</f>
        <v>0</v>
      </c>
      <c r="N610">
        <f>IF('Excel 2019'!M610="No",0,1)</f>
        <v>1</v>
      </c>
      <c r="O610">
        <f>IF('Excel 2019'!N610="No",0,1)</f>
        <v>0</v>
      </c>
      <c r="P610">
        <f>IF('Excel 2019'!O610="No",0,1)</f>
        <v>0</v>
      </c>
      <c r="Q610">
        <f>IF('Excel 2019'!P610="No",0,1)</f>
        <v>0</v>
      </c>
      <c r="R610">
        <f>IF('Excel 2019'!Q610="No",0,1)</f>
        <v>0</v>
      </c>
      <c r="S610">
        <f>IF('Excel 2019'!R610="No",0,IF('Excel 2019'!R610="No, pero fui testigo",0,1))</f>
        <v>1</v>
      </c>
      <c r="T610">
        <f>IF('Excel 2019'!S610="No",0,IF('Excel 2019'!S610="No, pero fui testigo",0,1))</f>
        <v>0</v>
      </c>
      <c r="U610">
        <f>IF('Excel 2019'!T610="No",0,IF('Excel 2019'!T610="No, pero fui testigo",0,1))</f>
        <v>0</v>
      </c>
      <c r="V610">
        <f>IF('Excel 2019'!U610="No",0,IF('Excel 2019'!U610="No, pero fui testigo",0,1))</f>
        <v>0</v>
      </c>
      <c r="W610">
        <f>IF('Excel 2019'!V610="No",0,IF('Excel 2019'!V610="No, pero fui testigo",0,1))</f>
        <v>0</v>
      </c>
      <c r="X610">
        <f>IF('Excel 2019'!W610="No",0,IF('Excel 2019'!W610="No, pero fui testigo",0,1))</f>
        <v>0</v>
      </c>
      <c r="Y610">
        <f>IF('Excel 2019'!X610="No",0,IF('Excel 2019'!X610="No, pero fui testigo",0,1))</f>
        <v>0</v>
      </c>
      <c r="Z610">
        <f>IF('Excel 2019'!Y610="No",0,IF('Excel 2019'!Y610="No, pero fui testigo",0,1))</f>
        <v>0</v>
      </c>
      <c r="AA610">
        <f>IF('Excel 2019'!Z610="No",0,IF('Excel 2019'!Z610="No, pero fui testigo",0,1))</f>
        <v>0</v>
      </c>
      <c r="AB610">
        <f>IF('Excel 2019'!AA610="No",0,IF('Excel 2019'!AA610="No, pero fui testigo",0,1))</f>
        <v>0</v>
      </c>
      <c r="AC610">
        <f>IF('Excel 2019'!AB610="No",0,IF('Excel 2019'!AB610="No, pero fui testigo",0,1))</f>
        <v>0</v>
      </c>
      <c r="AD610">
        <f>IF('Excel 2019'!AC610="No",0,IF('Excel 2019'!AC610="No, pero fui testigo",0,1))</f>
        <v>0</v>
      </c>
      <c r="AE610">
        <f>IF('Excel 2019'!AD610="No",0,IF('Excel 2019'!AD610="No, pero fui testigo",0,1))</f>
        <v>0</v>
      </c>
      <c r="AF610">
        <f>IF('Excel 2019'!AE610="No",0,IF('Excel 2019'!AE610="No, pero fui testigo",0,1))</f>
        <v>0</v>
      </c>
      <c r="AG610">
        <f>IF('Excel 2019'!AF610="No",0,IF('Excel 2019'!AF610="No, pero fui testigo",0,1))</f>
        <v>0</v>
      </c>
      <c r="AH610">
        <f>IF('Excel 2019'!AG610="No",0,IF('Excel 2019'!AG610="No, pero fui testigo",0,1))</f>
        <v>0</v>
      </c>
      <c r="AI610">
        <f>IF('Excel 2019'!AH610="No",0,IF('Excel 2019'!AH610="No, pero fui testigo",0,1))</f>
        <v>0</v>
      </c>
      <c r="AJ610">
        <f>IF('Excel 2019'!AI610="No",0,IF('Excel 2019'!AI610="No, pero fui testigo",0,1))</f>
        <v>0</v>
      </c>
      <c r="AK610">
        <f>IF('Excel 2019'!AJ610="No",0,IF('Excel 2019'!AJ610="No, pero fui testigo",0,1))</f>
        <v>0</v>
      </c>
      <c r="AL610">
        <f>IF('Excel 2019'!AK610="No",0,IF('Excel 2019'!AK610="No, pero fui testigo",0,1))</f>
        <v>0</v>
      </c>
      <c r="AM610">
        <f>IF('Excel 2019'!AL610="No",0,IF('Excel 2019'!AL610="No, pero fui testigo",0,1))</f>
        <v>0</v>
      </c>
      <c r="AN610">
        <f>IF('Excel 2019'!AM610="No",0,IF('Excel 2019'!AM610="No, pero fui testigo",0,1))</f>
        <v>0</v>
      </c>
      <c r="AO610">
        <f t="shared" si="18"/>
        <v>1</v>
      </c>
      <c r="AP610">
        <f t="shared" si="19"/>
        <v>0</v>
      </c>
    </row>
    <row r="611" spans="1:42" x14ac:dyDescent="0.35">
      <c r="A611" s="2">
        <v>30</v>
      </c>
      <c r="B611" s="2" t="s">
        <v>16</v>
      </c>
      <c r="C611" s="2" t="s">
        <v>21</v>
      </c>
      <c r="D611" s="2" t="s">
        <v>35</v>
      </c>
      <c r="E611" s="2" t="s">
        <v>19</v>
      </c>
      <c r="F611" s="2" t="s">
        <v>20</v>
      </c>
      <c r="H611">
        <f>IF('Excel 2019'!G611="No",0,1)</f>
        <v>1</v>
      </c>
      <c r="I611">
        <f>IF('Excel 2019'!H611="No",0,1)</f>
        <v>0</v>
      </c>
      <c r="J611">
        <f>IF('Excel 2019'!I611="No",0,1)</f>
        <v>0</v>
      </c>
      <c r="K611">
        <f>IF('Excel 2019'!J611="No",0,1)</f>
        <v>1</v>
      </c>
      <c r="L611">
        <f>IF('Excel 2019'!K611="No",0,1)</f>
        <v>0</v>
      </c>
      <c r="M611">
        <f>IF('Excel 2019'!L611="No",0,1)</f>
        <v>0</v>
      </c>
      <c r="N611">
        <f>IF('Excel 2019'!M611="No",0,1)</f>
        <v>0</v>
      </c>
      <c r="O611">
        <f>IF('Excel 2019'!N611="No",0,1)</f>
        <v>0</v>
      </c>
      <c r="P611">
        <f>IF('Excel 2019'!O611="No",0,1)</f>
        <v>0</v>
      </c>
      <c r="Q611">
        <f>IF('Excel 2019'!P611="No",0,1)</f>
        <v>0</v>
      </c>
      <c r="R611">
        <f>IF('Excel 2019'!Q611="No",0,1)</f>
        <v>1</v>
      </c>
      <c r="S611">
        <f>IF('Excel 2019'!R611="No",0,IF('Excel 2019'!R611="No, pero fui testigo",0,1))</f>
        <v>0</v>
      </c>
      <c r="T611">
        <f>IF('Excel 2019'!S611="No",0,IF('Excel 2019'!S611="No, pero fui testigo",0,1))</f>
        <v>0</v>
      </c>
      <c r="U611">
        <f>IF('Excel 2019'!T611="No",0,IF('Excel 2019'!T611="No, pero fui testigo",0,1))</f>
        <v>0</v>
      </c>
      <c r="V611">
        <f>IF('Excel 2019'!U611="No",0,IF('Excel 2019'!U611="No, pero fui testigo",0,1))</f>
        <v>0</v>
      </c>
      <c r="W611">
        <f>IF('Excel 2019'!V611="No",0,IF('Excel 2019'!V611="No, pero fui testigo",0,1))</f>
        <v>0</v>
      </c>
      <c r="X611">
        <f>IF('Excel 2019'!W611="No",0,IF('Excel 2019'!W611="No, pero fui testigo",0,1))</f>
        <v>0</v>
      </c>
      <c r="Y611">
        <f>IF('Excel 2019'!X611="No",0,IF('Excel 2019'!X611="No, pero fui testigo",0,1))</f>
        <v>0</v>
      </c>
      <c r="Z611">
        <f>IF('Excel 2019'!Y611="No",0,IF('Excel 2019'!Y611="No, pero fui testigo",0,1))</f>
        <v>0</v>
      </c>
      <c r="AA611">
        <f>IF('Excel 2019'!Z611="No",0,IF('Excel 2019'!Z611="No, pero fui testigo",0,1))</f>
        <v>1</v>
      </c>
      <c r="AB611">
        <f>IF('Excel 2019'!AA611="No",0,IF('Excel 2019'!AA611="No, pero fui testigo",0,1))</f>
        <v>0</v>
      </c>
      <c r="AC611">
        <f>IF('Excel 2019'!AB611="No",0,IF('Excel 2019'!AB611="No, pero fui testigo",0,1))</f>
        <v>0</v>
      </c>
      <c r="AD611">
        <f>IF('Excel 2019'!AC611="No",0,IF('Excel 2019'!AC611="No, pero fui testigo",0,1))</f>
        <v>0</v>
      </c>
      <c r="AE611">
        <f>IF('Excel 2019'!AD611="No",0,IF('Excel 2019'!AD611="No, pero fui testigo",0,1))</f>
        <v>1</v>
      </c>
      <c r="AF611">
        <f>IF('Excel 2019'!AE611="No",0,IF('Excel 2019'!AE611="No, pero fui testigo",0,1))</f>
        <v>0</v>
      </c>
      <c r="AG611">
        <f>IF('Excel 2019'!AF611="No",0,IF('Excel 2019'!AF611="No, pero fui testigo",0,1))</f>
        <v>0</v>
      </c>
      <c r="AH611">
        <f>IF('Excel 2019'!AG611="No",0,IF('Excel 2019'!AG611="No, pero fui testigo",0,1))</f>
        <v>0</v>
      </c>
      <c r="AI611">
        <f>IF('Excel 2019'!AH611="No",0,IF('Excel 2019'!AH611="No, pero fui testigo",0,1))</f>
        <v>0</v>
      </c>
      <c r="AJ611">
        <f>IF('Excel 2019'!AI611="No",0,IF('Excel 2019'!AI611="No, pero fui testigo",0,1))</f>
        <v>0</v>
      </c>
      <c r="AK611">
        <f>IF('Excel 2019'!AJ611="No",0,IF('Excel 2019'!AJ611="No, pero fui testigo",0,1))</f>
        <v>0</v>
      </c>
      <c r="AL611">
        <f>IF('Excel 2019'!AK611="No",0,IF('Excel 2019'!AK611="No, pero fui testigo",0,1))</f>
        <v>0</v>
      </c>
      <c r="AM611">
        <f>IF('Excel 2019'!AL611="No",0,IF('Excel 2019'!AL611="No, pero fui testigo",0,1))</f>
        <v>0</v>
      </c>
      <c r="AN611">
        <f>IF('Excel 2019'!AM611="No",0,IF('Excel 2019'!AM611="No, pero fui testigo",0,1))</f>
        <v>0</v>
      </c>
      <c r="AO611">
        <f t="shared" si="18"/>
        <v>1</v>
      </c>
      <c r="AP611">
        <f t="shared" si="19"/>
        <v>1</v>
      </c>
    </row>
    <row r="612" spans="1:42" x14ac:dyDescent="0.35">
      <c r="A612" s="2">
        <v>40</v>
      </c>
      <c r="B612" s="2" t="s">
        <v>29</v>
      </c>
      <c r="C612" s="2" t="s">
        <v>21</v>
      </c>
      <c r="D612" s="2" t="s">
        <v>25</v>
      </c>
      <c r="E612" s="2" t="s">
        <v>19</v>
      </c>
      <c r="F612" s="2" t="s">
        <v>20</v>
      </c>
      <c r="H612">
        <f>IF('Excel 2019'!G612="No",0,1)</f>
        <v>0</v>
      </c>
      <c r="I612">
        <f>IF('Excel 2019'!H612="No",0,1)</f>
        <v>0</v>
      </c>
      <c r="J612">
        <f>IF('Excel 2019'!I612="No",0,1)</f>
        <v>0</v>
      </c>
      <c r="K612">
        <f>IF('Excel 2019'!J612="No",0,1)</f>
        <v>0</v>
      </c>
      <c r="L612">
        <f>IF('Excel 2019'!K612="No",0,1)</f>
        <v>0</v>
      </c>
      <c r="M612">
        <f>IF('Excel 2019'!L612="No",0,1)</f>
        <v>0</v>
      </c>
      <c r="N612">
        <f>IF('Excel 2019'!M612="No",0,1)</f>
        <v>0</v>
      </c>
      <c r="O612">
        <f>IF('Excel 2019'!N612="No",0,1)</f>
        <v>0</v>
      </c>
      <c r="P612">
        <f>IF('Excel 2019'!O612="No",0,1)</f>
        <v>0</v>
      </c>
      <c r="Q612">
        <f>IF('Excel 2019'!P612="No",0,1)</f>
        <v>0</v>
      </c>
      <c r="R612">
        <f>IF('Excel 2019'!Q612="No",0,1)</f>
        <v>1</v>
      </c>
      <c r="S612">
        <f>IF('Excel 2019'!R612="No",0,IF('Excel 2019'!R612="No, pero fui testigo",0,1))</f>
        <v>0</v>
      </c>
      <c r="T612">
        <f>IF('Excel 2019'!S612="No",0,IF('Excel 2019'!S612="No, pero fui testigo",0,1))</f>
        <v>0</v>
      </c>
      <c r="U612">
        <f>IF('Excel 2019'!T612="No",0,IF('Excel 2019'!T612="No, pero fui testigo",0,1))</f>
        <v>0</v>
      </c>
      <c r="V612">
        <f>IF('Excel 2019'!U612="No",0,IF('Excel 2019'!U612="No, pero fui testigo",0,1))</f>
        <v>0</v>
      </c>
      <c r="W612">
        <f>IF('Excel 2019'!V612="No",0,IF('Excel 2019'!V612="No, pero fui testigo",0,1))</f>
        <v>0</v>
      </c>
      <c r="X612">
        <f>IF('Excel 2019'!W612="No",0,IF('Excel 2019'!W612="No, pero fui testigo",0,1))</f>
        <v>0</v>
      </c>
      <c r="Y612">
        <f>IF('Excel 2019'!X612="No",0,IF('Excel 2019'!X612="No, pero fui testigo",0,1))</f>
        <v>1</v>
      </c>
      <c r="Z612">
        <f>IF('Excel 2019'!Y612="No",0,IF('Excel 2019'!Y612="No, pero fui testigo",0,1))</f>
        <v>1</v>
      </c>
      <c r="AA612">
        <f>IF('Excel 2019'!Z612="No",0,IF('Excel 2019'!Z612="No, pero fui testigo",0,1))</f>
        <v>0</v>
      </c>
      <c r="AB612">
        <f>IF('Excel 2019'!AA612="No",0,IF('Excel 2019'!AA612="No, pero fui testigo",0,1))</f>
        <v>0</v>
      </c>
      <c r="AC612">
        <f>IF('Excel 2019'!AB612="No",0,IF('Excel 2019'!AB612="No, pero fui testigo",0,1))</f>
        <v>0</v>
      </c>
      <c r="AD612">
        <f>IF('Excel 2019'!AC612="No",0,IF('Excel 2019'!AC612="No, pero fui testigo",0,1))</f>
        <v>0</v>
      </c>
      <c r="AE612">
        <f>IF('Excel 2019'!AD612="No",0,IF('Excel 2019'!AD612="No, pero fui testigo",0,1))</f>
        <v>0</v>
      </c>
      <c r="AF612">
        <f>IF('Excel 2019'!AE612="No",0,IF('Excel 2019'!AE612="No, pero fui testigo",0,1))</f>
        <v>0</v>
      </c>
      <c r="AG612">
        <f>IF('Excel 2019'!AF612="No",0,IF('Excel 2019'!AF612="No, pero fui testigo",0,1))</f>
        <v>0</v>
      </c>
      <c r="AH612">
        <f>IF('Excel 2019'!AG612="No",0,IF('Excel 2019'!AG612="No, pero fui testigo",0,1))</f>
        <v>0</v>
      </c>
      <c r="AI612">
        <f>IF('Excel 2019'!AH612="No",0,IF('Excel 2019'!AH612="No, pero fui testigo",0,1))</f>
        <v>0</v>
      </c>
      <c r="AJ612">
        <f>IF('Excel 2019'!AI612="No",0,IF('Excel 2019'!AI612="No, pero fui testigo",0,1))</f>
        <v>0</v>
      </c>
      <c r="AK612">
        <f>IF('Excel 2019'!AJ612="No",0,IF('Excel 2019'!AJ612="No, pero fui testigo",0,1))</f>
        <v>0</v>
      </c>
      <c r="AL612">
        <f>IF('Excel 2019'!AK612="No",0,IF('Excel 2019'!AK612="No, pero fui testigo",0,1))</f>
        <v>0</v>
      </c>
      <c r="AM612">
        <f>IF('Excel 2019'!AL612="No",0,IF('Excel 2019'!AL612="No, pero fui testigo",0,1))</f>
        <v>0</v>
      </c>
      <c r="AN612">
        <f>IF('Excel 2019'!AM612="No",0,IF('Excel 2019'!AM612="No, pero fui testigo",0,1))</f>
        <v>0</v>
      </c>
      <c r="AO612">
        <f t="shared" si="18"/>
        <v>1</v>
      </c>
      <c r="AP612">
        <f t="shared" si="19"/>
        <v>0</v>
      </c>
    </row>
    <row r="613" spans="1:42" x14ac:dyDescent="0.35">
      <c r="A613" s="2">
        <v>58</v>
      </c>
      <c r="B613" s="2" t="s">
        <v>29</v>
      </c>
      <c r="C613" s="2" t="s">
        <v>21</v>
      </c>
      <c r="D613" s="2" t="s">
        <v>25</v>
      </c>
      <c r="E613" s="2" t="s">
        <v>19</v>
      </c>
      <c r="F613" s="2" t="s">
        <v>31</v>
      </c>
      <c r="H613">
        <f>IF('Excel 2019'!G613="No",0,1)</f>
        <v>1</v>
      </c>
      <c r="I613">
        <f>IF('Excel 2019'!H613="No",0,1)</f>
        <v>0</v>
      </c>
      <c r="J613">
        <f>IF('Excel 2019'!I613="No",0,1)</f>
        <v>0</v>
      </c>
      <c r="K613">
        <f>IF('Excel 2019'!J613="No",0,1)</f>
        <v>0</v>
      </c>
      <c r="L613">
        <f>IF('Excel 2019'!K613="No",0,1)</f>
        <v>0</v>
      </c>
      <c r="M613">
        <f>IF('Excel 2019'!L613="No",0,1)</f>
        <v>0</v>
      </c>
      <c r="N613">
        <f>IF('Excel 2019'!M613="No",0,1)</f>
        <v>1</v>
      </c>
      <c r="O613">
        <f>IF('Excel 2019'!N613="No",0,1)</f>
        <v>0</v>
      </c>
      <c r="P613">
        <f>IF('Excel 2019'!O613="No",0,1)</f>
        <v>0</v>
      </c>
      <c r="Q613">
        <f>IF('Excel 2019'!P613="No",0,1)</f>
        <v>1</v>
      </c>
      <c r="R613">
        <f>IF('Excel 2019'!Q613="No",0,1)</f>
        <v>1</v>
      </c>
      <c r="S613">
        <f>IF('Excel 2019'!R613="No",0,IF('Excel 2019'!R613="No, pero fui testigo",0,1))</f>
        <v>1</v>
      </c>
      <c r="T613">
        <f>IF('Excel 2019'!S613="No",0,IF('Excel 2019'!S613="No, pero fui testigo",0,1))</f>
        <v>1</v>
      </c>
      <c r="U613">
        <f>IF('Excel 2019'!T613="No",0,IF('Excel 2019'!T613="No, pero fui testigo",0,1))</f>
        <v>1</v>
      </c>
      <c r="V613">
        <f>IF('Excel 2019'!U613="No",0,IF('Excel 2019'!U613="No, pero fui testigo",0,1))</f>
        <v>0</v>
      </c>
      <c r="W613">
        <f>IF('Excel 2019'!V613="No",0,IF('Excel 2019'!V613="No, pero fui testigo",0,1))</f>
        <v>0</v>
      </c>
      <c r="X613">
        <f>IF('Excel 2019'!W613="No",0,IF('Excel 2019'!W613="No, pero fui testigo",0,1))</f>
        <v>1</v>
      </c>
      <c r="Y613">
        <f>IF('Excel 2019'!X613="No",0,IF('Excel 2019'!X613="No, pero fui testigo",0,1))</f>
        <v>0</v>
      </c>
      <c r="Z613">
        <f>IF('Excel 2019'!Y613="No",0,IF('Excel 2019'!Y613="No, pero fui testigo",0,1))</f>
        <v>1</v>
      </c>
      <c r="AA613">
        <f>IF('Excel 2019'!Z613="No",0,IF('Excel 2019'!Z613="No, pero fui testigo",0,1))</f>
        <v>1</v>
      </c>
      <c r="AB613">
        <f>IF('Excel 2019'!AA613="No",0,IF('Excel 2019'!AA613="No, pero fui testigo",0,1))</f>
        <v>0</v>
      </c>
      <c r="AC613">
        <f>IF('Excel 2019'!AB613="No",0,IF('Excel 2019'!AB613="No, pero fui testigo",0,1))</f>
        <v>1</v>
      </c>
      <c r="AD613">
        <f>IF('Excel 2019'!AC613="No",0,IF('Excel 2019'!AC613="No, pero fui testigo",0,1))</f>
        <v>1</v>
      </c>
      <c r="AE613">
        <f>IF('Excel 2019'!AD613="No",0,IF('Excel 2019'!AD613="No, pero fui testigo",0,1))</f>
        <v>1</v>
      </c>
      <c r="AF613">
        <f>IF('Excel 2019'!AE613="No",0,IF('Excel 2019'!AE613="No, pero fui testigo",0,1))</f>
        <v>0</v>
      </c>
      <c r="AG613">
        <f>IF('Excel 2019'!AF613="No",0,IF('Excel 2019'!AF613="No, pero fui testigo",0,1))</f>
        <v>0</v>
      </c>
      <c r="AH613">
        <f>IF('Excel 2019'!AG613="No",0,IF('Excel 2019'!AG613="No, pero fui testigo",0,1))</f>
        <v>0</v>
      </c>
      <c r="AI613">
        <f>IF('Excel 2019'!AH613="No",0,IF('Excel 2019'!AH613="No, pero fui testigo",0,1))</f>
        <v>0</v>
      </c>
      <c r="AJ613">
        <f>IF('Excel 2019'!AI613="No",0,IF('Excel 2019'!AI613="No, pero fui testigo",0,1))</f>
        <v>0</v>
      </c>
      <c r="AK613">
        <f>IF('Excel 2019'!AJ613="No",0,IF('Excel 2019'!AJ613="No, pero fui testigo",0,1))</f>
        <v>0</v>
      </c>
      <c r="AL613">
        <f>IF('Excel 2019'!AK613="No",0,IF('Excel 2019'!AK613="No, pero fui testigo",0,1))</f>
        <v>0</v>
      </c>
      <c r="AM613">
        <f>IF('Excel 2019'!AL613="No",0,IF('Excel 2019'!AL613="No, pero fui testigo",0,1))</f>
        <v>0</v>
      </c>
      <c r="AN613">
        <f>IF('Excel 2019'!AM613="No",0,IF('Excel 2019'!AM613="No, pero fui testigo",0,1))</f>
        <v>0</v>
      </c>
      <c r="AO613">
        <f t="shared" si="18"/>
        <v>1</v>
      </c>
      <c r="AP613">
        <f t="shared" si="19"/>
        <v>1</v>
      </c>
    </row>
    <row r="614" spans="1:42" x14ac:dyDescent="0.35">
      <c r="A614" s="2">
        <v>58</v>
      </c>
      <c r="B614" s="2" t="s">
        <v>29</v>
      </c>
      <c r="C614" s="2" t="s">
        <v>17</v>
      </c>
      <c r="D614" s="2" t="s">
        <v>74</v>
      </c>
      <c r="E614" s="2" t="s">
        <v>19</v>
      </c>
      <c r="F614" s="2" t="s">
        <v>33</v>
      </c>
      <c r="H614">
        <f>IF('Excel 2019'!G614="No",0,1)</f>
        <v>0</v>
      </c>
      <c r="I614">
        <f>IF('Excel 2019'!H614="No",0,1)</f>
        <v>0</v>
      </c>
      <c r="J614">
        <f>IF('Excel 2019'!I614="No",0,1)</f>
        <v>0</v>
      </c>
      <c r="K614">
        <f>IF('Excel 2019'!J614="No",0,1)</f>
        <v>0</v>
      </c>
      <c r="L614">
        <f>IF('Excel 2019'!K614="No",0,1)</f>
        <v>0</v>
      </c>
      <c r="M614">
        <f>IF('Excel 2019'!L614="No",0,1)</f>
        <v>0</v>
      </c>
      <c r="N614">
        <f>IF('Excel 2019'!M614="No",0,1)</f>
        <v>1</v>
      </c>
      <c r="O614">
        <f>IF('Excel 2019'!N614="No",0,1)</f>
        <v>0</v>
      </c>
      <c r="P614">
        <f>IF('Excel 2019'!O614="No",0,1)</f>
        <v>0</v>
      </c>
      <c r="Q614">
        <f>IF('Excel 2019'!P614="No",0,1)</f>
        <v>0</v>
      </c>
      <c r="R614">
        <f>IF('Excel 2019'!Q614="No",0,1)</f>
        <v>0</v>
      </c>
      <c r="S614">
        <f>IF('Excel 2019'!R614="No",0,IF('Excel 2019'!R614="No, pero fui testigo",0,1))</f>
        <v>1</v>
      </c>
      <c r="T614">
        <f>IF('Excel 2019'!S614="No",0,IF('Excel 2019'!S614="No, pero fui testigo",0,1))</f>
        <v>0</v>
      </c>
      <c r="U614">
        <f>IF('Excel 2019'!T614="No",0,IF('Excel 2019'!T614="No, pero fui testigo",0,1))</f>
        <v>0</v>
      </c>
      <c r="V614">
        <f>IF('Excel 2019'!U614="No",0,IF('Excel 2019'!U614="No, pero fui testigo",0,1))</f>
        <v>0</v>
      </c>
      <c r="W614">
        <f>IF('Excel 2019'!V614="No",0,IF('Excel 2019'!V614="No, pero fui testigo",0,1))</f>
        <v>0</v>
      </c>
      <c r="X614">
        <f>IF('Excel 2019'!W614="No",0,IF('Excel 2019'!W614="No, pero fui testigo",0,1))</f>
        <v>1</v>
      </c>
      <c r="Y614">
        <f>IF('Excel 2019'!X614="No",0,IF('Excel 2019'!X614="No, pero fui testigo",0,1))</f>
        <v>0</v>
      </c>
      <c r="Z614">
        <f>IF('Excel 2019'!Y614="No",0,IF('Excel 2019'!Y614="No, pero fui testigo",0,1))</f>
        <v>0</v>
      </c>
      <c r="AA614">
        <f>IF('Excel 2019'!Z614="No",0,IF('Excel 2019'!Z614="No, pero fui testigo",0,1))</f>
        <v>0</v>
      </c>
      <c r="AB614">
        <f>IF('Excel 2019'!AA614="No",0,IF('Excel 2019'!AA614="No, pero fui testigo",0,1))</f>
        <v>0</v>
      </c>
      <c r="AC614">
        <f>IF('Excel 2019'!AB614="No",0,IF('Excel 2019'!AB614="No, pero fui testigo",0,1))</f>
        <v>0</v>
      </c>
      <c r="AD614">
        <f>IF('Excel 2019'!AC614="No",0,IF('Excel 2019'!AC614="No, pero fui testigo",0,1))</f>
        <v>1</v>
      </c>
      <c r="AE614">
        <f>IF('Excel 2019'!AD614="No",0,IF('Excel 2019'!AD614="No, pero fui testigo",0,1))</f>
        <v>1</v>
      </c>
      <c r="AF614">
        <f>IF('Excel 2019'!AE614="No",0,IF('Excel 2019'!AE614="No, pero fui testigo",0,1))</f>
        <v>0</v>
      </c>
      <c r="AG614">
        <f>IF('Excel 2019'!AF614="No",0,IF('Excel 2019'!AF614="No, pero fui testigo",0,1))</f>
        <v>0</v>
      </c>
      <c r="AH614">
        <f>IF('Excel 2019'!AG614="No",0,IF('Excel 2019'!AG614="No, pero fui testigo",0,1))</f>
        <v>0</v>
      </c>
      <c r="AI614">
        <f>IF('Excel 2019'!AH614="No",0,IF('Excel 2019'!AH614="No, pero fui testigo",0,1))</f>
        <v>0</v>
      </c>
      <c r="AJ614">
        <f>IF('Excel 2019'!AI614="No",0,IF('Excel 2019'!AI614="No, pero fui testigo",0,1))</f>
        <v>0</v>
      </c>
      <c r="AK614">
        <f>IF('Excel 2019'!AJ614="No",0,IF('Excel 2019'!AJ614="No, pero fui testigo",0,1))</f>
        <v>0</v>
      </c>
      <c r="AL614">
        <f>IF('Excel 2019'!AK614="No",0,IF('Excel 2019'!AK614="No, pero fui testigo",0,1))</f>
        <v>0</v>
      </c>
      <c r="AM614">
        <f>IF('Excel 2019'!AL614="No",0,IF('Excel 2019'!AL614="No, pero fui testigo",0,1))</f>
        <v>0</v>
      </c>
      <c r="AN614">
        <f>IF('Excel 2019'!AM614="No",0,IF('Excel 2019'!AM614="No, pero fui testigo",0,1))</f>
        <v>0</v>
      </c>
      <c r="AO614">
        <f t="shared" si="18"/>
        <v>1</v>
      </c>
      <c r="AP614">
        <f t="shared" si="19"/>
        <v>1</v>
      </c>
    </row>
    <row r="615" spans="1:42" x14ac:dyDescent="0.35">
      <c r="A615" s="2">
        <v>43</v>
      </c>
      <c r="B615" s="2" t="s">
        <v>29</v>
      </c>
      <c r="C615" s="2" t="s">
        <v>21</v>
      </c>
      <c r="D615" s="2" t="s">
        <v>74</v>
      </c>
      <c r="E615" s="2" t="s">
        <v>19</v>
      </c>
      <c r="F615" s="2" t="s">
        <v>33</v>
      </c>
      <c r="H615">
        <f>IF('Excel 2019'!G615="No",0,1)</f>
        <v>0</v>
      </c>
      <c r="I615">
        <f>IF('Excel 2019'!H615="No",0,1)</f>
        <v>1</v>
      </c>
      <c r="J615">
        <f>IF('Excel 2019'!I615="No",0,1)</f>
        <v>0</v>
      </c>
      <c r="K615">
        <f>IF('Excel 2019'!J615="No",0,1)</f>
        <v>0</v>
      </c>
      <c r="L615">
        <f>IF('Excel 2019'!K615="No",0,1)</f>
        <v>0</v>
      </c>
      <c r="M615">
        <f>IF('Excel 2019'!L615="No",0,1)</f>
        <v>0</v>
      </c>
      <c r="N615">
        <f>IF('Excel 2019'!M615="No",0,1)</f>
        <v>0</v>
      </c>
      <c r="O615">
        <f>IF('Excel 2019'!N615="No",0,1)</f>
        <v>0</v>
      </c>
      <c r="P615">
        <f>IF('Excel 2019'!O615="No",0,1)</f>
        <v>0</v>
      </c>
      <c r="Q615">
        <f>IF('Excel 2019'!P615="No",0,1)</f>
        <v>0</v>
      </c>
      <c r="R615">
        <f>IF('Excel 2019'!Q615="No",0,1)</f>
        <v>0</v>
      </c>
      <c r="S615">
        <f>IF('Excel 2019'!R615="No",0,IF('Excel 2019'!R615="No, pero fui testigo",0,1))</f>
        <v>0</v>
      </c>
      <c r="T615">
        <f>IF('Excel 2019'!S615="No",0,IF('Excel 2019'!S615="No, pero fui testigo",0,1))</f>
        <v>1</v>
      </c>
      <c r="U615">
        <f>IF('Excel 2019'!T615="No",0,IF('Excel 2019'!T615="No, pero fui testigo",0,1))</f>
        <v>0</v>
      </c>
      <c r="V615">
        <f>IF('Excel 2019'!U615="No",0,IF('Excel 2019'!U615="No, pero fui testigo",0,1))</f>
        <v>0</v>
      </c>
      <c r="W615">
        <f>IF('Excel 2019'!V615="No",0,IF('Excel 2019'!V615="No, pero fui testigo",0,1))</f>
        <v>0</v>
      </c>
      <c r="X615">
        <f>IF('Excel 2019'!W615="No",0,IF('Excel 2019'!W615="No, pero fui testigo",0,1))</f>
        <v>0</v>
      </c>
      <c r="Y615">
        <f>IF('Excel 2019'!X615="No",0,IF('Excel 2019'!X615="No, pero fui testigo",0,1))</f>
        <v>0</v>
      </c>
      <c r="Z615">
        <f>IF('Excel 2019'!Y615="No",0,IF('Excel 2019'!Y615="No, pero fui testigo",0,1))</f>
        <v>0</v>
      </c>
      <c r="AA615">
        <f>IF('Excel 2019'!Z615="No",0,IF('Excel 2019'!Z615="No, pero fui testigo",0,1))</f>
        <v>0</v>
      </c>
      <c r="AB615">
        <f>IF('Excel 2019'!AA615="No",0,IF('Excel 2019'!AA615="No, pero fui testigo",0,1))</f>
        <v>0</v>
      </c>
      <c r="AC615">
        <f>IF('Excel 2019'!AB615="No",0,IF('Excel 2019'!AB615="No, pero fui testigo",0,1))</f>
        <v>0</v>
      </c>
      <c r="AD615">
        <f>IF('Excel 2019'!AC615="No",0,IF('Excel 2019'!AC615="No, pero fui testigo",0,1))</f>
        <v>1</v>
      </c>
      <c r="AE615">
        <f>IF('Excel 2019'!AD615="No",0,IF('Excel 2019'!AD615="No, pero fui testigo",0,1))</f>
        <v>0</v>
      </c>
      <c r="AF615">
        <f>IF('Excel 2019'!AE615="No",0,IF('Excel 2019'!AE615="No, pero fui testigo",0,1))</f>
        <v>0</v>
      </c>
      <c r="AG615">
        <f>IF('Excel 2019'!AF615="No",0,IF('Excel 2019'!AF615="No, pero fui testigo",0,1))</f>
        <v>0</v>
      </c>
      <c r="AH615">
        <f>IF('Excel 2019'!AG615="No",0,IF('Excel 2019'!AG615="No, pero fui testigo",0,1))</f>
        <v>0</v>
      </c>
      <c r="AI615">
        <f>IF('Excel 2019'!AH615="No",0,IF('Excel 2019'!AH615="No, pero fui testigo",0,1))</f>
        <v>0</v>
      </c>
      <c r="AJ615">
        <f>IF('Excel 2019'!AI615="No",0,IF('Excel 2019'!AI615="No, pero fui testigo",0,1))</f>
        <v>0</v>
      </c>
      <c r="AK615">
        <f>IF('Excel 2019'!AJ615="No",0,IF('Excel 2019'!AJ615="No, pero fui testigo",0,1))</f>
        <v>0</v>
      </c>
      <c r="AL615">
        <f>IF('Excel 2019'!AK615="No",0,IF('Excel 2019'!AK615="No, pero fui testigo",0,1))</f>
        <v>0</v>
      </c>
      <c r="AM615">
        <f>IF('Excel 2019'!AL615="No",0,IF('Excel 2019'!AL615="No, pero fui testigo",0,1))</f>
        <v>0</v>
      </c>
      <c r="AN615">
        <f>IF('Excel 2019'!AM615="No",0,IF('Excel 2019'!AM615="No, pero fui testigo",0,1))</f>
        <v>0</v>
      </c>
      <c r="AO615">
        <f t="shared" si="18"/>
        <v>1</v>
      </c>
      <c r="AP615">
        <f t="shared" si="19"/>
        <v>1</v>
      </c>
    </row>
    <row r="616" spans="1:42" x14ac:dyDescent="0.35">
      <c r="A616" s="2">
        <v>50</v>
      </c>
      <c r="B616" s="2" t="s">
        <v>29</v>
      </c>
      <c r="C616" s="2" t="s">
        <v>21</v>
      </c>
      <c r="D616" s="2" t="s">
        <v>55</v>
      </c>
      <c r="E616" s="2" t="s">
        <v>19</v>
      </c>
      <c r="F616" s="2" t="s">
        <v>31</v>
      </c>
      <c r="H616">
        <f>IF('Excel 2019'!G616="No",0,1)</f>
        <v>0</v>
      </c>
      <c r="I616">
        <f>IF('Excel 2019'!H616="No",0,1)</f>
        <v>0</v>
      </c>
      <c r="J616">
        <f>IF('Excel 2019'!I616="No",0,1)</f>
        <v>0</v>
      </c>
      <c r="K616">
        <f>IF('Excel 2019'!J616="No",0,1)</f>
        <v>0</v>
      </c>
      <c r="L616">
        <f>IF('Excel 2019'!K616="No",0,1)</f>
        <v>0</v>
      </c>
      <c r="M616">
        <f>IF('Excel 2019'!L616="No",0,1)</f>
        <v>0</v>
      </c>
      <c r="N616">
        <f>IF('Excel 2019'!M616="No",0,1)</f>
        <v>0</v>
      </c>
      <c r="O616">
        <f>IF('Excel 2019'!N616="No",0,1)</f>
        <v>0</v>
      </c>
      <c r="P616">
        <f>IF('Excel 2019'!O616="No",0,1)</f>
        <v>0</v>
      </c>
      <c r="Q616">
        <f>IF('Excel 2019'!P616="No",0,1)</f>
        <v>0</v>
      </c>
      <c r="R616">
        <f>IF('Excel 2019'!Q616="No",0,1)</f>
        <v>0</v>
      </c>
      <c r="S616">
        <f>IF('Excel 2019'!R616="No",0,IF('Excel 2019'!R616="No, pero fui testigo",0,1))</f>
        <v>1</v>
      </c>
      <c r="T616">
        <f>IF('Excel 2019'!S616="No",0,IF('Excel 2019'!S616="No, pero fui testigo",0,1))</f>
        <v>0</v>
      </c>
      <c r="U616">
        <f>IF('Excel 2019'!T616="No",0,IF('Excel 2019'!T616="No, pero fui testigo",0,1))</f>
        <v>0</v>
      </c>
      <c r="V616">
        <f>IF('Excel 2019'!U616="No",0,IF('Excel 2019'!U616="No, pero fui testigo",0,1))</f>
        <v>0</v>
      </c>
      <c r="W616">
        <f>IF('Excel 2019'!V616="No",0,IF('Excel 2019'!V616="No, pero fui testigo",0,1))</f>
        <v>0</v>
      </c>
      <c r="X616">
        <f>IF('Excel 2019'!W616="No",0,IF('Excel 2019'!W616="No, pero fui testigo",0,1))</f>
        <v>0</v>
      </c>
      <c r="Y616">
        <f>IF('Excel 2019'!X616="No",0,IF('Excel 2019'!X616="No, pero fui testigo",0,1))</f>
        <v>0</v>
      </c>
      <c r="Z616">
        <f>IF('Excel 2019'!Y616="No",0,IF('Excel 2019'!Y616="No, pero fui testigo",0,1))</f>
        <v>0</v>
      </c>
      <c r="AA616">
        <f>IF('Excel 2019'!Z616="No",0,IF('Excel 2019'!Z616="No, pero fui testigo",0,1))</f>
        <v>0</v>
      </c>
      <c r="AB616">
        <f>IF('Excel 2019'!AA616="No",0,IF('Excel 2019'!AA616="No, pero fui testigo",0,1))</f>
        <v>0</v>
      </c>
      <c r="AC616">
        <f>IF('Excel 2019'!AB616="No",0,IF('Excel 2019'!AB616="No, pero fui testigo",0,1))</f>
        <v>0</v>
      </c>
      <c r="AD616">
        <f>IF('Excel 2019'!AC616="No",0,IF('Excel 2019'!AC616="No, pero fui testigo",0,1))</f>
        <v>0</v>
      </c>
      <c r="AE616">
        <f>IF('Excel 2019'!AD616="No",0,IF('Excel 2019'!AD616="No, pero fui testigo",0,1))</f>
        <v>1</v>
      </c>
      <c r="AF616">
        <f>IF('Excel 2019'!AE616="No",0,IF('Excel 2019'!AE616="No, pero fui testigo",0,1))</f>
        <v>0</v>
      </c>
      <c r="AG616">
        <f>IF('Excel 2019'!AF616="No",0,IF('Excel 2019'!AF616="No, pero fui testigo",0,1))</f>
        <v>0</v>
      </c>
      <c r="AH616">
        <f>IF('Excel 2019'!AG616="No",0,IF('Excel 2019'!AG616="No, pero fui testigo",0,1))</f>
        <v>0</v>
      </c>
      <c r="AI616">
        <f>IF('Excel 2019'!AH616="No",0,IF('Excel 2019'!AH616="No, pero fui testigo",0,1))</f>
        <v>0</v>
      </c>
      <c r="AJ616">
        <f>IF('Excel 2019'!AI616="No",0,IF('Excel 2019'!AI616="No, pero fui testigo",0,1))</f>
        <v>0</v>
      </c>
      <c r="AK616">
        <f>IF('Excel 2019'!AJ616="No",0,IF('Excel 2019'!AJ616="No, pero fui testigo",0,1))</f>
        <v>0</v>
      </c>
      <c r="AL616">
        <f>IF('Excel 2019'!AK616="No",0,IF('Excel 2019'!AK616="No, pero fui testigo",0,1))</f>
        <v>0</v>
      </c>
      <c r="AM616">
        <f>IF('Excel 2019'!AL616="No",0,IF('Excel 2019'!AL616="No, pero fui testigo",0,1))</f>
        <v>0</v>
      </c>
      <c r="AN616">
        <f>IF('Excel 2019'!AM616="No",0,IF('Excel 2019'!AM616="No, pero fui testigo",0,1))</f>
        <v>0</v>
      </c>
      <c r="AO616">
        <f t="shared" si="18"/>
        <v>1</v>
      </c>
      <c r="AP616">
        <f t="shared" si="19"/>
        <v>1</v>
      </c>
    </row>
    <row r="617" spans="1:42" x14ac:dyDescent="0.35">
      <c r="A617" s="2">
        <v>32</v>
      </c>
      <c r="B617" s="2" t="s">
        <v>29</v>
      </c>
      <c r="C617" s="2" t="s">
        <v>17</v>
      </c>
      <c r="D617" s="2" t="s">
        <v>25</v>
      </c>
      <c r="E617" s="2" t="s">
        <v>19</v>
      </c>
      <c r="F617" s="2" t="s">
        <v>20</v>
      </c>
      <c r="H617">
        <f>IF('Excel 2019'!G617="No",0,1)</f>
        <v>0</v>
      </c>
      <c r="I617">
        <f>IF('Excel 2019'!H617="No",0,1)</f>
        <v>0</v>
      </c>
      <c r="J617">
        <f>IF('Excel 2019'!I617="No",0,1)</f>
        <v>0</v>
      </c>
      <c r="K617">
        <f>IF('Excel 2019'!J617="No",0,1)</f>
        <v>0</v>
      </c>
      <c r="L617">
        <f>IF('Excel 2019'!K617="No",0,1)</f>
        <v>0</v>
      </c>
      <c r="M617">
        <f>IF('Excel 2019'!L617="No",0,1)</f>
        <v>0</v>
      </c>
      <c r="N617">
        <f>IF('Excel 2019'!M617="No",0,1)</f>
        <v>0</v>
      </c>
      <c r="O617">
        <f>IF('Excel 2019'!N617="No",0,1)</f>
        <v>0</v>
      </c>
      <c r="P617">
        <f>IF('Excel 2019'!O617="No",0,1)</f>
        <v>0</v>
      </c>
      <c r="Q617">
        <f>IF('Excel 2019'!P617="No",0,1)</f>
        <v>0</v>
      </c>
      <c r="R617">
        <f>IF('Excel 2019'!Q617="No",0,1)</f>
        <v>0</v>
      </c>
      <c r="S617">
        <f>IF('Excel 2019'!R617="No",0,IF('Excel 2019'!R617="No, pero fui testigo",0,1))</f>
        <v>0</v>
      </c>
      <c r="T617">
        <f>IF('Excel 2019'!S617="No",0,IF('Excel 2019'!S617="No, pero fui testigo",0,1))</f>
        <v>0</v>
      </c>
      <c r="U617">
        <f>IF('Excel 2019'!T617="No",0,IF('Excel 2019'!T617="No, pero fui testigo",0,1))</f>
        <v>0</v>
      </c>
      <c r="V617">
        <f>IF('Excel 2019'!U617="No",0,IF('Excel 2019'!U617="No, pero fui testigo",0,1))</f>
        <v>0</v>
      </c>
      <c r="W617">
        <f>IF('Excel 2019'!V617="No",0,IF('Excel 2019'!V617="No, pero fui testigo",0,1))</f>
        <v>0</v>
      </c>
      <c r="X617">
        <f>IF('Excel 2019'!W617="No",0,IF('Excel 2019'!W617="No, pero fui testigo",0,1))</f>
        <v>0</v>
      </c>
      <c r="Y617">
        <f>IF('Excel 2019'!X617="No",0,IF('Excel 2019'!X617="No, pero fui testigo",0,1))</f>
        <v>0</v>
      </c>
      <c r="Z617">
        <f>IF('Excel 2019'!Y617="No",0,IF('Excel 2019'!Y617="No, pero fui testigo",0,1))</f>
        <v>0</v>
      </c>
      <c r="AA617">
        <f>IF('Excel 2019'!Z617="No",0,IF('Excel 2019'!Z617="No, pero fui testigo",0,1))</f>
        <v>0</v>
      </c>
      <c r="AB617">
        <f>IF('Excel 2019'!AA617="No",0,IF('Excel 2019'!AA617="No, pero fui testigo",0,1))</f>
        <v>0</v>
      </c>
      <c r="AC617">
        <f>IF('Excel 2019'!AB617="No",0,IF('Excel 2019'!AB617="No, pero fui testigo",0,1))</f>
        <v>0</v>
      </c>
      <c r="AD617">
        <f>IF('Excel 2019'!AC617="No",0,IF('Excel 2019'!AC617="No, pero fui testigo",0,1))</f>
        <v>0</v>
      </c>
      <c r="AE617">
        <f>IF('Excel 2019'!AD617="No",0,IF('Excel 2019'!AD617="No, pero fui testigo",0,1))</f>
        <v>0</v>
      </c>
      <c r="AF617">
        <f>IF('Excel 2019'!AE617="No",0,IF('Excel 2019'!AE617="No, pero fui testigo",0,1))</f>
        <v>0</v>
      </c>
      <c r="AG617">
        <f>IF('Excel 2019'!AF617="No",0,IF('Excel 2019'!AF617="No, pero fui testigo",0,1))</f>
        <v>0</v>
      </c>
      <c r="AH617">
        <f>IF('Excel 2019'!AG617="No",0,IF('Excel 2019'!AG617="No, pero fui testigo",0,1))</f>
        <v>0</v>
      </c>
      <c r="AI617">
        <f>IF('Excel 2019'!AH617="No",0,IF('Excel 2019'!AH617="No, pero fui testigo",0,1))</f>
        <v>0</v>
      </c>
      <c r="AJ617">
        <f>IF('Excel 2019'!AI617="No",0,IF('Excel 2019'!AI617="No, pero fui testigo",0,1))</f>
        <v>0</v>
      </c>
      <c r="AK617">
        <f>IF('Excel 2019'!AJ617="No",0,IF('Excel 2019'!AJ617="No, pero fui testigo",0,1))</f>
        <v>0</v>
      </c>
      <c r="AL617">
        <f>IF('Excel 2019'!AK617="No",0,IF('Excel 2019'!AK617="No, pero fui testigo",0,1))</f>
        <v>0</v>
      </c>
      <c r="AM617">
        <f>IF('Excel 2019'!AL617="No",0,IF('Excel 2019'!AL617="No, pero fui testigo",0,1))</f>
        <v>0</v>
      </c>
      <c r="AN617">
        <f>IF('Excel 2019'!AM617="No",0,IF('Excel 2019'!AM617="No, pero fui testigo",0,1))</f>
        <v>0</v>
      </c>
      <c r="AO617">
        <f t="shared" si="18"/>
        <v>0</v>
      </c>
      <c r="AP617">
        <f t="shared" si="19"/>
        <v>0</v>
      </c>
    </row>
    <row r="618" spans="1:42" x14ac:dyDescent="0.35">
      <c r="A618" s="2">
        <v>61</v>
      </c>
      <c r="B618" s="2" t="s">
        <v>16</v>
      </c>
      <c r="C618" s="2" t="s">
        <v>17</v>
      </c>
      <c r="D618" s="2" t="s">
        <v>102</v>
      </c>
      <c r="E618" s="2" t="s">
        <v>19</v>
      </c>
      <c r="F618" s="2" t="s">
        <v>33</v>
      </c>
      <c r="H618">
        <f>IF('Excel 2019'!G618="No",0,1)</f>
        <v>1</v>
      </c>
      <c r="I618">
        <f>IF('Excel 2019'!H618="No",0,1)</f>
        <v>1</v>
      </c>
      <c r="J618">
        <f>IF('Excel 2019'!I618="No",0,1)</f>
        <v>0</v>
      </c>
      <c r="K618">
        <f>IF('Excel 2019'!J618="No",0,1)</f>
        <v>1</v>
      </c>
      <c r="L618">
        <f>IF('Excel 2019'!K618="No",0,1)</f>
        <v>0</v>
      </c>
      <c r="M618">
        <f>IF('Excel 2019'!L618="No",0,1)</f>
        <v>0</v>
      </c>
      <c r="N618">
        <f>IF('Excel 2019'!M618="No",0,1)</f>
        <v>0</v>
      </c>
      <c r="O618">
        <f>IF('Excel 2019'!N618="No",0,1)</f>
        <v>0</v>
      </c>
      <c r="P618">
        <f>IF('Excel 2019'!O618="No",0,1)</f>
        <v>0</v>
      </c>
      <c r="Q618">
        <f>IF('Excel 2019'!P618="No",0,1)</f>
        <v>0</v>
      </c>
      <c r="R618">
        <f>IF('Excel 2019'!Q618="No",0,1)</f>
        <v>0</v>
      </c>
      <c r="S618">
        <f>IF('Excel 2019'!R618="No",0,IF('Excel 2019'!R618="No, pero fui testigo",0,1))</f>
        <v>1</v>
      </c>
      <c r="T618">
        <f>IF('Excel 2019'!S618="No",0,IF('Excel 2019'!S618="No, pero fui testigo",0,1))</f>
        <v>0</v>
      </c>
      <c r="U618">
        <f>IF('Excel 2019'!T618="No",0,IF('Excel 2019'!T618="No, pero fui testigo",0,1))</f>
        <v>1</v>
      </c>
      <c r="V618">
        <f>IF('Excel 2019'!U618="No",0,IF('Excel 2019'!U618="No, pero fui testigo",0,1))</f>
        <v>0</v>
      </c>
      <c r="W618">
        <f>IF('Excel 2019'!V618="No",0,IF('Excel 2019'!V618="No, pero fui testigo",0,1))</f>
        <v>0</v>
      </c>
      <c r="X618">
        <f>IF('Excel 2019'!W618="No",0,IF('Excel 2019'!W618="No, pero fui testigo",0,1))</f>
        <v>0</v>
      </c>
      <c r="Y618">
        <f>IF('Excel 2019'!X618="No",0,IF('Excel 2019'!X618="No, pero fui testigo",0,1))</f>
        <v>0</v>
      </c>
      <c r="Z618">
        <f>IF('Excel 2019'!Y618="No",0,IF('Excel 2019'!Y618="No, pero fui testigo",0,1))</f>
        <v>0</v>
      </c>
      <c r="AA618">
        <f>IF('Excel 2019'!Z618="No",0,IF('Excel 2019'!Z618="No, pero fui testigo",0,1))</f>
        <v>0</v>
      </c>
      <c r="AB618">
        <f>IF('Excel 2019'!AA618="No",0,IF('Excel 2019'!AA618="No, pero fui testigo",0,1))</f>
        <v>0</v>
      </c>
      <c r="AC618">
        <f>IF('Excel 2019'!AB618="No",0,IF('Excel 2019'!AB618="No, pero fui testigo",0,1))</f>
        <v>0</v>
      </c>
      <c r="AD618">
        <f>IF('Excel 2019'!AC618="No",0,IF('Excel 2019'!AC618="No, pero fui testigo",0,1))</f>
        <v>1</v>
      </c>
      <c r="AE618">
        <f>IF('Excel 2019'!AD618="No",0,IF('Excel 2019'!AD618="No, pero fui testigo",0,1))</f>
        <v>1</v>
      </c>
      <c r="AF618">
        <f>IF('Excel 2019'!AE618="No",0,IF('Excel 2019'!AE618="No, pero fui testigo",0,1))</f>
        <v>0</v>
      </c>
      <c r="AG618">
        <f>IF('Excel 2019'!AF618="No",0,IF('Excel 2019'!AF618="No, pero fui testigo",0,1))</f>
        <v>0</v>
      </c>
      <c r="AH618">
        <f>IF('Excel 2019'!AG618="No",0,IF('Excel 2019'!AG618="No, pero fui testigo",0,1))</f>
        <v>0</v>
      </c>
      <c r="AI618">
        <f>IF('Excel 2019'!AH618="No",0,IF('Excel 2019'!AH618="No, pero fui testigo",0,1))</f>
        <v>0</v>
      </c>
      <c r="AJ618">
        <f>IF('Excel 2019'!AI618="No",0,IF('Excel 2019'!AI618="No, pero fui testigo",0,1))</f>
        <v>0</v>
      </c>
      <c r="AK618">
        <f>IF('Excel 2019'!AJ618="No",0,IF('Excel 2019'!AJ618="No, pero fui testigo",0,1))</f>
        <v>0</v>
      </c>
      <c r="AL618">
        <f>IF('Excel 2019'!AK618="No",0,IF('Excel 2019'!AK618="No, pero fui testigo",0,1))</f>
        <v>0</v>
      </c>
      <c r="AM618">
        <f>IF('Excel 2019'!AL618="No",0,IF('Excel 2019'!AL618="No, pero fui testigo",0,1))</f>
        <v>0</v>
      </c>
      <c r="AN618">
        <f>IF('Excel 2019'!AM618="No",0,IF('Excel 2019'!AM618="No, pero fui testigo",0,1))</f>
        <v>0</v>
      </c>
      <c r="AO618">
        <f t="shared" si="18"/>
        <v>1</v>
      </c>
      <c r="AP618">
        <f t="shared" si="19"/>
        <v>1</v>
      </c>
    </row>
    <row r="619" spans="1:42" x14ac:dyDescent="0.35">
      <c r="A619" s="2">
        <v>65</v>
      </c>
      <c r="B619" s="2" t="s">
        <v>29</v>
      </c>
      <c r="C619" s="2" t="s">
        <v>21</v>
      </c>
      <c r="D619" s="2" t="s">
        <v>103</v>
      </c>
      <c r="E619" s="2" t="s">
        <v>19</v>
      </c>
      <c r="F619" s="2" t="s">
        <v>31</v>
      </c>
      <c r="H619">
        <f>IF('Excel 2019'!G619="No",0,1)</f>
        <v>0</v>
      </c>
      <c r="I619">
        <f>IF('Excel 2019'!H619="No",0,1)</f>
        <v>0</v>
      </c>
      <c r="J619">
        <f>IF('Excel 2019'!I619="No",0,1)</f>
        <v>0</v>
      </c>
      <c r="K619">
        <f>IF('Excel 2019'!J619="No",0,1)</f>
        <v>0</v>
      </c>
      <c r="L619">
        <f>IF('Excel 2019'!K619="No",0,1)</f>
        <v>0</v>
      </c>
      <c r="M619">
        <f>IF('Excel 2019'!L619="No",0,1)</f>
        <v>0</v>
      </c>
      <c r="N619">
        <f>IF('Excel 2019'!M619="No",0,1)</f>
        <v>0</v>
      </c>
      <c r="O619">
        <f>IF('Excel 2019'!N619="No",0,1)</f>
        <v>0</v>
      </c>
      <c r="P619">
        <f>IF('Excel 2019'!O619="No",0,1)</f>
        <v>0</v>
      </c>
      <c r="Q619">
        <f>IF('Excel 2019'!P619="No",0,1)</f>
        <v>0</v>
      </c>
      <c r="R619">
        <f>IF('Excel 2019'!Q619="No",0,1)</f>
        <v>1</v>
      </c>
      <c r="S619">
        <f>IF('Excel 2019'!R619="No",0,IF('Excel 2019'!R619="No, pero fui testigo",0,1))</f>
        <v>1</v>
      </c>
      <c r="T619">
        <f>IF('Excel 2019'!S619="No",0,IF('Excel 2019'!S619="No, pero fui testigo",0,1))</f>
        <v>0</v>
      </c>
      <c r="U619">
        <f>IF('Excel 2019'!T619="No",0,IF('Excel 2019'!T619="No, pero fui testigo",0,1))</f>
        <v>0</v>
      </c>
      <c r="V619">
        <f>IF('Excel 2019'!U619="No",0,IF('Excel 2019'!U619="No, pero fui testigo",0,1))</f>
        <v>0</v>
      </c>
      <c r="W619">
        <f>IF('Excel 2019'!V619="No",0,IF('Excel 2019'!V619="No, pero fui testigo",0,1))</f>
        <v>0</v>
      </c>
      <c r="X619">
        <f>IF('Excel 2019'!W619="No",0,IF('Excel 2019'!W619="No, pero fui testigo",0,1))</f>
        <v>0</v>
      </c>
      <c r="Y619">
        <f>IF('Excel 2019'!X619="No",0,IF('Excel 2019'!X619="No, pero fui testigo",0,1))</f>
        <v>0</v>
      </c>
      <c r="Z619">
        <f>IF('Excel 2019'!Y619="No",0,IF('Excel 2019'!Y619="No, pero fui testigo",0,1))</f>
        <v>0</v>
      </c>
      <c r="AA619">
        <f>IF('Excel 2019'!Z619="No",0,IF('Excel 2019'!Z619="No, pero fui testigo",0,1))</f>
        <v>1</v>
      </c>
      <c r="AB619">
        <f>IF('Excel 2019'!AA619="No",0,IF('Excel 2019'!AA619="No, pero fui testigo",0,1))</f>
        <v>0</v>
      </c>
      <c r="AC619">
        <f>IF('Excel 2019'!AB619="No",0,IF('Excel 2019'!AB619="No, pero fui testigo",0,1))</f>
        <v>0</v>
      </c>
      <c r="AD619">
        <f>IF('Excel 2019'!AC619="No",0,IF('Excel 2019'!AC619="No, pero fui testigo",0,1))</f>
        <v>1</v>
      </c>
      <c r="AE619">
        <f>IF('Excel 2019'!AD619="No",0,IF('Excel 2019'!AD619="No, pero fui testigo",0,1))</f>
        <v>0</v>
      </c>
      <c r="AF619">
        <f>IF('Excel 2019'!AE619="No",0,IF('Excel 2019'!AE619="No, pero fui testigo",0,1))</f>
        <v>0</v>
      </c>
      <c r="AG619">
        <f>IF('Excel 2019'!AF619="No",0,IF('Excel 2019'!AF619="No, pero fui testigo",0,1))</f>
        <v>0</v>
      </c>
      <c r="AH619">
        <f>IF('Excel 2019'!AG619="No",0,IF('Excel 2019'!AG619="No, pero fui testigo",0,1))</f>
        <v>0</v>
      </c>
      <c r="AI619">
        <f>IF('Excel 2019'!AH619="No",0,IF('Excel 2019'!AH619="No, pero fui testigo",0,1))</f>
        <v>0</v>
      </c>
      <c r="AJ619">
        <f>IF('Excel 2019'!AI619="No",0,IF('Excel 2019'!AI619="No, pero fui testigo",0,1))</f>
        <v>0</v>
      </c>
      <c r="AK619">
        <f>IF('Excel 2019'!AJ619="No",0,IF('Excel 2019'!AJ619="No, pero fui testigo",0,1))</f>
        <v>0</v>
      </c>
      <c r="AL619">
        <f>IF('Excel 2019'!AK619="No",0,IF('Excel 2019'!AK619="No, pero fui testigo",0,1))</f>
        <v>0</v>
      </c>
      <c r="AM619">
        <f>IF('Excel 2019'!AL619="No",0,IF('Excel 2019'!AL619="No, pero fui testigo",0,1))</f>
        <v>0</v>
      </c>
      <c r="AN619">
        <f>IF('Excel 2019'!AM619="No",0,IF('Excel 2019'!AM619="No, pero fui testigo",0,1))</f>
        <v>0</v>
      </c>
      <c r="AO619">
        <f t="shared" si="18"/>
        <v>1</v>
      </c>
      <c r="AP619">
        <f t="shared" si="19"/>
        <v>1</v>
      </c>
    </row>
    <row r="620" spans="1:42" x14ac:dyDescent="0.35">
      <c r="A620" s="2">
        <v>33</v>
      </c>
      <c r="B620" s="2" t="s">
        <v>16</v>
      </c>
      <c r="C620" s="2" t="s">
        <v>21</v>
      </c>
      <c r="D620" s="2" t="s">
        <v>25</v>
      </c>
      <c r="E620" s="2" t="s">
        <v>32</v>
      </c>
      <c r="F620" s="2" t="s">
        <v>20</v>
      </c>
      <c r="H620">
        <f>IF('Excel 2019'!G620="No",0,1)</f>
        <v>0</v>
      </c>
      <c r="I620">
        <f>IF('Excel 2019'!H620="No",0,1)</f>
        <v>0</v>
      </c>
      <c r="J620">
        <f>IF('Excel 2019'!I620="No",0,1)</f>
        <v>0</v>
      </c>
      <c r="K620">
        <f>IF('Excel 2019'!J620="No",0,1)</f>
        <v>0</v>
      </c>
      <c r="L620">
        <f>IF('Excel 2019'!K620="No",0,1)</f>
        <v>0</v>
      </c>
      <c r="M620">
        <f>IF('Excel 2019'!L620="No",0,1)</f>
        <v>0</v>
      </c>
      <c r="N620">
        <f>IF('Excel 2019'!M620="No",0,1)</f>
        <v>1</v>
      </c>
      <c r="O620">
        <f>IF('Excel 2019'!N620="No",0,1)</f>
        <v>0</v>
      </c>
      <c r="P620">
        <f>IF('Excel 2019'!O620="No",0,1)</f>
        <v>0</v>
      </c>
      <c r="Q620">
        <f>IF('Excel 2019'!P620="No",0,1)</f>
        <v>0</v>
      </c>
      <c r="R620">
        <f>IF('Excel 2019'!Q620="No",0,1)</f>
        <v>0</v>
      </c>
      <c r="S620">
        <f>IF('Excel 2019'!R620="No",0,IF('Excel 2019'!R620="No, pero fui testigo",0,1))</f>
        <v>1</v>
      </c>
      <c r="T620">
        <f>IF('Excel 2019'!S620="No",0,IF('Excel 2019'!S620="No, pero fui testigo",0,1))</f>
        <v>0</v>
      </c>
      <c r="U620">
        <f>IF('Excel 2019'!T620="No",0,IF('Excel 2019'!T620="No, pero fui testigo",0,1))</f>
        <v>0</v>
      </c>
      <c r="V620">
        <f>IF('Excel 2019'!U620="No",0,IF('Excel 2019'!U620="No, pero fui testigo",0,1))</f>
        <v>0</v>
      </c>
      <c r="W620">
        <f>IF('Excel 2019'!V620="No",0,IF('Excel 2019'!V620="No, pero fui testigo",0,1))</f>
        <v>0</v>
      </c>
      <c r="X620">
        <f>IF('Excel 2019'!W620="No",0,IF('Excel 2019'!W620="No, pero fui testigo",0,1))</f>
        <v>0</v>
      </c>
      <c r="Y620">
        <f>IF('Excel 2019'!X620="No",0,IF('Excel 2019'!X620="No, pero fui testigo",0,1))</f>
        <v>0</v>
      </c>
      <c r="Z620">
        <f>IF('Excel 2019'!Y620="No",0,IF('Excel 2019'!Y620="No, pero fui testigo",0,1))</f>
        <v>0</v>
      </c>
      <c r="AA620">
        <f>IF('Excel 2019'!Z620="No",0,IF('Excel 2019'!Z620="No, pero fui testigo",0,1))</f>
        <v>0</v>
      </c>
      <c r="AB620">
        <f>IF('Excel 2019'!AA620="No",0,IF('Excel 2019'!AA620="No, pero fui testigo",0,1))</f>
        <v>0</v>
      </c>
      <c r="AC620">
        <f>IF('Excel 2019'!AB620="No",0,IF('Excel 2019'!AB620="No, pero fui testigo",0,1))</f>
        <v>0</v>
      </c>
      <c r="AD620">
        <f>IF('Excel 2019'!AC620="No",0,IF('Excel 2019'!AC620="No, pero fui testigo",0,1))</f>
        <v>0</v>
      </c>
      <c r="AE620">
        <f>IF('Excel 2019'!AD620="No",0,IF('Excel 2019'!AD620="No, pero fui testigo",0,1))</f>
        <v>0</v>
      </c>
      <c r="AF620">
        <f>IF('Excel 2019'!AE620="No",0,IF('Excel 2019'!AE620="No, pero fui testigo",0,1))</f>
        <v>0</v>
      </c>
      <c r="AG620">
        <f>IF('Excel 2019'!AF620="No",0,IF('Excel 2019'!AF620="No, pero fui testigo",0,1))</f>
        <v>0</v>
      </c>
      <c r="AH620">
        <f>IF('Excel 2019'!AG620="No",0,IF('Excel 2019'!AG620="No, pero fui testigo",0,1))</f>
        <v>0</v>
      </c>
      <c r="AI620">
        <f>IF('Excel 2019'!AH620="No",0,IF('Excel 2019'!AH620="No, pero fui testigo",0,1))</f>
        <v>0</v>
      </c>
      <c r="AJ620">
        <f>IF('Excel 2019'!AI620="No",0,IF('Excel 2019'!AI620="No, pero fui testigo",0,1))</f>
        <v>0</v>
      </c>
      <c r="AK620">
        <f>IF('Excel 2019'!AJ620="No",0,IF('Excel 2019'!AJ620="No, pero fui testigo",0,1))</f>
        <v>0</v>
      </c>
      <c r="AL620">
        <f>IF('Excel 2019'!AK620="No",0,IF('Excel 2019'!AK620="No, pero fui testigo",0,1))</f>
        <v>0</v>
      </c>
      <c r="AM620">
        <f>IF('Excel 2019'!AL620="No",0,IF('Excel 2019'!AL620="No, pero fui testigo",0,1))</f>
        <v>0</v>
      </c>
      <c r="AN620">
        <f>IF('Excel 2019'!AM620="No",0,IF('Excel 2019'!AM620="No, pero fui testigo",0,1))</f>
        <v>0</v>
      </c>
      <c r="AO620">
        <f t="shared" si="18"/>
        <v>1</v>
      </c>
      <c r="AP620">
        <f t="shared" si="19"/>
        <v>0</v>
      </c>
    </row>
    <row r="621" spans="1:42" x14ac:dyDescent="0.35">
      <c r="A621" s="2">
        <v>37</v>
      </c>
      <c r="B621" s="2" t="s">
        <v>16</v>
      </c>
      <c r="C621" s="2" t="s">
        <v>17</v>
      </c>
      <c r="D621" s="2" t="s">
        <v>25</v>
      </c>
      <c r="E621" s="2" t="s">
        <v>32</v>
      </c>
      <c r="F621" s="2" t="s">
        <v>20</v>
      </c>
      <c r="H621">
        <f>IF('Excel 2019'!G621="No",0,1)</f>
        <v>1</v>
      </c>
      <c r="I621">
        <f>IF('Excel 2019'!H621="No",0,1)</f>
        <v>1</v>
      </c>
      <c r="J621">
        <f>IF('Excel 2019'!I621="No",0,1)</f>
        <v>0</v>
      </c>
      <c r="K621">
        <f>IF('Excel 2019'!J621="No",0,1)</f>
        <v>1</v>
      </c>
      <c r="L621">
        <f>IF('Excel 2019'!K621="No",0,1)</f>
        <v>0</v>
      </c>
      <c r="M621">
        <f>IF('Excel 2019'!L621="No",0,1)</f>
        <v>0</v>
      </c>
      <c r="N621">
        <f>IF('Excel 2019'!M621="No",0,1)</f>
        <v>0</v>
      </c>
      <c r="O621">
        <f>IF('Excel 2019'!N621="No",0,1)</f>
        <v>1</v>
      </c>
      <c r="P621">
        <f>IF('Excel 2019'!O621="No",0,1)</f>
        <v>1</v>
      </c>
      <c r="Q621">
        <f>IF('Excel 2019'!P621="No",0,1)</f>
        <v>0</v>
      </c>
      <c r="R621">
        <f>IF('Excel 2019'!Q621="No",0,1)</f>
        <v>1</v>
      </c>
      <c r="S621">
        <f>IF('Excel 2019'!R621="No",0,IF('Excel 2019'!R621="No, pero fui testigo",0,1))</f>
        <v>1</v>
      </c>
      <c r="T621">
        <f>IF('Excel 2019'!S621="No",0,IF('Excel 2019'!S621="No, pero fui testigo",0,1))</f>
        <v>0</v>
      </c>
      <c r="U621">
        <f>IF('Excel 2019'!T621="No",0,IF('Excel 2019'!T621="No, pero fui testigo",0,1))</f>
        <v>0</v>
      </c>
      <c r="V621">
        <f>IF('Excel 2019'!U621="No",0,IF('Excel 2019'!U621="No, pero fui testigo",0,1))</f>
        <v>0</v>
      </c>
      <c r="W621">
        <f>IF('Excel 2019'!V621="No",0,IF('Excel 2019'!V621="No, pero fui testigo",0,1))</f>
        <v>0</v>
      </c>
      <c r="X621">
        <f>IF('Excel 2019'!W621="No",0,IF('Excel 2019'!W621="No, pero fui testigo",0,1))</f>
        <v>0</v>
      </c>
      <c r="Y621">
        <f>IF('Excel 2019'!X621="No",0,IF('Excel 2019'!X621="No, pero fui testigo",0,1))</f>
        <v>0</v>
      </c>
      <c r="Z621">
        <f>IF('Excel 2019'!Y621="No",0,IF('Excel 2019'!Y621="No, pero fui testigo",0,1))</f>
        <v>1</v>
      </c>
      <c r="AA621">
        <f>IF('Excel 2019'!Z621="No",0,IF('Excel 2019'!Z621="No, pero fui testigo",0,1))</f>
        <v>0</v>
      </c>
      <c r="AB621">
        <f>IF('Excel 2019'!AA621="No",0,IF('Excel 2019'!AA621="No, pero fui testigo",0,1))</f>
        <v>0</v>
      </c>
      <c r="AC621">
        <f>IF('Excel 2019'!AB621="No",0,IF('Excel 2019'!AB621="No, pero fui testigo",0,1))</f>
        <v>1</v>
      </c>
      <c r="AD621">
        <f>IF('Excel 2019'!AC621="No",0,IF('Excel 2019'!AC621="No, pero fui testigo",0,1))</f>
        <v>1</v>
      </c>
      <c r="AE621">
        <f>IF('Excel 2019'!AD621="No",0,IF('Excel 2019'!AD621="No, pero fui testigo",0,1))</f>
        <v>1</v>
      </c>
      <c r="AF621">
        <f>IF('Excel 2019'!AE621="No",0,IF('Excel 2019'!AE621="No, pero fui testigo",0,1))</f>
        <v>0</v>
      </c>
      <c r="AG621">
        <f>IF('Excel 2019'!AF621="No",0,IF('Excel 2019'!AF621="No, pero fui testigo",0,1))</f>
        <v>0</v>
      </c>
      <c r="AH621">
        <f>IF('Excel 2019'!AG621="No",0,IF('Excel 2019'!AG621="No, pero fui testigo",0,1))</f>
        <v>0</v>
      </c>
      <c r="AI621">
        <f>IF('Excel 2019'!AH621="No",0,IF('Excel 2019'!AH621="No, pero fui testigo",0,1))</f>
        <v>0</v>
      </c>
      <c r="AJ621">
        <f>IF('Excel 2019'!AI621="No",0,IF('Excel 2019'!AI621="No, pero fui testigo",0,1))</f>
        <v>0</v>
      </c>
      <c r="AK621">
        <f>IF('Excel 2019'!AJ621="No",0,IF('Excel 2019'!AJ621="No, pero fui testigo",0,1))</f>
        <v>0</v>
      </c>
      <c r="AL621">
        <f>IF('Excel 2019'!AK621="No",0,IF('Excel 2019'!AK621="No, pero fui testigo",0,1))</f>
        <v>0</v>
      </c>
      <c r="AM621">
        <f>IF('Excel 2019'!AL621="No",0,IF('Excel 2019'!AL621="No, pero fui testigo",0,1))</f>
        <v>0</v>
      </c>
      <c r="AN621">
        <f>IF('Excel 2019'!AM621="No",0,IF('Excel 2019'!AM621="No, pero fui testigo",0,1))</f>
        <v>0</v>
      </c>
      <c r="AO621">
        <f t="shared" si="18"/>
        <v>1</v>
      </c>
      <c r="AP621">
        <f t="shared" si="19"/>
        <v>1</v>
      </c>
    </row>
    <row r="622" spans="1:42" x14ac:dyDescent="0.35">
      <c r="A622" s="2">
        <v>29</v>
      </c>
      <c r="B622" s="2" t="s">
        <v>29</v>
      </c>
      <c r="C622" s="2" t="s">
        <v>17</v>
      </c>
      <c r="D622" s="2" t="s">
        <v>39</v>
      </c>
      <c r="E622" s="2" t="s">
        <v>19</v>
      </c>
      <c r="F622" s="2" t="s">
        <v>31</v>
      </c>
      <c r="H622">
        <f>IF('Excel 2019'!G622="No",0,1)</f>
        <v>0</v>
      </c>
      <c r="I622">
        <f>IF('Excel 2019'!H622="No",0,1)</f>
        <v>0</v>
      </c>
      <c r="J622">
        <f>IF('Excel 2019'!I622="No",0,1)</f>
        <v>0</v>
      </c>
      <c r="K622">
        <f>IF('Excel 2019'!J622="No",0,1)</f>
        <v>0</v>
      </c>
      <c r="L622">
        <f>IF('Excel 2019'!K622="No",0,1)</f>
        <v>0</v>
      </c>
      <c r="M622">
        <f>IF('Excel 2019'!L622="No",0,1)</f>
        <v>0</v>
      </c>
      <c r="N622">
        <f>IF('Excel 2019'!M622="No",0,1)</f>
        <v>0</v>
      </c>
      <c r="O622">
        <f>IF('Excel 2019'!N622="No",0,1)</f>
        <v>0</v>
      </c>
      <c r="P622">
        <f>IF('Excel 2019'!O622="No",0,1)</f>
        <v>0</v>
      </c>
      <c r="Q622">
        <f>IF('Excel 2019'!P622="No",0,1)</f>
        <v>0</v>
      </c>
      <c r="R622">
        <f>IF('Excel 2019'!Q622="No",0,1)</f>
        <v>0</v>
      </c>
      <c r="S622">
        <f>IF('Excel 2019'!R622="No",0,IF('Excel 2019'!R622="No, pero fui testigo",0,1))</f>
        <v>0</v>
      </c>
      <c r="T622">
        <f>IF('Excel 2019'!S622="No",0,IF('Excel 2019'!S622="No, pero fui testigo",0,1))</f>
        <v>0</v>
      </c>
      <c r="U622">
        <f>IF('Excel 2019'!T622="No",0,IF('Excel 2019'!T622="No, pero fui testigo",0,1))</f>
        <v>0</v>
      </c>
      <c r="V622">
        <f>IF('Excel 2019'!U622="No",0,IF('Excel 2019'!U622="No, pero fui testigo",0,1))</f>
        <v>0</v>
      </c>
      <c r="W622">
        <f>IF('Excel 2019'!V622="No",0,IF('Excel 2019'!V622="No, pero fui testigo",0,1))</f>
        <v>0</v>
      </c>
      <c r="X622">
        <f>IF('Excel 2019'!W622="No",0,IF('Excel 2019'!W622="No, pero fui testigo",0,1))</f>
        <v>0</v>
      </c>
      <c r="Y622">
        <f>IF('Excel 2019'!X622="No",0,IF('Excel 2019'!X622="No, pero fui testigo",0,1))</f>
        <v>0</v>
      </c>
      <c r="Z622">
        <f>IF('Excel 2019'!Y622="No",0,IF('Excel 2019'!Y622="No, pero fui testigo",0,1))</f>
        <v>0</v>
      </c>
      <c r="AA622">
        <f>IF('Excel 2019'!Z622="No",0,IF('Excel 2019'!Z622="No, pero fui testigo",0,1))</f>
        <v>0</v>
      </c>
      <c r="AB622">
        <f>IF('Excel 2019'!AA622="No",0,IF('Excel 2019'!AA622="No, pero fui testigo",0,1))</f>
        <v>0</v>
      </c>
      <c r="AC622">
        <f>IF('Excel 2019'!AB622="No",0,IF('Excel 2019'!AB622="No, pero fui testigo",0,1))</f>
        <v>0</v>
      </c>
      <c r="AD622">
        <f>IF('Excel 2019'!AC622="No",0,IF('Excel 2019'!AC622="No, pero fui testigo",0,1))</f>
        <v>0</v>
      </c>
      <c r="AE622">
        <f>IF('Excel 2019'!AD622="No",0,IF('Excel 2019'!AD622="No, pero fui testigo",0,1))</f>
        <v>1</v>
      </c>
      <c r="AF622">
        <f>IF('Excel 2019'!AE622="No",0,IF('Excel 2019'!AE622="No, pero fui testigo",0,1))</f>
        <v>0</v>
      </c>
      <c r="AG622">
        <f>IF('Excel 2019'!AF622="No",0,IF('Excel 2019'!AF622="No, pero fui testigo",0,1))</f>
        <v>0</v>
      </c>
      <c r="AH622">
        <f>IF('Excel 2019'!AG622="No",0,IF('Excel 2019'!AG622="No, pero fui testigo",0,1))</f>
        <v>0</v>
      </c>
      <c r="AI622">
        <f>IF('Excel 2019'!AH622="No",0,IF('Excel 2019'!AH622="No, pero fui testigo",0,1))</f>
        <v>0</v>
      </c>
      <c r="AJ622">
        <f>IF('Excel 2019'!AI622="No",0,IF('Excel 2019'!AI622="No, pero fui testigo",0,1))</f>
        <v>0</v>
      </c>
      <c r="AK622">
        <f>IF('Excel 2019'!AJ622="No",0,IF('Excel 2019'!AJ622="No, pero fui testigo",0,1))</f>
        <v>0</v>
      </c>
      <c r="AL622">
        <f>IF('Excel 2019'!AK622="No",0,IF('Excel 2019'!AK622="No, pero fui testigo",0,1))</f>
        <v>0</v>
      </c>
      <c r="AM622">
        <f>IF('Excel 2019'!AL622="No",0,IF('Excel 2019'!AL622="No, pero fui testigo",0,1))</f>
        <v>0</v>
      </c>
      <c r="AN622">
        <f>IF('Excel 2019'!AM622="No",0,IF('Excel 2019'!AM622="No, pero fui testigo",0,1))</f>
        <v>0</v>
      </c>
      <c r="AO622">
        <f t="shared" si="18"/>
        <v>0</v>
      </c>
      <c r="AP622">
        <f t="shared" si="19"/>
        <v>1</v>
      </c>
    </row>
    <row r="623" spans="1:42" x14ac:dyDescent="0.35">
      <c r="A623" s="2">
        <v>45</v>
      </c>
      <c r="B623" s="2" t="s">
        <v>29</v>
      </c>
      <c r="C623" s="2" t="s">
        <v>17</v>
      </c>
      <c r="D623" s="2" t="s">
        <v>25</v>
      </c>
      <c r="E623" s="2" t="s">
        <v>19</v>
      </c>
      <c r="F623" s="2" t="s">
        <v>31</v>
      </c>
      <c r="H623">
        <f>IF('Excel 2019'!G623="No",0,1)</f>
        <v>1</v>
      </c>
      <c r="I623">
        <f>IF('Excel 2019'!H623="No",0,1)</f>
        <v>0</v>
      </c>
      <c r="J623">
        <f>IF('Excel 2019'!I623="No",0,1)</f>
        <v>0</v>
      </c>
      <c r="K623">
        <f>IF('Excel 2019'!J623="No",0,1)</f>
        <v>0</v>
      </c>
      <c r="L623">
        <f>IF('Excel 2019'!K623="No",0,1)</f>
        <v>0</v>
      </c>
      <c r="M623">
        <f>IF('Excel 2019'!L623="No",0,1)</f>
        <v>0</v>
      </c>
      <c r="N623">
        <f>IF('Excel 2019'!M623="No",0,1)</f>
        <v>1</v>
      </c>
      <c r="O623">
        <f>IF('Excel 2019'!N623="No",0,1)</f>
        <v>0</v>
      </c>
      <c r="P623">
        <f>IF('Excel 2019'!O623="No",0,1)</f>
        <v>0</v>
      </c>
      <c r="Q623">
        <f>IF('Excel 2019'!P623="No",0,1)</f>
        <v>1</v>
      </c>
      <c r="R623">
        <f>IF('Excel 2019'!Q623="No",0,1)</f>
        <v>1</v>
      </c>
      <c r="S623">
        <f>IF('Excel 2019'!R623="No",0,IF('Excel 2019'!R623="No, pero fui testigo",0,1))</f>
        <v>0</v>
      </c>
      <c r="T623">
        <f>IF('Excel 2019'!S623="No",0,IF('Excel 2019'!S623="No, pero fui testigo",0,1))</f>
        <v>0</v>
      </c>
      <c r="U623">
        <f>IF('Excel 2019'!T623="No",0,IF('Excel 2019'!T623="No, pero fui testigo",0,1))</f>
        <v>0</v>
      </c>
      <c r="V623">
        <f>IF('Excel 2019'!U623="No",0,IF('Excel 2019'!U623="No, pero fui testigo",0,1))</f>
        <v>0</v>
      </c>
      <c r="W623">
        <f>IF('Excel 2019'!V623="No",0,IF('Excel 2019'!V623="No, pero fui testigo",0,1))</f>
        <v>0</v>
      </c>
      <c r="X623">
        <f>IF('Excel 2019'!W623="No",0,IF('Excel 2019'!W623="No, pero fui testigo",0,1))</f>
        <v>1</v>
      </c>
      <c r="Y623">
        <f>IF('Excel 2019'!X623="No",0,IF('Excel 2019'!X623="No, pero fui testigo",0,1))</f>
        <v>0</v>
      </c>
      <c r="Z623">
        <f>IF('Excel 2019'!Y623="No",0,IF('Excel 2019'!Y623="No, pero fui testigo",0,1))</f>
        <v>1</v>
      </c>
      <c r="AA623">
        <f>IF('Excel 2019'!Z623="No",0,IF('Excel 2019'!Z623="No, pero fui testigo",0,1))</f>
        <v>0</v>
      </c>
      <c r="AB623">
        <f>IF('Excel 2019'!AA623="No",0,IF('Excel 2019'!AA623="No, pero fui testigo",0,1))</f>
        <v>0</v>
      </c>
      <c r="AC623">
        <f>IF('Excel 2019'!AB623="No",0,IF('Excel 2019'!AB623="No, pero fui testigo",0,1))</f>
        <v>0</v>
      </c>
      <c r="AD623">
        <f>IF('Excel 2019'!AC623="No",0,IF('Excel 2019'!AC623="No, pero fui testigo",0,1))</f>
        <v>0</v>
      </c>
      <c r="AE623">
        <f>IF('Excel 2019'!AD623="No",0,IF('Excel 2019'!AD623="No, pero fui testigo",0,1))</f>
        <v>1</v>
      </c>
      <c r="AF623">
        <f>IF('Excel 2019'!AE623="No",0,IF('Excel 2019'!AE623="No, pero fui testigo",0,1))</f>
        <v>0</v>
      </c>
      <c r="AG623">
        <f>IF('Excel 2019'!AF623="No",0,IF('Excel 2019'!AF623="No, pero fui testigo",0,1))</f>
        <v>1</v>
      </c>
      <c r="AH623">
        <f>IF('Excel 2019'!AG623="No",0,IF('Excel 2019'!AG623="No, pero fui testigo",0,1))</f>
        <v>0</v>
      </c>
      <c r="AI623">
        <f>IF('Excel 2019'!AH623="No",0,IF('Excel 2019'!AH623="No, pero fui testigo",0,1))</f>
        <v>0</v>
      </c>
      <c r="AJ623">
        <f>IF('Excel 2019'!AI623="No",0,IF('Excel 2019'!AI623="No, pero fui testigo",0,1))</f>
        <v>0</v>
      </c>
      <c r="AK623">
        <f>IF('Excel 2019'!AJ623="No",0,IF('Excel 2019'!AJ623="No, pero fui testigo",0,1))</f>
        <v>0</v>
      </c>
      <c r="AL623">
        <f>IF('Excel 2019'!AK623="No",0,IF('Excel 2019'!AK623="No, pero fui testigo",0,1))</f>
        <v>0</v>
      </c>
      <c r="AM623">
        <f>IF('Excel 2019'!AL623="No",0,IF('Excel 2019'!AL623="No, pero fui testigo",0,1))</f>
        <v>0</v>
      </c>
      <c r="AN623">
        <f>IF('Excel 2019'!AM623="No",0,IF('Excel 2019'!AM623="No, pero fui testigo",0,1))</f>
        <v>0</v>
      </c>
      <c r="AO623">
        <f t="shared" si="18"/>
        <v>1</v>
      </c>
      <c r="AP623">
        <f t="shared" si="19"/>
        <v>1</v>
      </c>
    </row>
    <row r="624" spans="1:42" x14ac:dyDescent="0.35">
      <c r="A624" s="2">
        <v>34</v>
      </c>
      <c r="B624" s="2" t="s">
        <v>16</v>
      </c>
      <c r="C624" s="2" t="s">
        <v>17</v>
      </c>
      <c r="D624" s="2" t="s">
        <v>39</v>
      </c>
      <c r="E624" s="2" t="s">
        <v>19</v>
      </c>
      <c r="F624" s="2" t="s">
        <v>30</v>
      </c>
      <c r="H624">
        <f>IF('Excel 2019'!G624="No",0,1)</f>
        <v>1</v>
      </c>
      <c r="I624">
        <f>IF('Excel 2019'!H624="No",0,1)</f>
        <v>0</v>
      </c>
      <c r="J624">
        <f>IF('Excel 2019'!I624="No",0,1)</f>
        <v>0</v>
      </c>
      <c r="K624">
        <f>IF('Excel 2019'!J624="No",0,1)</f>
        <v>1</v>
      </c>
      <c r="L624">
        <f>IF('Excel 2019'!K624="No",0,1)</f>
        <v>0</v>
      </c>
      <c r="M624">
        <f>IF('Excel 2019'!L624="No",0,1)</f>
        <v>1</v>
      </c>
      <c r="N624">
        <f>IF('Excel 2019'!M624="No",0,1)</f>
        <v>0</v>
      </c>
      <c r="O624">
        <f>IF('Excel 2019'!N624="No",0,1)</f>
        <v>0</v>
      </c>
      <c r="P624">
        <f>IF('Excel 2019'!O624="No",0,1)</f>
        <v>0</v>
      </c>
      <c r="Q624">
        <f>IF('Excel 2019'!P624="No",0,1)</f>
        <v>0</v>
      </c>
      <c r="R624">
        <f>IF('Excel 2019'!Q624="No",0,1)</f>
        <v>1</v>
      </c>
      <c r="S624">
        <f>IF('Excel 2019'!R624="No",0,IF('Excel 2019'!R624="No, pero fui testigo",0,1))</f>
        <v>0</v>
      </c>
      <c r="T624">
        <f>IF('Excel 2019'!S624="No",0,IF('Excel 2019'!S624="No, pero fui testigo",0,1))</f>
        <v>0</v>
      </c>
      <c r="U624">
        <f>IF('Excel 2019'!T624="No",0,IF('Excel 2019'!T624="No, pero fui testigo",0,1))</f>
        <v>0</v>
      </c>
      <c r="V624">
        <f>IF('Excel 2019'!U624="No",0,IF('Excel 2019'!U624="No, pero fui testigo",0,1))</f>
        <v>0</v>
      </c>
      <c r="W624">
        <f>IF('Excel 2019'!V624="No",0,IF('Excel 2019'!V624="No, pero fui testigo",0,1))</f>
        <v>0</v>
      </c>
      <c r="X624">
        <f>IF('Excel 2019'!W624="No",0,IF('Excel 2019'!W624="No, pero fui testigo",0,1))</f>
        <v>0</v>
      </c>
      <c r="Y624">
        <f>IF('Excel 2019'!X624="No",0,IF('Excel 2019'!X624="No, pero fui testigo",0,1))</f>
        <v>0</v>
      </c>
      <c r="Z624">
        <f>IF('Excel 2019'!Y624="No",0,IF('Excel 2019'!Y624="No, pero fui testigo",0,1))</f>
        <v>0</v>
      </c>
      <c r="AA624">
        <f>IF('Excel 2019'!Z624="No",0,IF('Excel 2019'!Z624="No, pero fui testigo",0,1))</f>
        <v>0</v>
      </c>
      <c r="AB624">
        <f>IF('Excel 2019'!AA624="No",0,IF('Excel 2019'!AA624="No, pero fui testigo",0,1))</f>
        <v>0</v>
      </c>
      <c r="AC624">
        <f>IF('Excel 2019'!AB624="No",0,IF('Excel 2019'!AB624="No, pero fui testigo",0,1))</f>
        <v>0</v>
      </c>
      <c r="AD624">
        <f>IF('Excel 2019'!AC624="No",0,IF('Excel 2019'!AC624="No, pero fui testigo",0,1))</f>
        <v>0</v>
      </c>
      <c r="AE624">
        <f>IF('Excel 2019'!AD624="No",0,IF('Excel 2019'!AD624="No, pero fui testigo",0,1))</f>
        <v>0</v>
      </c>
      <c r="AF624">
        <f>IF('Excel 2019'!AE624="No",0,IF('Excel 2019'!AE624="No, pero fui testigo",0,1))</f>
        <v>0</v>
      </c>
      <c r="AG624">
        <f>IF('Excel 2019'!AF624="No",0,IF('Excel 2019'!AF624="No, pero fui testigo",0,1))</f>
        <v>0</v>
      </c>
      <c r="AH624">
        <f>IF('Excel 2019'!AG624="No",0,IF('Excel 2019'!AG624="No, pero fui testigo",0,1))</f>
        <v>0</v>
      </c>
      <c r="AI624">
        <f>IF('Excel 2019'!AH624="No",0,IF('Excel 2019'!AH624="No, pero fui testigo",0,1))</f>
        <v>1</v>
      </c>
      <c r="AJ624">
        <f>IF('Excel 2019'!AI624="No",0,IF('Excel 2019'!AI624="No, pero fui testigo",0,1))</f>
        <v>0</v>
      </c>
      <c r="AK624">
        <f>IF('Excel 2019'!AJ624="No",0,IF('Excel 2019'!AJ624="No, pero fui testigo",0,1))</f>
        <v>0</v>
      </c>
      <c r="AL624">
        <f>IF('Excel 2019'!AK624="No",0,IF('Excel 2019'!AK624="No, pero fui testigo",0,1))</f>
        <v>0</v>
      </c>
      <c r="AM624">
        <f>IF('Excel 2019'!AL624="No",0,IF('Excel 2019'!AL624="No, pero fui testigo",0,1))</f>
        <v>0</v>
      </c>
      <c r="AN624">
        <f>IF('Excel 2019'!AM624="No",0,IF('Excel 2019'!AM624="No, pero fui testigo",0,1))</f>
        <v>0</v>
      </c>
      <c r="AO624">
        <f t="shared" si="18"/>
        <v>0</v>
      </c>
      <c r="AP624">
        <f t="shared" si="19"/>
        <v>1</v>
      </c>
    </row>
    <row r="625" spans="1:42" x14ac:dyDescent="0.35">
      <c r="A625" s="2">
        <v>35</v>
      </c>
      <c r="B625" s="2" t="s">
        <v>29</v>
      </c>
      <c r="C625" s="2" t="s">
        <v>21</v>
      </c>
      <c r="D625" s="2" t="s">
        <v>62</v>
      </c>
      <c r="E625" s="2" t="s">
        <v>19</v>
      </c>
      <c r="F625" s="2" t="s">
        <v>30</v>
      </c>
      <c r="H625">
        <f>IF('Excel 2019'!G625="No",0,1)</f>
        <v>1</v>
      </c>
      <c r="I625">
        <f>IF('Excel 2019'!H625="No",0,1)</f>
        <v>1</v>
      </c>
      <c r="J625">
        <f>IF('Excel 2019'!I625="No",0,1)</f>
        <v>1</v>
      </c>
      <c r="K625">
        <f>IF('Excel 2019'!J625="No",0,1)</f>
        <v>0</v>
      </c>
      <c r="L625">
        <f>IF('Excel 2019'!K625="No",0,1)</f>
        <v>0</v>
      </c>
      <c r="M625">
        <f>IF('Excel 2019'!L625="No",0,1)</f>
        <v>0</v>
      </c>
      <c r="N625">
        <f>IF('Excel 2019'!M625="No",0,1)</f>
        <v>1</v>
      </c>
      <c r="O625">
        <f>IF('Excel 2019'!N625="No",0,1)</f>
        <v>0</v>
      </c>
      <c r="P625">
        <f>IF('Excel 2019'!O625="No",0,1)</f>
        <v>0</v>
      </c>
      <c r="Q625">
        <f>IF('Excel 2019'!P625="No",0,1)</f>
        <v>1</v>
      </c>
      <c r="R625">
        <f>IF('Excel 2019'!Q625="No",0,1)</f>
        <v>1</v>
      </c>
      <c r="S625">
        <f>IF('Excel 2019'!R625="No",0,IF('Excel 2019'!R625="No, pero fui testigo",0,1))</f>
        <v>1</v>
      </c>
      <c r="T625">
        <f>IF('Excel 2019'!S625="No",0,IF('Excel 2019'!S625="No, pero fui testigo",0,1))</f>
        <v>0</v>
      </c>
      <c r="U625">
        <f>IF('Excel 2019'!T625="No",0,IF('Excel 2019'!T625="No, pero fui testigo",0,1))</f>
        <v>1</v>
      </c>
      <c r="V625">
        <f>IF('Excel 2019'!U625="No",0,IF('Excel 2019'!U625="No, pero fui testigo",0,1))</f>
        <v>0</v>
      </c>
      <c r="W625">
        <f>IF('Excel 2019'!V625="No",0,IF('Excel 2019'!V625="No, pero fui testigo",0,1))</f>
        <v>1</v>
      </c>
      <c r="X625">
        <f>IF('Excel 2019'!W625="No",0,IF('Excel 2019'!W625="No, pero fui testigo",0,1))</f>
        <v>0</v>
      </c>
      <c r="Y625">
        <f>IF('Excel 2019'!X625="No",0,IF('Excel 2019'!X625="No, pero fui testigo",0,1))</f>
        <v>0</v>
      </c>
      <c r="Z625">
        <f>IF('Excel 2019'!Y625="No",0,IF('Excel 2019'!Y625="No, pero fui testigo",0,1))</f>
        <v>1</v>
      </c>
      <c r="AA625">
        <f>IF('Excel 2019'!Z625="No",0,IF('Excel 2019'!Z625="No, pero fui testigo",0,1))</f>
        <v>1</v>
      </c>
      <c r="AB625">
        <f>IF('Excel 2019'!AA625="No",0,IF('Excel 2019'!AA625="No, pero fui testigo",0,1))</f>
        <v>1</v>
      </c>
      <c r="AC625">
        <f>IF('Excel 2019'!AB625="No",0,IF('Excel 2019'!AB625="No, pero fui testigo",0,1))</f>
        <v>1</v>
      </c>
      <c r="AD625">
        <f>IF('Excel 2019'!AC625="No",0,IF('Excel 2019'!AC625="No, pero fui testigo",0,1))</f>
        <v>1</v>
      </c>
      <c r="AE625">
        <f>IF('Excel 2019'!AD625="No",0,IF('Excel 2019'!AD625="No, pero fui testigo",0,1))</f>
        <v>1</v>
      </c>
      <c r="AF625">
        <f>IF('Excel 2019'!AE625="No",0,IF('Excel 2019'!AE625="No, pero fui testigo",0,1))</f>
        <v>1</v>
      </c>
      <c r="AG625">
        <f>IF('Excel 2019'!AF625="No",0,IF('Excel 2019'!AF625="No, pero fui testigo",0,1))</f>
        <v>1</v>
      </c>
      <c r="AH625">
        <f>IF('Excel 2019'!AG625="No",0,IF('Excel 2019'!AG625="No, pero fui testigo",0,1))</f>
        <v>0</v>
      </c>
      <c r="AI625">
        <f>IF('Excel 2019'!AH625="No",0,IF('Excel 2019'!AH625="No, pero fui testigo",0,1))</f>
        <v>0</v>
      </c>
      <c r="AJ625">
        <f>IF('Excel 2019'!AI625="No",0,IF('Excel 2019'!AI625="No, pero fui testigo",0,1))</f>
        <v>0</v>
      </c>
      <c r="AK625">
        <f>IF('Excel 2019'!AJ625="No",0,IF('Excel 2019'!AJ625="No, pero fui testigo",0,1))</f>
        <v>0</v>
      </c>
      <c r="AL625">
        <f>IF('Excel 2019'!AK625="No",0,IF('Excel 2019'!AK625="No, pero fui testigo",0,1))</f>
        <v>0</v>
      </c>
      <c r="AM625">
        <f>IF('Excel 2019'!AL625="No",0,IF('Excel 2019'!AL625="No, pero fui testigo",0,1))</f>
        <v>1</v>
      </c>
      <c r="AN625">
        <f>IF('Excel 2019'!AM625="No",0,IF('Excel 2019'!AM625="No, pero fui testigo",0,1))</f>
        <v>1</v>
      </c>
      <c r="AO625">
        <f t="shared" si="18"/>
        <v>1</v>
      </c>
      <c r="AP625">
        <f t="shared" si="19"/>
        <v>1</v>
      </c>
    </row>
    <row r="626" spans="1:42" x14ac:dyDescent="0.35">
      <c r="A626" s="2">
        <v>46</v>
      </c>
      <c r="B626" s="2" t="s">
        <v>29</v>
      </c>
      <c r="C626" s="2" t="s">
        <v>17</v>
      </c>
      <c r="D626" s="2" t="s">
        <v>25</v>
      </c>
      <c r="E626" s="2" t="s">
        <v>19</v>
      </c>
      <c r="F626" s="2" t="s">
        <v>20</v>
      </c>
      <c r="H626">
        <f>IF('Excel 2019'!G626="No",0,1)</f>
        <v>1</v>
      </c>
      <c r="I626">
        <f>IF('Excel 2019'!H626="No",0,1)</f>
        <v>0</v>
      </c>
      <c r="J626">
        <f>IF('Excel 2019'!I626="No",0,1)</f>
        <v>0</v>
      </c>
      <c r="K626">
        <f>IF('Excel 2019'!J626="No",0,1)</f>
        <v>0</v>
      </c>
      <c r="L626">
        <f>IF('Excel 2019'!K626="No",0,1)</f>
        <v>0</v>
      </c>
      <c r="M626">
        <f>IF('Excel 2019'!L626="No",0,1)</f>
        <v>0</v>
      </c>
      <c r="N626">
        <f>IF('Excel 2019'!M626="No",0,1)</f>
        <v>1</v>
      </c>
      <c r="O626">
        <f>IF('Excel 2019'!N626="No",0,1)</f>
        <v>0</v>
      </c>
      <c r="P626">
        <f>IF('Excel 2019'!O626="No",0,1)</f>
        <v>0</v>
      </c>
      <c r="Q626">
        <f>IF('Excel 2019'!P626="No",0,1)</f>
        <v>0</v>
      </c>
      <c r="R626">
        <f>IF('Excel 2019'!Q626="No",0,1)</f>
        <v>1</v>
      </c>
      <c r="S626">
        <f>IF('Excel 2019'!R626="No",0,IF('Excel 2019'!R626="No, pero fui testigo",0,1))</f>
        <v>1</v>
      </c>
      <c r="T626">
        <f>IF('Excel 2019'!S626="No",0,IF('Excel 2019'!S626="No, pero fui testigo",0,1))</f>
        <v>0</v>
      </c>
      <c r="U626">
        <f>IF('Excel 2019'!T626="No",0,IF('Excel 2019'!T626="No, pero fui testigo",0,1))</f>
        <v>0</v>
      </c>
      <c r="V626">
        <f>IF('Excel 2019'!U626="No",0,IF('Excel 2019'!U626="No, pero fui testigo",0,1))</f>
        <v>0</v>
      </c>
      <c r="W626">
        <f>IF('Excel 2019'!V626="No",0,IF('Excel 2019'!V626="No, pero fui testigo",0,1))</f>
        <v>0</v>
      </c>
      <c r="X626">
        <f>IF('Excel 2019'!W626="No",0,IF('Excel 2019'!W626="No, pero fui testigo",0,1))</f>
        <v>0</v>
      </c>
      <c r="Y626">
        <f>IF('Excel 2019'!X626="No",0,IF('Excel 2019'!X626="No, pero fui testigo",0,1))</f>
        <v>0</v>
      </c>
      <c r="Z626">
        <f>IF('Excel 2019'!Y626="No",0,IF('Excel 2019'!Y626="No, pero fui testigo",0,1))</f>
        <v>0</v>
      </c>
      <c r="AA626">
        <f>IF('Excel 2019'!Z626="No",0,IF('Excel 2019'!Z626="No, pero fui testigo",0,1))</f>
        <v>1</v>
      </c>
      <c r="AB626">
        <f>IF('Excel 2019'!AA626="No",0,IF('Excel 2019'!AA626="No, pero fui testigo",0,1))</f>
        <v>0</v>
      </c>
      <c r="AC626">
        <f>IF('Excel 2019'!AB626="No",0,IF('Excel 2019'!AB626="No, pero fui testigo",0,1))</f>
        <v>0</v>
      </c>
      <c r="AD626">
        <f>IF('Excel 2019'!AC626="No",0,IF('Excel 2019'!AC626="No, pero fui testigo",0,1))</f>
        <v>1</v>
      </c>
      <c r="AE626">
        <f>IF('Excel 2019'!AD626="No",0,IF('Excel 2019'!AD626="No, pero fui testigo",0,1))</f>
        <v>1</v>
      </c>
      <c r="AF626">
        <f>IF('Excel 2019'!AE626="No",0,IF('Excel 2019'!AE626="No, pero fui testigo",0,1))</f>
        <v>0</v>
      </c>
      <c r="AG626">
        <f>IF('Excel 2019'!AF626="No",0,IF('Excel 2019'!AF626="No, pero fui testigo",0,1))</f>
        <v>1</v>
      </c>
      <c r="AH626">
        <f>IF('Excel 2019'!AG626="No",0,IF('Excel 2019'!AG626="No, pero fui testigo",0,1))</f>
        <v>0</v>
      </c>
      <c r="AI626">
        <f>IF('Excel 2019'!AH626="No",0,IF('Excel 2019'!AH626="No, pero fui testigo",0,1))</f>
        <v>0</v>
      </c>
      <c r="AJ626">
        <f>IF('Excel 2019'!AI626="No",0,IF('Excel 2019'!AI626="No, pero fui testigo",0,1))</f>
        <v>0</v>
      </c>
      <c r="AK626">
        <f>IF('Excel 2019'!AJ626="No",0,IF('Excel 2019'!AJ626="No, pero fui testigo",0,1))</f>
        <v>0</v>
      </c>
      <c r="AL626">
        <f>IF('Excel 2019'!AK626="No",0,IF('Excel 2019'!AK626="No, pero fui testigo",0,1))</f>
        <v>0</v>
      </c>
      <c r="AM626">
        <f>IF('Excel 2019'!AL626="No",0,IF('Excel 2019'!AL626="No, pero fui testigo",0,1))</f>
        <v>0</v>
      </c>
      <c r="AN626">
        <f>IF('Excel 2019'!AM626="No",0,IF('Excel 2019'!AM626="No, pero fui testigo",0,1))</f>
        <v>0</v>
      </c>
      <c r="AO626">
        <f t="shared" si="18"/>
        <v>1</v>
      </c>
      <c r="AP626">
        <f t="shared" si="19"/>
        <v>1</v>
      </c>
    </row>
    <row r="627" spans="1:42" x14ac:dyDescent="0.35">
      <c r="A627" s="2">
        <v>62</v>
      </c>
      <c r="B627" s="2" t="s">
        <v>29</v>
      </c>
      <c r="C627" s="2" t="s">
        <v>17</v>
      </c>
      <c r="D627" s="2" t="s">
        <v>25</v>
      </c>
      <c r="E627" s="2" t="s">
        <v>19</v>
      </c>
      <c r="F627" s="2" t="s">
        <v>20</v>
      </c>
      <c r="H627">
        <f>IF('Excel 2019'!G627="No",0,1)</f>
        <v>1</v>
      </c>
      <c r="I627">
        <f>IF('Excel 2019'!H627="No",0,1)</f>
        <v>0</v>
      </c>
      <c r="J627">
        <f>IF('Excel 2019'!I627="No",0,1)</f>
        <v>0</v>
      </c>
      <c r="K627">
        <f>IF('Excel 2019'!J627="No",0,1)</f>
        <v>0</v>
      </c>
      <c r="L627">
        <f>IF('Excel 2019'!K627="No",0,1)</f>
        <v>0</v>
      </c>
      <c r="M627">
        <f>IF('Excel 2019'!L627="No",0,1)</f>
        <v>0</v>
      </c>
      <c r="N627">
        <f>IF('Excel 2019'!M627="No",0,1)</f>
        <v>0</v>
      </c>
      <c r="O627">
        <f>IF('Excel 2019'!N627="No",0,1)</f>
        <v>0</v>
      </c>
      <c r="P627">
        <f>IF('Excel 2019'!O627="No",0,1)</f>
        <v>0</v>
      </c>
      <c r="Q627">
        <f>IF('Excel 2019'!P627="No",0,1)</f>
        <v>0</v>
      </c>
      <c r="R627">
        <f>IF('Excel 2019'!Q627="No",0,1)</f>
        <v>1</v>
      </c>
      <c r="S627">
        <f>IF('Excel 2019'!R627="No",0,IF('Excel 2019'!R627="No, pero fui testigo",0,1))</f>
        <v>1</v>
      </c>
      <c r="T627">
        <f>IF('Excel 2019'!S627="No",0,IF('Excel 2019'!S627="No, pero fui testigo",0,1))</f>
        <v>0</v>
      </c>
      <c r="U627">
        <f>IF('Excel 2019'!T627="No",0,IF('Excel 2019'!T627="No, pero fui testigo",0,1))</f>
        <v>1</v>
      </c>
      <c r="V627">
        <f>IF('Excel 2019'!U627="No",0,IF('Excel 2019'!U627="No, pero fui testigo",0,1))</f>
        <v>0</v>
      </c>
      <c r="W627">
        <f>IF('Excel 2019'!V627="No",0,IF('Excel 2019'!V627="No, pero fui testigo",0,1))</f>
        <v>0</v>
      </c>
      <c r="X627">
        <f>IF('Excel 2019'!W627="No",0,IF('Excel 2019'!W627="No, pero fui testigo",0,1))</f>
        <v>0</v>
      </c>
      <c r="Y627">
        <f>IF('Excel 2019'!X627="No",0,IF('Excel 2019'!X627="No, pero fui testigo",0,1))</f>
        <v>0</v>
      </c>
      <c r="Z627">
        <f>IF('Excel 2019'!Y627="No",0,IF('Excel 2019'!Y627="No, pero fui testigo",0,1))</f>
        <v>0</v>
      </c>
      <c r="AA627">
        <f>IF('Excel 2019'!Z627="No",0,IF('Excel 2019'!Z627="No, pero fui testigo",0,1))</f>
        <v>0</v>
      </c>
      <c r="AB627">
        <f>IF('Excel 2019'!AA627="No",0,IF('Excel 2019'!AA627="No, pero fui testigo",0,1))</f>
        <v>0</v>
      </c>
      <c r="AC627">
        <f>IF('Excel 2019'!AB627="No",0,IF('Excel 2019'!AB627="No, pero fui testigo",0,1))</f>
        <v>0</v>
      </c>
      <c r="AD627">
        <f>IF('Excel 2019'!AC627="No",0,IF('Excel 2019'!AC627="No, pero fui testigo",0,1))</f>
        <v>0</v>
      </c>
      <c r="AE627">
        <f>IF('Excel 2019'!AD627="No",0,IF('Excel 2019'!AD627="No, pero fui testigo",0,1))</f>
        <v>0</v>
      </c>
      <c r="AF627">
        <f>IF('Excel 2019'!AE627="No",0,IF('Excel 2019'!AE627="No, pero fui testigo",0,1))</f>
        <v>0</v>
      </c>
      <c r="AG627">
        <f>IF('Excel 2019'!AF627="No",0,IF('Excel 2019'!AF627="No, pero fui testigo",0,1))</f>
        <v>0</v>
      </c>
      <c r="AH627">
        <f>IF('Excel 2019'!AG627="No",0,IF('Excel 2019'!AG627="No, pero fui testigo",0,1))</f>
        <v>0</v>
      </c>
      <c r="AI627">
        <f>IF('Excel 2019'!AH627="No",0,IF('Excel 2019'!AH627="No, pero fui testigo",0,1))</f>
        <v>0</v>
      </c>
      <c r="AJ627">
        <f>IF('Excel 2019'!AI627="No",0,IF('Excel 2019'!AI627="No, pero fui testigo",0,1))</f>
        <v>0</v>
      </c>
      <c r="AK627">
        <f>IF('Excel 2019'!AJ627="No",0,IF('Excel 2019'!AJ627="No, pero fui testigo",0,1))</f>
        <v>0</v>
      </c>
      <c r="AL627">
        <f>IF('Excel 2019'!AK627="No",0,IF('Excel 2019'!AK627="No, pero fui testigo",0,1))</f>
        <v>0</v>
      </c>
      <c r="AM627">
        <f>IF('Excel 2019'!AL627="No",0,IF('Excel 2019'!AL627="No, pero fui testigo",0,1))</f>
        <v>0</v>
      </c>
      <c r="AN627">
        <f>IF('Excel 2019'!AM627="No",0,IF('Excel 2019'!AM627="No, pero fui testigo",0,1))</f>
        <v>0</v>
      </c>
      <c r="AO627">
        <f t="shared" si="18"/>
        <v>1</v>
      </c>
      <c r="AP627">
        <f t="shared" si="19"/>
        <v>0</v>
      </c>
    </row>
    <row r="628" spans="1:42" x14ac:dyDescent="0.35">
      <c r="A628" s="2">
        <v>25</v>
      </c>
      <c r="B628" s="2" t="s">
        <v>29</v>
      </c>
      <c r="C628" s="2" t="s">
        <v>21</v>
      </c>
      <c r="D628" s="2" t="s">
        <v>18</v>
      </c>
      <c r="E628" s="2" t="s">
        <v>19</v>
      </c>
      <c r="F628" s="2" t="s">
        <v>40</v>
      </c>
      <c r="H628">
        <f>IF('Excel 2019'!G628="No",0,1)</f>
        <v>0</v>
      </c>
      <c r="I628">
        <f>IF('Excel 2019'!H628="No",0,1)</f>
        <v>0</v>
      </c>
      <c r="J628">
        <f>IF('Excel 2019'!I628="No",0,1)</f>
        <v>0</v>
      </c>
      <c r="K628">
        <f>IF('Excel 2019'!J628="No",0,1)</f>
        <v>0</v>
      </c>
      <c r="L628">
        <f>IF('Excel 2019'!K628="No",0,1)</f>
        <v>0</v>
      </c>
      <c r="M628">
        <f>IF('Excel 2019'!L628="No",0,1)</f>
        <v>0</v>
      </c>
      <c r="N628">
        <f>IF('Excel 2019'!M628="No",0,1)</f>
        <v>0</v>
      </c>
      <c r="O628">
        <f>IF('Excel 2019'!N628="No",0,1)</f>
        <v>0</v>
      </c>
      <c r="P628">
        <f>IF('Excel 2019'!O628="No",0,1)</f>
        <v>0</v>
      </c>
      <c r="Q628">
        <f>IF('Excel 2019'!P628="No",0,1)</f>
        <v>0</v>
      </c>
      <c r="R628">
        <f>IF('Excel 2019'!Q628="No",0,1)</f>
        <v>0</v>
      </c>
      <c r="S628">
        <f>IF('Excel 2019'!R628="No",0,IF('Excel 2019'!R628="No, pero fui testigo",0,1))</f>
        <v>0</v>
      </c>
      <c r="T628">
        <f>IF('Excel 2019'!S628="No",0,IF('Excel 2019'!S628="No, pero fui testigo",0,1))</f>
        <v>0</v>
      </c>
      <c r="U628">
        <f>IF('Excel 2019'!T628="No",0,IF('Excel 2019'!T628="No, pero fui testigo",0,1))</f>
        <v>0</v>
      </c>
      <c r="V628">
        <f>IF('Excel 2019'!U628="No",0,IF('Excel 2019'!U628="No, pero fui testigo",0,1))</f>
        <v>0</v>
      </c>
      <c r="W628">
        <f>IF('Excel 2019'!V628="No",0,IF('Excel 2019'!V628="No, pero fui testigo",0,1))</f>
        <v>0</v>
      </c>
      <c r="X628">
        <f>IF('Excel 2019'!W628="No",0,IF('Excel 2019'!W628="No, pero fui testigo",0,1))</f>
        <v>0</v>
      </c>
      <c r="Y628">
        <f>IF('Excel 2019'!X628="No",0,IF('Excel 2019'!X628="No, pero fui testigo",0,1))</f>
        <v>0</v>
      </c>
      <c r="Z628">
        <f>IF('Excel 2019'!Y628="No",0,IF('Excel 2019'!Y628="No, pero fui testigo",0,1))</f>
        <v>0</v>
      </c>
      <c r="AA628">
        <f>IF('Excel 2019'!Z628="No",0,IF('Excel 2019'!Z628="No, pero fui testigo",0,1))</f>
        <v>0</v>
      </c>
      <c r="AB628">
        <f>IF('Excel 2019'!AA628="No",0,IF('Excel 2019'!AA628="No, pero fui testigo",0,1))</f>
        <v>0</v>
      </c>
      <c r="AC628">
        <f>IF('Excel 2019'!AB628="No",0,IF('Excel 2019'!AB628="No, pero fui testigo",0,1))</f>
        <v>0</v>
      </c>
      <c r="AD628">
        <f>IF('Excel 2019'!AC628="No",0,IF('Excel 2019'!AC628="No, pero fui testigo",0,1))</f>
        <v>0</v>
      </c>
      <c r="AE628">
        <f>IF('Excel 2019'!AD628="No",0,IF('Excel 2019'!AD628="No, pero fui testigo",0,1))</f>
        <v>0</v>
      </c>
      <c r="AF628">
        <f>IF('Excel 2019'!AE628="No",0,IF('Excel 2019'!AE628="No, pero fui testigo",0,1))</f>
        <v>0</v>
      </c>
      <c r="AG628">
        <f>IF('Excel 2019'!AF628="No",0,IF('Excel 2019'!AF628="No, pero fui testigo",0,1))</f>
        <v>0</v>
      </c>
      <c r="AH628">
        <f>IF('Excel 2019'!AG628="No",0,IF('Excel 2019'!AG628="No, pero fui testigo",0,1))</f>
        <v>0</v>
      </c>
      <c r="AI628">
        <f>IF('Excel 2019'!AH628="No",0,IF('Excel 2019'!AH628="No, pero fui testigo",0,1))</f>
        <v>0</v>
      </c>
      <c r="AJ628">
        <f>IF('Excel 2019'!AI628="No",0,IF('Excel 2019'!AI628="No, pero fui testigo",0,1))</f>
        <v>0</v>
      </c>
      <c r="AK628">
        <f>IF('Excel 2019'!AJ628="No",0,IF('Excel 2019'!AJ628="No, pero fui testigo",0,1))</f>
        <v>0</v>
      </c>
      <c r="AL628">
        <f>IF('Excel 2019'!AK628="No",0,IF('Excel 2019'!AK628="No, pero fui testigo",0,1))</f>
        <v>0</v>
      </c>
      <c r="AM628">
        <f>IF('Excel 2019'!AL628="No",0,IF('Excel 2019'!AL628="No, pero fui testigo",0,1))</f>
        <v>0</v>
      </c>
      <c r="AN628">
        <f>IF('Excel 2019'!AM628="No",0,IF('Excel 2019'!AM628="No, pero fui testigo",0,1))</f>
        <v>0</v>
      </c>
      <c r="AO628">
        <f t="shared" si="18"/>
        <v>0</v>
      </c>
      <c r="AP628">
        <f t="shared" si="19"/>
        <v>0</v>
      </c>
    </row>
    <row r="629" spans="1:42" x14ac:dyDescent="0.35">
      <c r="A629" s="2">
        <v>39</v>
      </c>
      <c r="B629" s="2" t="s">
        <v>16</v>
      </c>
      <c r="C629" s="2" t="s">
        <v>21</v>
      </c>
      <c r="D629" s="2" t="s">
        <v>44</v>
      </c>
      <c r="E629" s="2" t="s">
        <v>19</v>
      </c>
      <c r="F629" s="2" t="s">
        <v>20</v>
      </c>
      <c r="H629">
        <f>IF('Excel 2019'!G629="No",0,1)</f>
        <v>0</v>
      </c>
      <c r="I629">
        <f>IF('Excel 2019'!H629="No",0,1)</f>
        <v>0</v>
      </c>
      <c r="J629">
        <f>IF('Excel 2019'!I629="No",0,1)</f>
        <v>0</v>
      </c>
      <c r="K629">
        <f>IF('Excel 2019'!J629="No",0,1)</f>
        <v>0</v>
      </c>
      <c r="L629">
        <f>IF('Excel 2019'!K629="No",0,1)</f>
        <v>0</v>
      </c>
      <c r="M629">
        <f>IF('Excel 2019'!L629="No",0,1)</f>
        <v>0</v>
      </c>
      <c r="N629">
        <f>IF('Excel 2019'!M629="No",0,1)</f>
        <v>0</v>
      </c>
      <c r="O629">
        <f>IF('Excel 2019'!N629="No",0,1)</f>
        <v>0</v>
      </c>
      <c r="P629">
        <f>IF('Excel 2019'!O629="No",0,1)</f>
        <v>0</v>
      </c>
      <c r="Q629">
        <f>IF('Excel 2019'!P629="No",0,1)</f>
        <v>0</v>
      </c>
      <c r="R629">
        <f>IF('Excel 2019'!Q629="No",0,1)</f>
        <v>1</v>
      </c>
      <c r="S629">
        <f>IF('Excel 2019'!R629="No",0,IF('Excel 2019'!R629="No, pero fui testigo",0,1))</f>
        <v>0</v>
      </c>
      <c r="T629">
        <f>IF('Excel 2019'!S629="No",0,IF('Excel 2019'!S629="No, pero fui testigo",0,1))</f>
        <v>0</v>
      </c>
      <c r="U629">
        <f>IF('Excel 2019'!T629="No",0,IF('Excel 2019'!T629="No, pero fui testigo",0,1))</f>
        <v>0</v>
      </c>
      <c r="V629">
        <f>IF('Excel 2019'!U629="No",0,IF('Excel 2019'!U629="No, pero fui testigo",0,1))</f>
        <v>0</v>
      </c>
      <c r="W629">
        <f>IF('Excel 2019'!V629="No",0,IF('Excel 2019'!V629="No, pero fui testigo",0,1))</f>
        <v>0</v>
      </c>
      <c r="X629">
        <f>IF('Excel 2019'!W629="No",0,IF('Excel 2019'!W629="No, pero fui testigo",0,1))</f>
        <v>0</v>
      </c>
      <c r="Y629">
        <f>IF('Excel 2019'!X629="No",0,IF('Excel 2019'!X629="No, pero fui testigo",0,1))</f>
        <v>0</v>
      </c>
      <c r="Z629">
        <f>IF('Excel 2019'!Y629="No",0,IF('Excel 2019'!Y629="No, pero fui testigo",0,1))</f>
        <v>0</v>
      </c>
      <c r="AA629">
        <f>IF('Excel 2019'!Z629="No",0,IF('Excel 2019'!Z629="No, pero fui testigo",0,1))</f>
        <v>0</v>
      </c>
      <c r="AB629">
        <f>IF('Excel 2019'!AA629="No",0,IF('Excel 2019'!AA629="No, pero fui testigo",0,1))</f>
        <v>0</v>
      </c>
      <c r="AC629">
        <f>IF('Excel 2019'!AB629="No",0,IF('Excel 2019'!AB629="No, pero fui testigo",0,1))</f>
        <v>0</v>
      </c>
      <c r="AD629">
        <f>IF('Excel 2019'!AC629="No",0,IF('Excel 2019'!AC629="No, pero fui testigo",0,1))</f>
        <v>1</v>
      </c>
      <c r="AE629">
        <f>IF('Excel 2019'!AD629="No",0,IF('Excel 2019'!AD629="No, pero fui testigo",0,1))</f>
        <v>0</v>
      </c>
      <c r="AF629">
        <f>IF('Excel 2019'!AE629="No",0,IF('Excel 2019'!AE629="No, pero fui testigo",0,1))</f>
        <v>0</v>
      </c>
      <c r="AG629">
        <f>IF('Excel 2019'!AF629="No",0,IF('Excel 2019'!AF629="No, pero fui testigo",0,1))</f>
        <v>0</v>
      </c>
      <c r="AH629">
        <f>IF('Excel 2019'!AG629="No",0,IF('Excel 2019'!AG629="No, pero fui testigo",0,1))</f>
        <v>0</v>
      </c>
      <c r="AI629">
        <f>IF('Excel 2019'!AH629="No",0,IF('Excel 2019'!AH629="No, pero fui testigo",0,1))</f>
        <v>0</v>
      </c>
      <c r="AJ629">
        <f>IF('Excel 2019'!AI629="No",0,IF('Excel 2019'!AI629="No, pero fui testigo",0,1))</f>
        <v>0</v>
      </c>
      <c r="AK629">
        <f>IF('Excel 2019'!AJ629="No",0,IF('Excel 2019'!AJ629="No, pero fui testigo",0,1))</f>
        <v>0</v>
      </c>
      <c r="AL629">
        <f>IF('Excel 2019'!AK629="No",0,IF('Excel 2019'!AK629="No, pero fui testigo",0,1))</f>
        <v>1</v>
      </c>
      <c r="AM629">
        <f>IF('Excel 2019'!AL629="No",0,IF('Excel 2019'!AL629="No, pero fui testigo",0,1))</f>
        <v>0</v>
      </c>
      <c r="AN629">
        <f>IF('Excel 2019'!AM629="No",0,IF('Excel 2019'!AM629="No, pero fui testigo",0,1))</f>
        <v>0</v>
      </c>
      <c r="AO629">
        <f t="shared" si="18"/>
        <v>0</v>
      </c>
      <c r="AP629">
        <f t="shared" si="19"/>
        <v>1</v>
      </c>
    </row>
    <row r="630" spans="1:42" x14ac:dyDescent="0.35">
      <c r="A630" s="2">
        <v>38</v>
      </c>
      <c r="B630" s="2" t="s">
        <v>16</v>
      </c>
      <c r="C630" s="2" t="s">
        <v>17</v>
      </c>
      <c r="D630" s="2" t="s">
        <v>35</v>
      </c>
      <c r="E630" s="2" t="s">
        <v>19</v>
      </c>
      <c r="F630" s="2" t="s">
        <v>20</v>
      </c>
      <c r="H630">
        <f>IF('Excel 2019'!G630="No",0,1)</f>
        <v>0</v>
      </c>
      <c r="I630">
        <f>IF('Excel 2019'!H630="No",0,1)</f>
        <v>0</v>
      </c>
      <c r="J630">
        <f>IF('Excel 2019'!I630="No",0,1)</f>
        <v>0</v>
      </c>
      <c r="K630">
        <f>IF('Excel 2019'!J630="No",0,1)</f>
        <v>0</v>
      </c>
      <c r="L630">
        <f>IF('Excel 2019'!K630="No",0,1)</f>
        <v>0</v>
      </c>
      <c r="M630">
        <f>IF('Excel 2019'!L630="No",0,1)</f>
        <v>0</v>
      </c>
      <c r="N630">
        <f>IF('Excel 2019'!M630="No",0,1)</f>
        <v>0</v>
      </c>
      <c r="O630">
        <f>IF('Excel 2019'!N630="No",0,1)</f>
        <v>0</v>
      </c>
      <c r="P630">
        <f>IF('Excel 2019'!O630="No",0,1)</f>
        <v>0</v>
      </c>
      <c r="Q630">
        <f>IF('Excel 2019'!P630="No",0,1)</f>
        <v>0</v>
      </c>
      <c r="R630">
        <f>IF('Excel 2019'!Q630="No",0,1)</f>
        <v>0</v>
      </c>
      <c r="S630">
        <f>IF('Excel 2019'!R630="No",0,IF('Excel 2019'!R630="No, pero fui testigo",0,1))</f>
        <v>0</v>
      </c>
      <c r="T630">
        <f>IF('Excel 2019'!S630="No",0,IF('Excel 2019'!S630="No, pero fui testigo",0,1))</f>
        <v>0</v>
      </c>
      <c r="U630">
        <f>IF('Excel 2019'!T630="No",0,IF('Excel 2019'!T630="No, pero fui testigo",0,1))</f>
        <v>0</v>
      </c>
      <c r="V630">
        <f>IF('Excel 2019'!U630="No",0,IF('Excel 2019'!U630="No, pero fui testigo",0,1))</f>
        <v>0</v>
      </c>
      <c r="W630">
        <f>IF('Excel 2019'!V630="No",0,IF('Excel 2019'!V630="No, pero fui testigo",0,1))</f>
        <v>0</v>
      </c>
      <c r="X630">
        <f>IF('Excel 2019'!W630="No",0,IF('Excel 2019'!W630="No, pero fui testigo",0,1))</f>
        <v>0</v>
      </c>
      <c r="Y630">
        <f>IF('Excel 2019'!X630="No",0,IF('Excel 2019'!X630="No, pero fui testigo",0,1))</f>
        <v>0</v>
      </c>
      <c r="Z630">
        <f>IF('Excel 2019'!Y630="No",0,IF('Excel 2019'!Y630="No, pero fui testigo",0,1))</f>
        <v>0</v>
      </c>
      <c r="AA630">
        <f>IF('Excel 2019'!Z630="No",0,IF('Excel 2019'!Z630="No, pero fui testigo",0,1))</f>
        <v>0</v>
      </c>
      <c r="AB630">
        <f>IF('Excel 2019'!AA630="No",0,IF('Excel 2019'!AA630="No, pero fui testigo",0,1))</f>
        <v>0</v>
      </c>
      <c r="AC630">
        <f>IF('Excel 2019'!AB630="No",0,IF('Excel 2019'!AB630="No, pero fui testigo",0,1))</f>
        <v>0</v>
      </c>
      <c r="AD630">
        <f>IF('Excel 2019'!AC630="No",0,IF('Excel 2019'!AC630="No, pero fui testigo",0,1))</f>
        <v>0</v>
      </c>
      <c r="AE630">
        <f>IF('Excel 2019'!AD630="No",0,IF('Excel 2019'!AD630="No, pero fui testigo",0,1))</f>
        <v>0</v>
      </c>
      <c r="AF630">
        <f>IF('Excel 2019'!AE630="No",0,IF('Excel 2019'!AE630="No, pero fui testigo",0,1))</f>
        <v>0</v>
      </c>
      <c r="AG630">
        <f>IF('Excel 2019'!AF630="No",0,IF('Excel 2019'!AF630="No, pero fui testigo",0,1))</f>
        <v>0</v>
      </c>
      <c r="AH630">
        <f>IF('Excel 2019'!AG630="No",0,IF('Excel 2019'!AG630="No, pero fui testigo",0,1))</f>
        <v>0</v>
      </c>
      <c r="AI630">
        <f>IF('Excel 2019'!AH630="No",0,IF('Excel 2019'!AH630="No, pero fui testigo",0,1))</f>
        <v>0</v>
      </c>
      <c r="AJ630">
        <f>IF('Excel 2019'!AI630="No",0,IF('Excel 2019'!AI630="No, pero fui testigo",0,1))</f>
        <v>0</v>
      </c>
      <c r="AK630">
        <f>IF('Excel 2019'!AJ630="No",0,IF('Excel 2019'!AJ630="No, pero fui testigo",0,1))</f>
        <v>0</v>
      </c>
      <c r="AL630">
        <f>IF('Excel 2019'!AK630="No",0,IF('Excel 2019'!AK630="No, pero fui testigo",0,1))</f>
        <v>0</v>
      </c>
      <c r="AM630">
        <f>IF('Excel 2019'!AL630="No",0,IF('Excel 2019'!AL630="No, pero fui testigo",0,1))</f>
        <v>0</v>
      </c>
      <c r="AN630">
        <f>IF('Excel 2019'!AM630="No",0,IF('Excel 2019'!AM630="No, pero fui testigo",0,1))</f>
        <v>0</v>
      </c>
      <c r="AO630">
        <f t="shared" si="18"/>
        <v>0</v>
      </c>
      <c r="AP630">
        <f t="shared" si="19"/>
        <v>0</v>
      </c>
    </row>
    <row r="631" spans="1:42" x14ac:dyDescent="0.35">
      <c r="A631" s="2">
        <v>28</v>
      </c>
      <c r="B631" s="2" t="s">
        <v>16</v>
      </c>
      <c r="C631" s="2" t="s">
        <v>17</v>
      </c>
      <c r="D631" s="2" t="s">
        <v>18</v>
      </c>
      <c r="E631" s="2" t="s">
        <v>19</v>
      </c>
      <c r="F631" s="2" t="s">
        <v>31</v>
      </c>
      <c r="H631">
        <f>IF('Excel 2019'!G631="No",0,1)</f>
        <v>1</v>
      </c>
      <c r="I631">
        <f>IF('Excel 2019'!H631="No",0,1)</f>
        <v>0</v>
      </c>
      <c r="J631">
        <f>IF('Excel 2019'!I631="No",0,1)</f>
        <v>0</v>
      </c>
      <c r="K631">
        <f>IF('Excel 2019'!J631="No",0,1)</f>
        <v>0</v>
      </c>
      <c r="L631">
        <f>IF('Excel 2019'!K631="No",0,1)</f>
        <v>0</v>
      </c>
      <c r="M631">
        <f>IF('Excel 2019'!L631="No",0,1)</f>
        <v>0</v>
      </c>
      <c r="N631">
        <f>IF('Excel 2019'!M631="No",0,1)</f>
        <v>0</v>
      </c>
      <c r="O631">
        <f>IF('Excel 2019'!N631="No",0,1)</f>
        <v>0</v>
      </c>
      <c r="P631">
        <f>IF('Excel 2019'!O631="No",0,1)</f>
        <v>0</v>
      </c>
      <c r="Q631">
        <f>IF('Excel 2019'!P631="No",0,1)</f>
        <v>0</v>
      </c>
      <c r="R631">
        <f>IF('Excel 2019'!Q631="No",0,1)</f>
        <v>1</v>
      </c>
      <c r="S631">
        <f>IF('Excel 2019'!R631="No",0,IF('Excel 2019'!R631="No, pero fui testigo",0,1))</f>
        <v>1</v>
      </c>
      <c r="T631">
        <f>IF('Excel 2019'!S631="No",0,IF('Excel 2019'!S631="No, pero fui testigo",0,1))</f>
        <v>1</v>
      </c>
      <c r="U631">
        <f>IF('Excel 2019'!T631="No",0,IF('Excel 2019'!T631="No, pero fui testigo",0,1))</f>
        <v>1</v>
      </c>
      <c r="V631">
        <f>IF('Excel 2019'!U631="No",0,IF('Excel 2019'!U631="No, pero fui testigo",0,1))</f>
        <v>0</v>
      </c>
      <c r="W631">
        <f>IF('Excel 2019'!V631="No",0,IF('Excel 2019'!V631="No, pero fui testigo",0,1))</f>
        <v>0</v>
      </c>
      <c r="X631">
        <f>IF('Excel 2019'!W631="No",0,IF('Excel 2019'!W631="No, pero fui testigo",0,1))</f>
        <v>1</v>
      </c>
      <c r="Y631">
        <f>IF('Excel 2019'!X631="No",0,IF('Excel 2019'!X631="No, pero fui testigo",0,1))</f>
        <v>0</v>
      </c>
      <c r="Z631">
        <f>IF('Excel 2019'!Y631="No",0,IF('Excel 2019'!Y631="No, pero fui testigo",0,1))</f>
        <v>1</v>
      </c>
      <c r="AA631">
        <f>IF('Excel 2019'!Z631="No",0,IF('Excel 2019'!Z631="No, pero fui testigo",0,1))</f>
        <v>1</v>
      </c>
      <c r="AB631">
        <f>IF('Excel 2019'!AA631="No",0,IF('Excel 2019'!AA631="No, pero fui testigo",0,1))</f>
        <v>0</v>
      </c>
      <c r="AC631">
        <f>IF('Excel 2019'!AB631="No",0,IF('Excel 2019'!AB631="No, pero fui testigo",0,1))</f>
        <v>0</v>
      </c>
      <c r="AD631">
        <f>IF('Excel 2019'!AC631="No",0,IF('Excel 2019'!AC631="No, pero fui testigo",0,1))</f>
        <v>1</v>
      </c>
      <c r="AE631">
        <f>IF('Excel 2019'!AD631="No",0,IF('Excel 2019'!AD631="No, pero fui testigo",0,1))</f>
        <v>1</v>
      </c>
      <c r="AF631">
        <f>IF('Excel 2019'!AE631="No",0,IF('Excel 2019'!AE631="No, pero fui testigo",0,1))</f>
        <v>0</v>
      </c>
      <c r="AG631">
        <f>IF('Excel 2019'!AF631="No",0,IF('Excel 2019'!AF631="No, pero fui testigo",0,1))</f>
        <v>0</v>
      </c>
      <c r="AH631">
        <f>IF('Excel 2019'!AG631="No",0,IF('Excel 2019'!AG631="No, pero fui testigo",0,1))</f>
        <v>0</v>
      </c>
      <c r="AI631">
        <f>IF('Excel 2019'!AH631="No",0,IF('Excel 2019'!AH631="No, pero fui testigo",0,1))</f>
        <v>0</v>
      </c>
      <c r="AJ631">
        <f>IF('Excel 2019'!AI631="No",0,IF('Excel 2019'!AI631="No, pero fui testigo",0,1))</f>
        <v>0</v>
      </c>
      <c r="AK631">
        <f>IF('Excel 2019'!AJ631="No",0,IF('Excel 2019'!AJ631="No, pero fui testigo",0,1))</f>
        <v>0</v>
      </c>
      <c r="AL631">
        <f>IF('Excel 2019'!AK631="No",0,IF('Excel 2019'!AK631="No, pero fui testigo",0,1))</f>
        <v>1</v>
      </c>
      <c r="AM631">
        <f>IF('Excel 2019'!AL631="No",0,IF('Excel 2019'!AL631="No, pero fui testigo",0,1))</f>
        <v>1</v>
      </c>
      <c r="AN631">
        <f>IF('Excel 2019'!AM631="No",0,IF('Excel 2019'!AM631="No, pero fui testigo",0,1))</f>
        <v>0</v>
      </c>
      <c r="AO631">
        <f t="shared" si="18"/>
        <v>1</v>
      </c>
      <c r="AP631">
        <f t="shared" si="19"/>
        <v>1</v>
      </c>
    </row>
    <row r="632" spans="1:42" x14ac:dyDescent="0.35">
      <c r="A632" s="2">
        <v>32</v>
      </c>
      <c r="B632" s="2" t="s">
        <v>29</v>
      </c>
      <c r="C632" s="2" t="s">
        <v>17</v>
      </c>
      <c r="D632" s="2" t="s">
        <v>104</v>
      </c>
      <c r="E632" s="2" t="s">
        <v>19</v>
      </c>
      <c r="F632" s="2" t="s">
        <v>20</v>
      </c>
      <c r="H632">
        <f>IF('Excel 2019'!G632="No",0,1)</f>
        <v>0</v>
      </c>
      <c r="I632">
        <f>IF('Excel 2019'!H632="No",0,1)</f>
        <v>0</v>
      </c>
      <c r="J632">
        <f>IF('Excel 2019'!I632="No",0,1)</f>
        <v>0</v>
      </c>
      <c r="K632">
        <f>IF('Excel 2019'!J632="No",0,1)</f>
        <v>0</v>
      </c>
      <c r="L632">
        <f>IF('Excel 2019'!K632="No",0,1)</f>
        <v>0</v>
      </c>
      <c r="M632">
        <f>IF('Excel 2019'!L632="No",0,1)</f>
        <v>0</v>
      </c>
      <c r="N632">
        <f>IF('Excel 2019'!M632="No",0,1)</f>
        <v>1</v>
      </c>
      <c r="O632">
        <f>IF('Excel 2019'!N632="No",0,1)</f>
        <v>0</v>
      </c>
      <c r="P632">
        <f>IF('Excel 2019'!O632="No",0,1)</f>
        <v>0</v>
      </c>
      <c r="Q632">
        <f>IF('Excel 2019'!P632="No",0,1)</f>
        <v>0</v>
      </c>
      <c r="R632">
        <f>IF('Excel 2019'!Q632="No",0,1)</f>
        <v>1</v>
      </c>
      <c r="S632">
        <f>IF('Excel 2019'!R632="No",0,IF('Excel 2019'!R632="No, pero fui testigo",0,1))</f>
        <v>0</v>
      </c>
      <c r="T632">
        <f>IF('Excel 2019'!S632="No",0,IF('Excel 2019'!S632="No, pero fui testigo",0,1))</f>
        <v>0</v>
      </c>
      <c r="U632">
        <f>IF('Excel 2019'!T632="No",0,IF('Excel 2019'!T632="No, pero fui testigo",0,1))</f>
        <v>1</v>
      </c>
      <c r="V632">
        <f>IF('Excel 2019'!U632="No",0,IF('Excel 2019'!U632="No, pero fui testigo",0,1))</f>
        <v>0</v>
      </c>
      <c r="W632">
        <f>IF('Excel 2019'!V632="No",0,IF('Excel 2019'!V632="No, pero fui testigo",0,1))</f>
        <v>0</v>
      </c>
      <c r="X632">
        <f>IF('Excel 2019'!W632="No",0,IF('Excel 2019'!W632="No, pero fui testigo",0,1))</f>
        <v>0</v>
      </c>
      <c r="Y632">
        <f>IF('Excel 2019'!X632="No",0,IF('Excel 2019'!X632="No, pero fui testigo",0,1))</f>
        <v>1</v>
      </c>
      <c r="Z632">
        <f>IF('Excel 2019'!Y632="No",0,IF('Excel 2019'!Y632="No, pero fui testigo",0,1))</f>
        <v>1</v>
      </c>
      <c r="AA632">
        <f>IF('Excel 2019'!Z632="No",0,IF('Excel 2019'!Z632="No, pero fui testigo",0,1))</f>
        <v>0</v>
      </c>
      <c r="AB632">
        <f>IF('Excel 2019'!AA632="No",0,IF('Excel 2019'!AA632="No, pero fui testigo",0,1))</f>
        <v>0</v>
      </c>
      <c r="AC632">
        <f>IF('Excel 2019'!AB632="No",0,IF('Excel 2019'!AB632="No, pero fui testigo",0,1))</f>
        <v>0</v>
      </c>
      <c r="AD632">
        <f>IF('Excel 2019'!AC632="No",0,IF('Excel 2019'!AC632="No, pero fui testigo",0,1))</f>
        <v>0</v>
      </c>
      <c r="AE632">
        <f>IF('Excel 2019'!AD632="No",0,IF('Excel 2019'!AD632="No, pero fui testigo",0,1))</f>
        <v>1</v>
      </c>
      <c r="AF632">
        <f>IF('Excel 2019'!AE632="No",0,IF('Excel 2019'!AE632="No, pero fui testigo",0,1))</f>
        <v>0</v>
      </c>
      <c r="AG632">
        <f>IF('Excel 2019'!AF632="No",0,IF('Excel 2019'!AF632="No, pero fui testigo",0,1))</f>
        <v>0</v>
      </c>
      <c r="AH632">
        <f>IF('Excel 2019'!AG632="No",0,IF('Excel 2019'!AG632="No, pero fui testigo",0,1))</f>
        <v>1</v>
      </c>
      <c r="AI632">
        <f>IF('Excel 2019'!AH632="No",0,IF('Excel 2019'!AH632="No, pero fui testigo",0,1))</f>
        <v>0</v>
      </c>
      <c r="AJ632">
        <f>IF('Excel 2019'!AI632="No",0,IF('Excel 2019'!AI632="No, pero fui testigo",0,1))</f>
        <v>0</v>
      </c>
      <c r="AK632">
        <f>IF('Excel 2019'!AJ632="No",0,IF('Excel 2019'!AJ632="No, pero fui testigo",0,1))</f>
        <v>0</v>
      </c>
      <c r="AL632">
        <f>IF('Excel 2019'!AK632="No",0,IF('Excel 2019'!AK632="No, pero fui testigo",0,1))</f>
        <v>0</v>
      </c>
      <c r="AM632">
        <f>IF('Excel 2019'!AL632="No",0,IF('Excel 2019'!AL632="No, pero fui testigo",0,1))</f>
        <v>0</v>
      </c>
      <c r="AN632">
        <f>IF('Excel 2019'!AM632="No",0,IF('Excel 2019'!AM632="No, pero fui testigo",0,1))</f>
        <v>0</v>
      </c>
      <c r="AO632">
        <f t="shared" si="18"/>
        <v>1</v>
      </c>
      <c r="AP632">
        <f t="shared" si="19"/>
        <v>1</v>
      </c>
    </row>
    <row r="633" spans="1:42" x14ac:dyDescent="0.35">
      <c r="A633" s="2">
        <v>31</v>
      </c>
      <c r="B633" s="2" t="s">
        <v>16</v>
      </c>
      <c r="C633" s="2" t="s">
        <v>21</v>
      </c>
      <c r="D633" s="2" t="s">
        <v>39</v>
      </c>
      <c r="E633" s="2" t="s">
        <v>32</v>
      </c>
      <c r="F633" s="2" t="s">
        <v>31</v>
      </c>
      <c r="H633">
        <f>IF('Excel 2019'!G633="No",0,1)</f>
        <v>1</v>
      </c>
      <c r="I633">
        <f>IF('Excel 2019'!H633="No",0,1)</f>
        <v>0</v>
      </c>
      <c r="J633">
        <f>IF('Excel 2019'!I633="No",0,1)</f>
        <v>0</v>
      </c>
      <c r="K633">
        <f>IF('Excel 2019'!J633="No",0,1)</f>
        <v>1</v>
      </c>
      <c r="L633">
        <f>IF('Excel 2019'!K633="No",0,1)</f>
        <v>0</v>
      </c>
      <c r="M633">
        <f>IF('Excel 2019'!L633="No",0,1)</f>
        <v>0</v>
      </c>
      <c r="N633">
        <f>IF('Excel 2019'!M633="No",0,1)</f>
        <v>0</v>
      </c>
      <c r="O633">
        <f>IF('Excel 2019'!N633="No",0,1)</f>
        <v>0</v>
      </c>
      <c r="P633">
        <f>IF('Excel 2019'!O633="No",0,1)</f>
        <v>0</v>
      </c>
      <c r="Q633">
        <f>IF('Excel 2019'!P633="No",0,1)</f>
        <v>1</v>
      </c>
      <c r="R633">
        <f>IF('Excel 2019'!Q633="No",0,1)</f>
        <v>1</v>
      </c>
      <c r="S633">
        <f>IF('Excel 2019'!R633="No",0,IF('Excel 2019'!R633="No, pero fui testigo",0,1))</f>
        <v>0</v>
      </c>
      <c r="T633">
        <f>IF('Excel 2019'!S633="No",0,IF('Excel 2019'!S633="No, pero fui testigo",0,1))</f>
        <v>0</v>
      </c>
      <c r="U633">
        <f>IF('Excel 2019'!T633="No",0,IF('Excel 2019'!T633="No, pero fui testigo",0,1))</f>
        <v>0</v>
      </c>
      <c r="V633">
        <f>IF('Excel 2019'!U633="No",0,IF('Excel 2019'!U633="No, pero fui testigo",0,1))</f>
        <v>0</v>
      </c>
      <c r="W633">
        <f>IF('Excel 2019'!V633="No",0,IF('Excel 2019'!V633="No, pero fui testigo",0,1))</f>
        <v>0</v>
      </c>
      <c r="X633">
        <f>IF('Excel 2019'!W633="No",0,IF('Excel 2019'!W633="No, pero fui testigo",0,1))</f>
        <v>0</v>
      </c>
      <c r="Y633">
        <f>IF('Excel 2019'!X633="No",0,IF('Excel 2019'!X633="No, pero fui testigo",0,1))</f>
        <v>1</v>
      </c>
      <c r="Z633">
        <f>IF('Excel 2019'!Y633="No",0,IF('Excel 2019'!Y633="No, pero fui testigo",0,1))</f>
        <v>0</v>
      </c>
      <c r="AA633">
        <f>IF('Excel 2019'!Z633="No",0,IF('Excel 2019'!Z633="No, pero fui testigo",0,1))</f>
        <v>1</v>
      </c>
      <c r="AB633">
        <f>IF('Excel 2019'!AA633="No",0,IF('Excel 2019'!AA633="No, pero fui testigo",0,1))</f>
        <v>1</v>
      </c>
      <c r="AC633">
        <f>IF('Excel 2019'!AB633="No",0,IF('Excel 2019'!AB633="No, pero fui testigo",0,1))</f>
        <v>0</v>
      </c>
      <c r="AD633">
        <f>IF('Excel 2019'!AC633="No",0,IF('Excel 2019'!AC633="No, pero fui testigo",0,1))</f>
        <v>0</v>
      </c>
      <c r="AE633">
        <f>IF('Excel 2019'!AD633="No",0,IF('Excel 2019'!AD633="No, pero fui testigo",0,1))</f>
        <v>1</v>
      </c>
      <c r="AF633">
        <f>IF('Excel 2019'!AE633="No",0,IF('Excel 2019'!AE633="No, pero fui testigo",0,1))</f>
        <v>1</v>
      </c>
      <c r="AG633">
        <f>IF('Excel 2019'!AF633="No",0,IF('Excel 2019'!AF633="No, pero fui testigo",0,1))</f>
        <v>1</v>
      </c>
      <c r="AH633">
        <f>IF('Excel 2019'!AG633="No",0,IF('Excel 2019'!AG633="No, pero fui testigo",0,1))</f>
        <v>0</v>
      </c>
      <c r="AI633">
        <f>IF('Excel 2019'!AH633="No",0,IF('Excel 2019'!AH633="No, pero fui testigo",0,1))</f>
        <v>1</v>
      </c>
      <c r="AJ633">
        <f>IF('Excel 2019'!AI633="No",0,IF('Excel 2019'!AI633="No, pero fui testigo",0,1))</f>
        <v>1</v>
      </c>
      <c r="AK633">
        <f>IF('Excel 2019'!AJ633="No",0,IF('Excel 2019'!AJ633="No, pero fui testigo",0,1))</f>
        <v>0</v>
      </c>
      <c r="AL633">
        <f>IF('Excel 2019'!AK633="No",0,IF('Excel 2019'!AK633="No, pero fui testigo",0,1))</f>
        <v>1</v>
      </c>
      <c r="AM633">
        <f>IF('Excel 2019'!AL633="No",0,IF('Excel 2019'!AL633="No, pero fui testigo",0,1))</f>
        <v>1</v>
      </c>
      <c r="AN633">
        <f>IF('Excel 2019'!AM633="No",0,IF('Excel 2019'!AM633="No, pero fui testigo",0,1))</f>
        <v>0</v>
      </c>
      <c r="AO633">
        <f t="shared" si="18"/>
        <v>1</v>
      </c>
      <c r="AP633">
        <f t="shared" si="19"/>
        <v>1</v>
      </c>
    </row>
    <row r="634" spans="1:42" x14ac:dyDescent="0.35">
      <c r="A634" s="2">
        <v>37</v>
      </c>
      <c r="B634" s="2" t="s">
        <v>16</v>
      </c>
      <c r="C634" s="2" t="s">
        <v>17</v>
      </c>
      <c r="D634" s="2" t="s">
        <v>25</v>
      </c>
      <c r="E634" s="2" t="s">
        <v>19</v>
      </c>
      <c r="F634" s="2" t="s">
        <v>20</v>
      </c>
      <c r="H634">
        <f>IF('Excel 2019'!G634="No",0,1)</f>
        <v>1</v>
      </c>
      <c r="I634">
        <f>IF('Excel 2019'!H634="No",0,1)</f>
        <v>0</v>
      </c>
      <c r="J634">
        <f>IF('Excel 2019'!I634="No",0,1)</f>
        <v>0</v>
      </c>
      <c r="K634">
        <f>IF('Excel 2019'!J634="No",0,1)</f>
        <v>0</v>
      </c>
      <c r="L634">
        <f>IF('Excel 2019'!K634="No",0,1)</f>
        <v>0</v>
      </c>
      <c r="M634">
        <f>IF('Excel 2019'!L634="No",0,1)</f>
        <v>0</v>
      </c>
      <c r="N634">
        <f>IF('Excel 2019'!M634="No",0,1)</f>
        <v>0</v>
      </c>
      <c r="O634">
        <f>IF('Excel 2019'!N634="No",0,1)</f>
        <v>0</v>
      </c>
      <c r="P634">
        <f>IF('Excel 2019'!O634="No",0,1)</f>
        <v>0</v>
      </c>
      <c r="Q634">
        <f>IF('Excel 2019'!P634="No",0,1)</f>
        <v>0</v>
      </c>
      <c r="R634">
        <f>IF('Excel 2019'!Q634="No",0,1)</f>
        <v>1</v>
      </c>
      <c r="S634">
        <f>IF('Excel 2019'!R634="No",0,IF('Excel 2019'!R634="No, pero fui testigo",0,1))</f>
        <v>0</v>
      </c>
      <c r="T634">
        <f>IF('Excel 2019'!S634="No",0,IF('Excel 2019'!S634="No, pero fui testigo",0,1))</f>
        <v>0</v>
      </c>
      <c r="U634">
        <f>IF('Excel 2019'!T634="No",0,IF('Excel 2019'!T634="No, pero fui testigo",0,1))</f>
        <v>1</v>
      </c>
      <c r="V634">
        <f>IF('Excel 2019'!U634="No",0,IF('Excel 2019'!U634="No, pero fui testigo",0,1))</f>
        <v>0</v>
      </c>
      <c r="W634">
        <f>IF('Excel 2019'!V634="No",0,IF('Excel 2019'!V634="No, pero fui testigo",0,1))</f>
        <v>0</v>
      </c>
      <c r="X634">
        <f>IF('Excel 2019'!W634="No",0,IF('Excel 2019'!W634="No, pero fui testigo",0,1))</f>
        <v>0</v>
      </c>
      <c r="Y634">
        <f>IF('Excel 2019'!X634="No",0,IF('Excel 2019'!X634="No, pero fui testigo",0,1))</f>
        <v>0</v>
      </c>
      <c r="Z634">
        <f>IF('Excel 2019'!Y634="No",0,IF('Excel 2019'!Y634="No, pero fui testigo",0,1))</f>
        <v>1</v>
      </c>
      <c r="AA634">
        <f>IF('Excel 2019'!Z634="No",0,IF('Excel 2019'!Z634="No, pero fui testigo",0,1))</f>
        <v>0</v>
      </c>
      <c r="AB634">
        <f>IF('Excel 2019'!AA634="No",0,IF('Excel 2019'!AA634="No, pero fui testigo",0,1))</f>
        <v>0</v>
      </c>
      <c r="AC634">
        <f>IF('Excel 2019'!AB634="No",0,IF('Excel 2019'!AB634="No, pero fui testigo",0,1))</f>
        <v>0</v>
      </c>
      <c r="AD634">
        <f>IF('Excel 2019'!AC634="No",0,IF('Excel 2019'!AC634="No, pero fui testigo",0,1))</f>
        <v>1</v>
      </c>
      <c r="AE634">
        <f>IF('Excel 2019'!AD634="No",0,IF('Excel 2019'!AD634="No, pero fui testigo",0,1))</f>
        <v>1</v>
      </c>
      <c r="AF634">
        <f>IF('Excel 2019'!AE634="No",0,IF('Excel 2019'!AE634="No, pero fui testigo",0,1))</f>
        <v>0</v>
      </c>
      <c r="AG634">
        <f>IF('Excel 2019'!AF634="No",0,IF('Excel 2019'!AF634="No, pero fui testigo",0,1))</f>
        <v>0</v>
      </c>
      <c r="AH634">
        <f>IF('Excel 2019'!AG634="No",0,IF('Excel 2019'!AG634="No, pero fui testigo",0,1))</f>
        <v>0</v>
      </c>
      <c r="AI634">
        <f>IF('Excel 2019'!AH634="No",0,IF('Excel 2019'!AH634="No, pero fui testigo",0,1))</f>
        <v>0</v>
      </c>
      <c r="AJ634">
        <f>IF('Excel 2019'!AI634="No",0,IF('Excel 2019'!AI634="No, pero fui testigo",0,1))</f>
        <v>0</v>
      </c>
      <c r="AK634">
        <f>IF('Excel 2019'!AJ634="No",0,IF('Excel 2019'!AJ634="No, pero fui testigo",0,1))</f>
        <v>1</v>
      </c>
      <c r="AL634">
        <f>IF('Excel 2019'!AK634="No",0,IF('Excel 2019'!AK634="No, pero fui testigo",0,1))</f>
        <v>0</v>
      </c>
      <c r="AM634">
        <f>IF('Excel 2019'!AL634="No",0,IF('Excel 2019'!AL634="No, pero fui testigo",0,1))</f>
        <v>0</v>
      </c>
      <c r="AN634">
        <f>IF('Excel 2019'!AM634="No",0,IF('Excel 2019'!AM634="No, pero fui testigo",0,1))</f>
        <v>0</v>
      </c>
      <c r="AO634">
        <f t="shared" si="18"/>
        <v>1</v>
      </c>
      <c r="AP634">
        <f t="shared" si="19"/>
        <v>1</v>
      </c>
    </row>
    <row r="635" spans="1:42" x14ac:dyDescent="0.35">
      <c r="A635" s="2">
        <v>26</v>
      </c>
      <c r="B635" s="2" t="s">
        <v>16</v>
      </c>
      <c r="C635" s="2" t="s">
        <v>17</v>
      </c>
      <c r="D635" s="2" t="s">
        <v>25</v>
      </c>
      <c r="E635" s="2" t="s">
        <v>19</v>
      </c>
      <c r="F635" s="2" t="s">
        <v>20</v>
      </c>
      <c r="H635">
        <f>IF('Excel 2019'!G635="No",0,1)</f>
        <v>0</v>
      </c>
      <c r="I635">
        <f>IF('Excel 2019'!H635="No",0,1)</f>
        <v>0</v>
      </c>
      <c r="J635">
        <f>IF('Excel 2019'!I635="No",0,1)</f>
        <v>0</v>
      </c>
      <c r="K635">
        <f>IF('Excel 2019'!J635="No",0,1)</f>
        <v>0</v>
      </c>
      <c r="L635">
        <f>IF('Excel 2019'!K635="No",0,1)</f>
        <v>0</v>
      </c>
      <c r="M635">
        <f>IF('Excel 2019'!L635="No",0,1)</f>
        <v>0</v>
      </c>
      <c r="N635">
        <f>IF('Excel 2019'!M635="No",0,1)</f>
        <v>0</v>
      </c>
      <c r="O635">
        <f>IF('Excel 2019'!N635="No",0,1)</f>
        <v>0</v>
      </c>
      <c r="P635">
        <f>IF('Excel 2019'!O635="No",0,1)</f>
        <v>0</v>
      </c>
      <c r="Q635">
        <f>IF('Excel 2019'!P635="No",0,1)</f>
        <v>0</v>
      </c>
      <c r="R635">
        <f>IF('Excel 2019'!Q635="No",0,1)</f>
        <v>1</v>
      </c>
      <c r="S635">
        <f>IF('Excel 2019'!R635="No",0,IF('Excel 2019'!R635="No, pero fui testigo",0,1))</f>
        <v>0</v>
      </c>
      <c r="T635">
        <f>IF('Excel 2019'!S635="No",0,IF('Excel 2019'!S635="No, pero fui testigo",0,1))</f>
        <v>0</v>
      </c>
      <c r="U635">
        <f>IF('Excel 2019'!T635="No",0,IF('Excel 2019'!T635="No, pero fui testigo",0,1))</f>
        <v>0</v>
      </c>
      <c r="V635">
        <f>IF('Excel 2019'!U635="No",0,IF('Excel 2019'!U635="No, pero fui testigo",0,1))</f>
        <v>0</v>
      </c>
      <c r="W635">
        <f>IF('Excel 2019'!V635="No",0,IF('Excel 2019'!V635="No, pero fui testigo",0,1))</f>
        <v>0</v>
      </c>
      <c r="X635">
        <f>IF('Excel 2019'!W635="No",0,IF('Excel 2019'!W635="No, pero fui testigo",0,1))</f>
        <v>0</v>
      </c>
      <c r="Y635">
        <f>IF('Excel 2019'!X635="No",0,IF('Excel 2019'!X635="No, pero fui testigo",0,1))</f>
        <v>0</v>
      </c>
      <c r="Z635">
        <f>IF('Excel 2019'!Y635="No",0,IF('Excel 2019'!Y635="No, pero fui testigo",0,1))</f>
        <v>1</v>
      </c>
      <c r="AA635">
        <f>IF('Excel 2019'!Z635="No",0,IF('Excel 2019'!Z635="No, pero fui testigo",0,1))</f>
        <v>0</v>
      </c>
      <c r="AB635">
        <f>IF('Excel 2019'!AA635="No",0,IF('Excel 2019'!AA635="No, pero fui testigo",0,1))</f>
        <v>0</v>
      </c>
      <c r="AC635">
        <f>IF('Excel 2019'!AB635="No",0,IF('Excel 2019'!AB635="No, pero fui testigo",0,1))</f>
        <v>0</v>
      </c>
      <c r="AD635">
        <f>IF('Excel 2019'!AC635="No",0,IF('Excel 2019'!AC635="No, pero fui testigo",0,1))</f>
        <v>1</v>
      </c>
      <c r="AE635">
        <f>IF('Excel 2019'!AD635="No",0,IF('Excel 2019'!AD635="No, pero fui testigo",0,1))</f>
        <v>0</v>
      </c>
      <c r="AF635">
        <f>IF('Excel 2019'!AE635="No",0,IF('Excel 2019'!AE635="No, pero fui testigo",0,1))</f>
        <v>0</v>
      </c>
      <c r="AG635">
        <f>IF('Excel 2019'!AF635="No",0,IF('Excel 2019'!AF635="No, pero fui testigo",0,1))</f>
        <v>0</v>
      </c>
      <c r="AH635">
        <f>IF('Excel 2019'!AG635="No",0,IF('Excel 2019'!AG635="No, pero fui testigo",0,1))</f>
        <v>0</v>
      </c>
      <c r="AI635">
        <f>IF('Excel 2019'!AH635="No",0,IF('Excel 2019'!AH635="No, pero fui testigo",0,1))</f>
        <v>0</v>
      </c>
      <c r="AJ635">
        <f>IF('Excel 2019'!AI635="No",0,IF('Excel 2019'!AI635="No, pero fui testigo",0,1))</f>
        <v>0</v>
      </c>
      <c r="AK635">
        <f>IF('Excel 2019'!AJ635="No",0,IF('Excel 2019'!AJ635="No, pero fui testigo",0,1))</f>
        <v>0</v>
      </c>
      <c r="AL635">
        <f>IF('Excel 2019'!AK635="No",0,IF('Excel 2019'!AK635="No, pero fui testigo",0,1))</f>
        <v>1</v>
      </c>
      <c r="AM635">
        <f>IF('Excel 2019'!AL635="No",0,IF('Excel 2019'!AL635="No, pero fui testigo",0,1))</f>
        <v>0</v>
      </c>
      <c r="AN635">
        <f>IF('Excel 2019'!AM635="No",0,IF('Excel 2019'!AM635="No, pero fui testigo",0,1))</f>
        <v>0</v>
      </c>
      <c r="AO635">
        <f t="shared" si="18"/>
        <v>1</v>
      </c>
      <c r="AP635">
        <f t="shared" si="19"/>
        <v>1</v>
      </c>
    </row>
    <row r="636" spans="1:42" x14ac:dyDescent="0.35">
      <c r="A636" s="2">
        <v>40</v>
      </c>
      <c r="B636" s="2" t="s">
        <v>29</v>
      </c>
      <c r="C636" s="2" t="s">
        <v>17</v>
      </c>
      <c r="D636" s="2" t="s">
        <v>79</v>
      </c>
      <c r="E636" s="2" t="s">
        <v>19</v>
      </c>
      <c r="F636" s="2" t="s">
        <v>31</v>
      </c>
      <c r="H636">
        <f>IF('Excel 2019'!G636="No",0,1)</f>
        <v>1</v>
      </c>
      <c r="I636">
        <f>IF('Excel 2019'!H636="No",0,1)</f>
        <v>0</v>
      </c>
      <c r="J636">
        <f>IF('Excel 2019'!I636="No",0,1)</f>
        <v>0</v>
      </c>
      <c r="K636">
        <f>IF('Excel 2019'!J636="No",0,1)</f>
        <v>0</v>
      </c>
      <c r="L636">
        <f>IF('Excel 2019'!K636="No",0,1)</f>
        <v>0</v>
      </c>
      <c r="M636">
        <f>IF('Excel 2019'!L636="No",0,1)</f>
        <v>0</v>
      </c>
      <c r="N636">
        <f>IF('Excel 2019'!M636="No",0,1)</f>
        <v>0</v>
      </c>
      <c r="O636">
        <f>IF('Excel 2019'!N636="No",0,1)</f>
        <v>0</v>
      </c>
      <c r="P636">
        <f>IF('Excel 2019'!O636="No",0,1)</f>
        <v>0</v>
      </c>
      <c r="Q636">
        <f>IF('Excel 2019'!P636="No",0,1)</f>
        <v>1</v>
      </c>
      <c r="R636">
        <f>IF('Excel 2019'!Q636="No",0,1)</f>
        <v>1</v>
      </c>
      <c r="S636">
        <f>IF('Excel 2019'!R636="No",0,IF('Excel 2019'!R636="No, pero fui testigo",0,1))</f>
        <v>0</v>
      </c>
      <c r="T636">
        <f>IF('Excel 2019'!S636="No",0,IF('Excel 2019'!S636="No, pero fui testigo",0,1))</f>
        <v>1</v>
      </c>
      <c r="U636">
        <f>IF('Excel 2019'!T636="No",0,IF('Excel 2019'!T636="No, pero fui testigo",0,1))</f>
        <v>1</v>
      </c>
      <c r="V636">
        <f>IF('Excel 2019'!U636="No",0,IF('Excel 2019'!U636="No, pero fui testigo",0,1))</f>
        <v>0</v>
      </c>
      <c r="W636">
        <f>IF('Excel 2019'!V636="No",0,IF('Excel 2019'!V636="No, pero fui testigo",0,1))</f>
        <v>0</v>
      </c>
      <c r="X636">
        <f>IF('Excel 2019'!W636="No",0,IF('Excel 2019'!W636="No, pero fui testigo",0,1))</f>
        <v>1</v>
      </c>
      <c r="Y636">
        <f>IF('Excel 2019'!X636="No",0,IF('Excel 2019'!X636="No, pero fui testigo",0,1))</f>
        <v>0</v>
      </c>
      <c r="Z636">
        <f>IF('Excel 2019'!Y636="No",0,IF('Excel 2019'!Y636="No, pero fui testigo",0,1))</f>
        <v>0</v>
      </c>
      <c r="AA636">
        <f>IF('Excel 2019'!Z636="No",0,IF('Excel 2019'!Z636="No, pero fui testigo",0,1))</f>
        <v>1</v>
      </c>
      <c r="AB636">
        <f>IF('Excel 2019'!AA636="No",0,IF('Excel 2019'!AA636="No, pero fui testigo",0,1))</f>
        <v>0</v>
      </c>
      <c r="AC636">
        <f>IF('Excel 2019'!AB636="No",0,IF('Excel 2019'!AB636="No, pero fui testigo",0,1))</f>
        <v>0</v>
      </c>
      <c r="AD636">
        <f>IF('Excel 2019'!AC636="No",0,IF('Excel 2019'!AC636="No, pero fui testigo",0,1))</f>
        <v>1</v>
      </c>
      <c r="AE636">
        <f>IF('Excel 2019'!AD636="No",0,IF('Excel 2019'!AD636="No, pero fui testigo",0,1))</f>
        <v>1</v>
      </c>
      <c r="AF636">
        <f>IF('Excel 2019'!AE636="No",0,IF('Excel 2019'!AE636="No, pero fui testigo",0,1))</f>
        <v>0</v>
      </c>
      <c r="AG636">
        <f>IF('Excel 2019'!AF636="No",0,IF('Excel 2019'!AF636="No, pero fui testigo",0,1))</f>
        <v>0</v>
      </c>
      <c r="AH636">
        <f>IF('Excel 2019'!AG636="No",0,IF('Excel 2019'!AG636="No, pero fui testigo",0,1))</f>
        <v>0</v>
      </c>
      <c r="AI636">
        <f>IF('Excel 2019'!AH636="No",0,IF('Excel 2019'!AH636="No, pero fui testigo",0,1))</f>
        <v>1</v>
      </c>
      <c r="AJ636">
        <f>IF('Excel 2019'!AI636="No",0,IF('Excel 2019'!AI636="No, pero fui testigo",0,1))</f>
        <v>0</v>
      </c>
      <c r="AK636">
        <f>IF('Excel 2019'!AJ636="No",0,IF('Excel 2019'!AJ636="No, pero fui testigo",0,1))</f>
        <v>0</v>
      </c>
      <c r="AL636">
        <f>IF('Excel 2019'!AK636="No",0,IF('Excel 2019'!AK636="No, pero fui testigo",0,1))</f>
        <v>0</v>
      </c>
      <c r="AM636">
        <f>IF('Excel 2019'!AL636="No",0,IF('Excel 2019'!AL636="No, pero fui testigo",0,1))</f>
        <v>0</v>
      </c>
      <c r="AN636">
        <f>IF('Excel 2019'!AM636="No",0,IF('Excel 2019'!AM636="No, pero fui testigo",0,1))</f>
        <v>0</v>
      </c>
      <c r="AO636">
        <f t="shared" si="18"/>
        <v>1</v>
      </c>
      <c r="AP636">
        <f t="shared" si="19"/>
        <v>1</v>
      </c>
    </row>
    <row r="637" spans="1:42" x14ac:dyDescent="0.35">
      <c r="A637" s="2">
        <v>44</v>
      </c>
      <c r="B637" s="2" t="s">
        <v>16</v>
      </c>
      <c r="C637" s="2" t="s">
        <v>17</v>
      </c>
      <c r="D637" s="2" t="s">
        <v>18</v>
      </c>
      <c r="E637" s="2" t="s">
        <v>19</v>
      </c>
      <c r="F637" s="2" t="s">
        <v>30</v>
      </c>
      <c r="H637">
        <f>IF('Excel 2019'!G637="No",0,1)</f>
        <v>1</v>
      </c>
      <c r="I637">
        <f>IF('Excel 2019'!H637="No",0,1)</f>
        <v>0</v>
      </c>
      <c r="J637">
        <f>IF('Excel 2019'!I637="No",0,1)</f>
        <v>0</v>
      </c>
      <c r="K637">
        <f>IF('Excel 2019'!J637="No",0,1)</f>
        <v>0</v>
      </c>
      <c r="L637">
        <f>IF('Excel 2019'!K637="No",0,1)</f>
        <v>0</v>
      </c>
      <c r="M637">
        <f>IF('Excel 2019'!L637="No",0,1)</f>
        <v>0</v>
      </c>
      <c r="N637">
        <f>IF('Excel 2019'!M637="No",0,1)</f>
        <v>0</v>
      </c>
      <c r="O637">
        <f>IF('Excel 2019'!N637="No",0,1)</f>
        <v>0</v>
      </c>
      <c r="P637">
        <f>IF('Excel 2019'!O637="No",0,1)</f>
        <v>0</v>
      </c>
      <c r="Q637">
        <f>IF('Excel 2019'!P637="No",0,1)</f>
        <v>0</v>
      </c>
      <c r="R637">
        <f>IF('Excel 2019'!Q637="No",0,1)</f>
        <v>0</v>
      </c>
      <c r="S637">
        <f>IF('Excel 2019'!R637="No",0,IF('Excel 2019'!R637="No, pero fui testigo",0,1))</f>
        <v>1</v>
      </c>
      <c r="T637">
        <f>IF('Excel 2019'!S637="No",0,IF('Excel 2019'!S637="No, pero fui testigo",0,1))</f>
        <v>1</v>
      </c>
      <c r="U637">
        <f>IF('Excel 2019'!T637="No",0,IF('Excel 2019'!T637="No, pero fui testigo",0,1))</f>
        <v>0</v>
      </c>
      <c r="V637">
        <f>IF('Excel 2019'!U637="No",0,IF('Excel 2019'!U637="No, pero fui testigo",0,1))</f>
        <v>0</v>
      </c>
      <c r="W637">
        <f>IF('Excel 2019'!V637="No",0,IF('Excel 2019'!V637="No, pero fui testigo",0,1))</f>
        <v>1</v>
      </c>
      <c r="X637">
        <f>IF('Excel 2019'!W637="No",0,IF('Excel 2019'!W637="No, pero fui testigo",0,1))</f>
        <v>0</v>
      </c>
      <c r="Y637">
        <f>IF('Excel 2019'!X637="No",0,IF('Excel 2019'!X637="No, pero fui testigo",0,1))</f>
        <v>0</v>
      </c>
      <c r="Z637">
        <f>IF('Excel 2019'!Y637="No",0,IF('Excel 2019'!Y637="No, pero fui testigo",0,1))</f>
        <v>0</v>
      </c>
      <c r="AA637">
        <f>IF('Excel 2019'!Z637="No",0,IF('Excel 2019'!Z637="No, pero fui testigo",0,1))</f>
        <v>1</v>
      </c>
      <c r="AB637">
        <f>IF('Excel 2019'!AA637="No",0,IF('Excel 2019'!AA637="No, pero fui testigo",0,1))</f>
        <v>0</v>
      </c>
      <c r="AC637">
        <f>IF('Excel 2019'!AB637="No",0,IF('Excel 2019'!AB637="No, pero fui testigo",0,1))</f>
        <v>0</v>
      </c>
      <c r="AD637">
        <f>IF('Excel 2019'!AC637="No",0,IF('Excel 2019'!AC637="No, pero fui testigo",0,1))</f>
        <v>1</v>
      </c>
      <c r="AE637">
        <f>IF('Excel 2019'!AD637="No",0,IF('Excel 2019'!AD637="No, pero fui testigo",0,1))</f>
        <v>1</v>
      </c>
      <c r="AF637">
        <f>IF('Excel 2019'!AE637="No",0,IF('Excel 2019'!AE637="No, pero fui testigo",0,1))</f>
        <v>0</v>
      </c>
      <c r="AG637">
        <f>IF('Excel 2019'!AF637="No",0,IF('Excel 2019'!AF637="No, pero fui testigo",0,1))</f>
        <v>0</v>
      </c>
      <c r="AH637">
        <f>IF('Excel 2019'!AG637="No",0,IF('Excel 2019'!AG637="No, pero fui testigo",0,1))</f>
        <v>1</v>
      </c>
      <c r="AI637">
        <f>IF('Excel 2019'!AH637="No",0,IF('Excel 2019'!AH637="No, pero fui testigo",0,1))</f>
        <v>1</v>
      </c>
      <c r="AJ637">
        <f>IF('Excel 2019'!AI637="No",0,IF('Excel 2019'!AI637="No, pero fui testigo",0,1))</f>
        <v>1</v>
      </c>
      <c r="AK637">
        <f>IF('Excel 2019'!AJ637="No",0,IF('Excel 2019'!AJ637="No, pero fui testigo",0,1))</f>
        <v>0</v>
      </c>
      <c r="AL637">
        <f>IF('Excel 2019'!AK637="No",0,IF('Excel 2019'!AK637="No, pero fui testigo",0,1))</f>
        <v>1</v>
      </c>
      <c r="AM637">
        <f>IF('Excel 2019'!AL637="No",0,IF('Excel 2019'!AL637="No, pero fui testigo",0,1))</f>
        <v>0</v>
      </c>
      <c r="AN637">
        <f>IF('Excel 2019'!AM637="No",0,IF('Excel 2019'!AM637="No, pero fui testigo",0,1))</f>
        <v>1</v>
      </c>
      <c r="AO637">
        <f t="shared" si="18"/>
        <v>1</v>
      </c>
      <c r="AP637">
        <f t="shared" si="19"/>
        <v>1</v>
      </c>
    </row>
    <row r="638" spans="1:42" x14ac:dyDescent="0.35">
      <c r="A638" s="2">
        <v>36</v>
      </c>
      <c r="B638" s="2" t="s">
        <v>29</v>
      </c>
      <c r="C638" s="2" t="s">
        <v>17</v>
      </c>
      <c r="D638" s="2" t="s">
        <v>25</v>
      </c>
      <c r="E638" s="2" t="s">
        <v>19</v>
      </c>
      <c r="F638" s="2" t="s">
        <v>26</v>
      </c>
      <c r="H638">
        <f>IF('Excel 2019'!G638="No",0,1)</f>
        <v>0</v>
      </c>
      <c r="I638">
        <f>IF('Excel 2019'!H638="No",0,1)</f>
        <v>0</v>
      </c>
      <c r="J638">
        <f>IF('Excel 2019'!I638="No",0,1)</f>
        <v>0</v>
      </c>
      <c r="K638">
        <f>IF('Excel 2019'!J638="No",0,1)</f>
        <v>0</v>
      </c>
      <c r="L638">
        <f>IF('Excel 2019'!K638="No",0,1)</f>
        <v>0</v>
      </c>
      <c r="M638">
        <f>IF('Excel 2019'!L638="No",0,1)</f>
        <v>0</v>
      </c>
      <c r="N638">
        <f>IF('Excel 2019'!M638="No",0,1)</f>
        <v>1</v>
      </c>
      <c r="O638">
        <f>IF('Excel 2019'!N638="No",0,1)</f>
        <v>0</v>
      </c>
      <c r="P638">
        <f>IF('Excel 2019'!O638="No",0,1)</f>
        <v>0</v>
      </c>
      <c r="Q638">
        <f>IF('Excel 2019'!P638="No",0,1)</f>
        <v>0</v>
      </c>
      <c r="R638">
        <f>IF('Excel 2019'!Q638="No",0,1)</f>
        <v>1</v>
      </c>
      <c r="S638">
        <f>IF('Excel 2019'!R638="No",0,IF('Excel 2019'!R638="No, pero fui testigo",0,1))</f>
        <v>0</v>
      </c>
      <c r="T638">
        <f>IF('Excel 2019'!S638="No",0,IF('Excel 2019'!S638="No, pero fui testigo",0,1))</f>
        <v>0</v>
      </c>
      <c r="U638">
        <f>IF('Excel 2019'!T638="No",0,IF('Excel 2019'!T638="No, pero fui testigo",0,1))</f>
        <v>0</v>
      </c>
      <c r="V638">
        <f>IF('Excel 2019'!U638="No",0,IF('Excel 2019'!U638="No, pero fui testigo",0,1))</f>
        <v>0</v>
      </c>
      <c r="W638">
        <f>IF('Excel 2019'!V638="No",0,IF('Excel 2019'!V638="No, pero fui testigo",0,1))</f>
        <v>0</v>
      </c>
      <c r="X638">
        <f>IF('Excel 2019'!W638="No",0,IF('Excel 2019'!W638="No, pero fui testigo",0,1))</f>
        <v>0</v>
      </c>
      <c r="Y638">
        <f>IF('Excel 2019'!X638="No",0,IF('Excel 2019'!X638="No, pero fui testigo",0,1))</f>
        <v>0</v>
      </c>
      <c r="Z638">
        <f>IF('Excel 2019'!Y638="No",0,IF('Excel 2019'!Y638="No, pero fui testigo",0,1))</f>
        <v>0</v>
      </c>
      <c r="AA638">
        <f>IF('Excel 2019'!Z638="No",0,IF('Excel 2019'!Z638="No, pero fui testigo",0,1))</f>
        <v>1</v>
      </c>
      <c r="AB638">
        <f>IF('Excel 2019'!AA638="No",0,IF('Excel 2019'!AA638="No, pero fui testigo",0,1))</f>
        <v>0</v>
      </c>
      <c r="AC638">
        <f>IF('Excel 2019'!AB638="No",0,IF('Excel 2019'!AB638="No, pero fui testigo",0,1))</f>
        <v>0</v>
      </c>
      <c r="AD638">
        <f>IF('Excel 2019'!AC638="No",0,IF('Excel 2019'!AC638="No, pero fui testigo",0,1))</f>
        <v>1</v>
      </c>
      <c r="AE638">
        <f>IF('Excel 2019'!AD638="No",0,IF('Excel 2019'!AD638="No, pero fui testigo",0,1))</f>
        <v>0</v>
      </c>
      <c r="AF638">
        <f>IF('Excel 2019'!AE638="No",0,IF('Excel 2019'!AE638="No, pero fui testigo",0,1))</f>
        <v>0</v>
      </c>
      <c r="AG638">
        <f>IF('Excel 2019'!AF638="No",0,IF('Excel 2019'!AF638="No, pero fui testigo",0,1))</f>
        <v>1</v>
      </c>
      <c r="AH638">
        <f>IF('Excel 2019'!AG638="No",0,IF('Excel 2019'!AG638="No, pero fui testigo",0,1))</f>
        <v>0</v>
      </c>
      <c r="AI638">
        <f>IF('Excel 2019'!AH638="No",0,IF('Excel 2019'!AH638="No, pero fui testigo",0,1))</f>
        <v>0</v>
      </c>
      <c r="AJ638">
        <f>IF('Excel 2019'!AI638="No",0,IF('Excel 2019'!AI638="No, pero fui testigo",0,1))</f>
        <v>0</v>
      </c>
      <c r="AK638">
        <f>IF('Excel 2019'!AJ638="No",0,IF('Excel 2019'!AJ638="No, pero fui testigo",0,1))</f>
        <v>0</v>
      </c>
      <c r="AL638">
        <f>IF('Excel 2019'!AK638="No",0,IF('Excel 2019'!AK638="No, pero fui testigo",0,1))</f>
        <v>0</v>
      </c>
      <c r="AM638">
        <f>IF('Excel 2019'!AL638="No",0,IF('Excel 2019'!AL638="No, pero fui testigo",0,1))</f>
        <v>0</v>
      </c>
      <c r="AN638">
        <f>IF('Excel 2019'!AM638="No",0,IF('Excel 2019'!AM638="No, pero fui testigo",0,1))</f>
        <v>0</v>
      </c>
      <c r="AO638">
        <f t="shared" si="18"/>
        <v>1</v>
      </c>
      <c r="AP638">
        <f t="shared" si="19"/>
        <v>1</v>
      </c>
    </row>
    <row r="639" spans="1:42" x14ac:dyDescent="0.35">
      <c r="A639" s="2">
        <v>51</v>
      </c>
      <c r="B639" s="2" t="s">
        <v>29</v>
      </c>
      <c r="C639" s="2" t="s">
        <v>21</v>
      </c>
      <c r="D639" s="2" t="s">
        <v>25</v>
      </c>
      <c r="E639" s="2" t="s">
        <v>19</v>
      </c>
      <c r="F639" s="2" t="s">
        <v>20</v>
      </c>
      <c r="H639">
        <f>IF('Excel 2019'!G639="No",0,1)</f>
        <v>0</v>
      </c>
      <c r="I639">
        <f>IF('Excel 2019'!H639="No",0,1)</f>
        <v>0</v>
      </c>
      <c r="J639">
        <f>IF('Excel 2019'!I639="No",0,1)</f>
        <v>0</v>
      </c>
      <c r="K639">
        <f>IF('Excel 2019'!J639="No",0,1)</f>
        <v>0</v>
      </c>
      <c r="L639">
        <f>IF('Excel 2019'!K639="No",0,1)</f>
        <v>0</v>
      </c>
      <c r="M639">
        <f>IF('Excel 2019'!L639="No",0,1)</f>
        <v>0</v>
      </c>
      <c r="N639">
        <f>IF('Excel 2019'!M639="No",0,1)</f>
        <v>0</v>
      </c>
      <c r="O639">
        <f>IF('Excel 2019'!N639="No",0,1)</f>
        <v>0</v>
      </c>
      <c r="P639">
        <f>IF('Excel 2019'!O639="No",0,1)</f>
        <v>0</v>
      </c>
      <c r="Q639">
        <f>IF('Excel 2019'!P639="No",0,1)</f>
        <v>0</v>
      </c>
      <c r="R639">
        <f>IF('Excel 2019'!Q639="No",0,1)</f>
        <v>0</v>
      </c>
      <c r="S639">
        <f>IF('Excel 2019'!R639="No",0,IF('Excel 2019'!R639="No, pero fui testigo",0,1))</f>
        <v>1</v>
      </c>
      <c r="T639">
        <f>IF('Excel 2019'!S639="No",0,IF('Excel 2019'!S639="No, pero fui testigo",0,1))</f>
        <v>0</v>
      </c>
      <c r="U639">
        <f>IF('Excel 2019'!T639="No",0,IF('Excel 2019'!T639="No, pero fui testigo",0,1))</f>
        <v>0</v>
      </c>
      <c r="V639">
        <f>IF('Excel 2019'!U639="No",0,IF('Excel 2019'!U639="No, pero fui testigo",0,1))</f>
        <v>0</v>
      </c>
      <c r="W639">
        <f>IF('Excel 2019'!V639="No",0,IF('Excel 2019'!V639="No, pero fui testigo",0,1))</f>
        <v>0</v>
      </c>
      <c r="X639">
        <f>IF('Excel 2019'!W639="No",0,IF('Excel 2019'!W639="No, pero fui testigo",0,1))</f>
        <v>0</v>
      </c>
      <c r="Y639">
        <f>IF('Excel 2019'!X639="No",0,IF('Excel 2019'!X639="No, pero fui testigo",0,1))</f>
        <v>0</v>
      </c>
      <c r="Z639">
        <f>IF('Excel 2019'!Y639="No",0,IF('Excel 2019'!Y639="No, pero fui testigo",0,1))</f>
        <v>0</v>
      </c>
      <c r="AA639">
        <f>IF('Excel 2019'!Z639="No",0,IF('Excel 2019'!Z639="No, pero fui testigo",0,1))</f>
        <v>0</v>
      </c>
      <c r="AB639">
        <f>IF('Excel 2019'!AA639="No",0,IF('Excel 2019'!AA639="No, pero fui testigo",0,1))</f>
        <v>0</v>
      </c>
      <c r="AC639">
        <f>IF('Excel 2019'!AB639="No",0,IF('Excel 2019'!AB639="No, pero fui testigo",0,1))</f>
        <v>0</v>
      </c>
      <c r="AD639">
        <f>IF('Excel 2019'!AC639="No",0,IF('Excel 2019'!AC639="No, pero fui testigo",0,1))</f>
        <v>0</v>
      </c>
      <c r="AE639">
        <f>IF('Excel 2019'!AD639="No",0,IF('Excel 2019'!AD639="No, pero fui testigo",0,1))</f>
        <v>0</v>
      </c>
      <c r="AF639">
        <f>IF('Excel 2019'!AE639="No",0,IF('Excel 2019'!AE639="No, pero fui testigo",0,1))</f>
        <v>0</v>
      </c>
      <c r="AG639">
        <f>IF('Excel 2019'!AF639="No",0,IF('Excel 2019'!AF639="No, pero fui testigo",0,1))</f>
        <v>0</v>
      </c>
      <c r="AH639">
        <f>IF('Excel 2019'!AG639="No",0,IF('Excel 2019'!AG639="No, pero fui testigo",0,1))</f>
        <v>0</v>
      </c>
      <c r="AI639">
        <f>IF('Excel 2019'!AH639="No",0,IF('Excel 2019'!AH639="No, pero fui testigo",0,1))</f>
        <v>0</v>
      </c>
      <c r="AJ639">
        <f>IF('Excel 2019'!AI639="No",0,IF('Excel 2019'!AI639="No, pero fui testigo",0,1))</f>
        <v>0</v>
      </c>
      <c r="AK639">
        <f>IF('Excel 2019'!AJ639="No",0,IF('Excel 2019'!AJ639="No, pero fui testigo",0,1))</f>
        <v>0</v>
      </c>
      <c r="AL639">
        <f>IF('Excel 2019'!AK639="No",0,IF('Excel 2019'!AK639="No, pero fui testigo",0,1))</f>
        <v>0</v>
      </c>
      <c r="AM639">
        <f>IF('Excel 2019'!AL639="No",0,IF('Excel 2019'!AL639="No, pero fui testigo",0,1))</f>
        <v>0</v>
      </c>
      <c r="AN639">
        <f>IF('Excel 2019'!AM639="No",0,IF('Excel 2019'!AM639="No, pero fui testigo",0,1))</f>
        <v>0</v>
      </c>
      <c r="AO639">
        <f t="shared" si="18"/>
        <v>1</v>
      </c>
      <c r="AP639">
        <f t="shared" si="19"/>
        <v>0</v>
      </c>
    </row>
    <row r="640" spans="1:42" x14ac:dyDescent="0.35">
      <c r="A640" s="2">
        <v>46</v>
      </c>
      <c r="B640" s="2" t="s">
        <v>16</v>
      </c>
      <c r="C640" s="2" t="s">
        <v>21</v>
      </c>
      <c r="D640" s="2" t="s">
        <v>39</v>
      </c>
      <c r="E640" s="2" t="s">
        <v>32</v>
      </c>
      <c r="F640" s="2" t="s">
        <v>58</v>
      </c>
      <c r="H640">
        <f>IF('Excel 2019'!G640="No",0,1)</f>
        <v>0</v>
      </c>
      <c r="I640">
        <f>IF('Excel 2019'!H640="No",0,1)</f>
        <v>0</v>
      </c>
      <c r="J640">
        <f>IF('Excel 2019'!I640="No",0,1)</f>
        <v>0</v>
      </c>
      <c r="K640">
        <f>IF('Excel 2019'!J640="No",0,1)</f>
        <v>1</v>
      </c>
      <c r="L640">
        <f>IF('Excel 2019'!K640="No",0,1)</f>
        <v>0</v>
      </c>
      <c r="M640">
        <f>IF('Excel 2019'!L640="No",0,1)</f>
        <v>0</v>
      </c>
      <c r="N640">
        <f>IF('Excel 2019'!M640="No",0,1)</f>
        <v>0</v>
      </c>
      <c r="O640">
        <f>IF('Excel 2019'!N640="No",0,1)</f>
        <v>0</v>
      </c>
      <c r="P640">
        <f>IF('Excel 2019'!O640="No",0,1)</f>
        <v>0</v>
      </c>
      <c r="Q640">
        <f>IF('Excel 2019'!P640="No",0,1)</f>
        <v>1</v>
      </c>
      <c r="R640">
        <f>IF('Excel 2019'!Q640="No",0,1)</f>
        <v>1</v>
      </c>
      <c r="S640">
        <f>IF('Excel 2019'!R640="No",0,IF('Excel 2019'!R640="No, pero fui testigo",0,1))</f>
        <v>1</v>
      </c>
      <c r="T640">
        <f>IF('Excel 2019'!S640="No",0,IF('Excel 2019'!S640="No, pero fui testigo",0,1))</f>
        <v>0</v>
      </c>
      <c r="U640">
        <f>IF('Excel 2019'!T640="No",0,IF('Excel 2019'!T640="No, pero fui testigo",0,1))</f>
        <v>0</v>
      </c>
      <c r="V640">
        <f>IF('Excel 2019'!U640="No",0,IF('Excel 2019'!U640="No, pero fui testigo",0,1))</f>
        <v>0</v>
      </c>
      <c r="W640">
        <f>IF('Excel 2019'!V640="No",0,IF('Excel 2019'!V640="No, pero fui testigo",0,1))</f>
        <v>0</v>
      </c>
      <c r="X640">
        <f>IF('Excel 2019'!W640="No",0,IF('Excel 2019'!W640="No, pero fui testigo",0,1))</f>
        <v>0</v>
      </c>
      <c r="Y640">
        <f>IF('Excel 2019'!X640="No",0,IF('Excel 2019'!X640="No, pero fui testigo",0,1))</f>
        <v>0</v>
      </c>
      <c r="Z640">
        <f>IF('Excel 2019'!Y640="No",0,IF('Excel 2019'!Y640="No, pero fui testigo",0,1))</f>
        <v>0</v>
      </c>
      <c r="AA640">
        <f>IF('Excel 2019'!Z640="No",0,IF('Excel 2019'!Z640="No, pero fui testigo",0,1))</f>
        <v>1</v>
      </c>
      <c r="AB640">
        <f>IF('Excel 2019'!AA640="No",0,IF('Excel 2019'!AA640="No, pero fui testigo",0,1))</f>
        <v>0</v>
      </c>
      <c r="AC640">
        <f>IF('Excel 2019'!AB640="No",0,IF('Excel 2019'!AB640="No, pero fui testigo",0,1))</f>
        <v>0</v>
      </c>
      <c r="AD640">
        <f>IF('Excel 2019'!AC640="No",0,IF('Excel 2019'!AC640="No, pero fui testigo",0,1))</f>
        <v>1</v>
      </c>
      <c r="AE640">
        <f>IF('Excel 2019'!AD640="No",0,IF('Excel 2019'!AD640="No, pero fui testigo",0,1))</f>
        <v>0</v>
      </c>
      <c r="AF640">
        <f>IF('Excel 2019'!AE640="No",0,IF('Excel 2019'!AE640="No, pero fui testigo",0,1))</f>
        <v>0</v>
      </c>
      <c r="AG640">
        <f>IF('Excel 2019'!AF640="No",0,IF('Excel 2019'!AF640="No, pero fui testigo",0,1))</f>
        <v>0</v>
      </c>
      <c r="AH640">
        <f>IF('Excel 2019'!AG640="No",0,IF('Excel 2019'!AG640="No, pero fui testigo",0,1))</f>
        <v>0</v>
      </c>
      <c r="AI640">
        <f>IF('Excel 2019'!AH640="No",0,IF('Excel 2019'!AH640="No, pero fui testigo",0,1))</f>
        <v>0</v>
      </c>
      <c r="AJ640">
        <f>IF('Excel 2019'!AI640="No",0,IF('Excel 2019'!AI640="No, pero fui testigo",0,1))</f>
        <v>0</v>
      </c>
      <c r="AK640">
        <f>IF('Excel 2019'!AJ640="No",0,IF('Excel 2019'!AJ640="No, pero fui testigo",0,1))</f>
        <v>0</v>
      </c>
      <c r="AL640">
        <f>IF('Excel 2019'!AK640="No",0,IF('Excel 2019'!AK640="No, pero fui testigo",0,1))</f>
        <v>0</v>
      </c>
      <c r="AM640">
        <f>IF('Excel 2019'!AL640="No",0,IF('Excel 2019'!AL640="No, pero fui testigo",0,1))</f>
        <v>0</v>
      </c>
      <c r="AN640">
        <f>IF('Excel 2019'!AM640="No",0,IF('Excel 2019'!AM640="No, pero fui testigo",0,1))</f>
        <v>0</v>
      </c>
      <c r="AO640">
        <f t="shared" si="18"/>
        <v>1</v>
      </c>
      <c r="AP640">
        <f t="shared" si="19"/>
        <v>1</v>
      </c>
    </row>
    <row r="641" spans="1:42" x14ac:dyDescent="0.35">
      <c r="A641" s="2">
        <v>39</v>
      </c>
      <c r="B641" s="2" t="s">
        <v>29</v>
      </c>
      <c r="C641" s="2" t="s">
        <v>17</v>
      </c>
      <c r="D641" s="2" t="s">
        <v>105</v>
      </c>
      <c r="E641" s="2" t="s">
        <v>19</v>
      </c>
      <c r="F641" s="2" t="s">
        <v>40</v>
      </c>
      <c r="H641">
        <f>IF('Excel 2019'!G641="No",0,1)</f>
        <v>0</v>
      </c>
      <c r="I641">
        <f>IF('Excel 2019'!H641="No",0,1)</f>
        <v>0</v>
      </c>
      <c r="J641">
        <f>IF('Excel 2019'!I641="No",0,1)</f>
        <v>0</v>
      </c>
      <c r="K641">
        <f>IF('Excel 2019'!J641="No",0,1)</f>
        <v>0</v>
      </c>
      <c r="L641">
        <f>IF('Excel 2019'!K641="No",0,1)</f>
        <v>0</v>
      </c>
      <c r="M641">
        <f>IF('Excel 2019'!L641="No",0,1)</f>
        <v>0</v>
      </c>
      <c r="N641">
        <f>IF('Excel 2019'!M641="No",0,1)</f>
        <v>0</v>
      </c>
      <c r="O641">
        <f>IF('Excel 2019'!N641="No",0,1)</f>
        <v>0</v>
      </c>
      <c r="P641">
        <f>IF('Excel 2019'!O641="No",0,1)</f>
        <v>0</v>
      </c>
      <c r="Q641">
        <f>IF('Excel 2019'!P641="No",0,1)</f>
        <v>0</v>
      </c>
      <c r="R641">
        <f>IF('Excel 2019'!Q641="No",0,1)</f>
        <v>1</v>
      </c>
      <c r="S641">
        <f>IF('Excel 2019'!R641="No",0,IF('Excel 2019'!R641="No, pero fui testigo",0,1))</f>
        <v>1</v>
      </c>
      <c r="T641">
        <f>IF('Excel 2019'!S641="No",0,IF('Excel 2019'!S641="No, pero fui testigo",0,1))</f>
        <v>0</v>
      </c>
      <c r="U641">
        <f>IF('Excel 2019'!T641="No",0,IF('Excel 2019'!T641="No, pero fui testigo",0,1))</f>
        <v>0</v>
      </c>
      <c r="V641">
        <f>IF('Excel 2019'!U641="No",0,IF('Excel 2019'!U641="No, pero fui testigo",0,1))</f>
        <v>0</v>
      </c>
      <c r="W641">
        <f>IF('Excel 2019'!V641="No",0,IF('Excel 2019'!V641="No, pero fui testigo",0,1))</f>
        <v>0</v>
      </c>
      <c r="X641">
        <f>IF('Excel 2019'!W641="No",0,IF('Excel 2019'!W641="No, pero fui testigo",0,1))</f>
        <v>0</v>
      </c>
      <c r="Y641">
        <f>IF('Excel 2019'!X641="No",0,IF('Excel 2019'!X641="No, pero fui testigo",0,1))</f>
        <v>0</v>
      </c>
      <c r="Z641">
        <f>IF('Excel 2019'!Y641="No",0,IF('Excel 2019'!Y641="No, pero fui testigo",0,1))</f>
        <v>0</v>
      </c>
      <c r="AA641">
        <f>IF('Excel 2019'!Z641="No",0,IF('Excel 2019'!Z641="No, pero fui testigo",0,1))</f>
        <v>0</v>
      </c>
      <c r="AB641">
        <f>IF('Excel 2019'!AA641="No",0,IF('Excel 2019'!AA641="No, pero fui testigo",0,1))</f>
        <v>0</v>
      </c>
      <c r="AC641">
        <f>IF('Excel 2019'!AB641="No",0,IF('Excel 2019'!AB641="No, pero fui testigo",0,1))</f>
        <v>0</v>
      </c>
      <c r="AD641">
        <f>IF('Excel 2019'!AC641="No",0,IF('Excel 2019'!AC641="No, pero fui testigo",0,1))</f>
        <v>1</v>
      </c>
      <c r="AE641">
        <f>IF('Excel 2019'!AD641="No",0,IF('Excel 2019'!AD641="No, pero fui testigo",0,1))</f>
        <v>0</v>
      </c>
      <c r="AF641">
        <f>IF('Excel 2019'!AE641="No",0,IF('Excel 2019'!AE641="No, pero fui testigo",0,1))</f>
        <v>0</v>
      </c>
      <c r="AG641">
        <f>IF('Excel 2019'!AF641="No",0,IF('Excel 2019'!AF641="No, pero fui testigo",0,1))</f>
        <v>0</v>
      </c>
      <c r="AH641">
        <f>IF('Excel 2019'!AG641="No",0,IF('Excel 2019'!AG641="No, pero fui testigo",0,1))</f>
        <v>0</v>
      </c>
      <c r="AI641">
        <f>IF('Excel 2019'!AH641="No",0,IF('Excel 2019'!AH641="No, pero fui testigo",0,1))</f>
        <v>0</v>
      </c>
      <c r="AJ641">
        <f>IF('Excel 2019'!AI641="No",0,IF('Excel 2019'!AI641="No, pero fui testigo",0,1))</f>
        <v>0</v>
      </c>
      <c r="AK641">
        <f>IF('Excel 2019'!AJ641="No",0,IF('Excel 2019'!AJ641="No, pero fui testigo",0,1))</f>
        <v>0</v>
      </c>
      <c r="AL641">
        <f>IF('Excel 2019'!AK641="No",0,IF('Excel 2019'!AK641="No, pero fui testigo",0,1))</f>
        <v>0</v>
      </c>
      <c r="AM641">
        <f>IF('Excel 2019'!AL641="No",0,IF('Excel 2019'!AL641="No, pero fui testigo",0,1))</f>
        <v>0</v>
      </c>
      <c r="AN641">
        <f>IF('Excel 2019'!AM641="No",0,IF('Excel 2019'!AM641="No, pero fui testigo",0,1))</f>
        <v>0</v>
      </c>
      <c r="AO641">
        <f t="shared" si="18"/>
        <v>1</v>
      </c>
      <c r="AP641">
        <f t="shared" si="19"/>
        <v>1</v>
      </c>
    </row>
    <row r="642" spans="1:42" x14ac:dyDescent="0.35">
      <c r="A642" s="2">
        <v>30</v>
      </c>
      <c r="B642" s="2" t="s">
        <v>29</v>
      </c>
      <c r="C642" s="2" t="s">
        <v>17</v>
      </c>
      <c r="D642" s="2" t="s">
        <v>25</v>
      </c>
      <c r="E642" s="2" t="s">
        <v>19</v>
      </c>
      <c r="F642" s="2" t="s">
        <v>20</v>
      </c>
      <c r="H642">
        <f>IF('Excel 2019'!G642="No",0,1)</f>
        <v>0</v>
      </c>
      <c r="I642">
        <f>IF('Excel 2019'!H642="No",0,1)</f>
        <v>0</v>
      </c>
      <c r="J642">
        <f>IF('Excel 2019'!I642="No",0,1)</f>
        <v>0</v>
      </c>
      <c r="K642">
        <f>IF('Excel 2019'!J642="No",0,1)</f>
        <v>0</v>
      </c>
      <c r="L642">
        <f>IF('Excel 2019'!K642="No",0,1)</f>
        <v>0</v>
      </c>
      <c r="M642">
        <f>IF('Excel 2019'!L642="No",0,1)</f>
        <v>0</v>
      </c>
      <c r="N642">
        <f>IF('Excel 2019'!M642="No",0,1)</f>
        <v>0</v>
      </c>
      <c r="O642">
        <f>IF('Excel 2019'!N642="No",0,1)</f>
        <v>0</v>
      </c>
      <c r="P642">
        <f>IF('Excel 2019'!O642="No",0,1)</f>
        <v>0</v>
      </c>
      <c r="Q642">
        <f>IF('Excel 2019'!P642="No",0,1)</f>
        <v>0</v>
      </c>
      <c r="R642">
        <f>IF('Excel 2019'!Q642="No",0,1)</f>
        <v>1</v>
      </c>
      <c r="S642">
        <f>IF('Excel 2019'!R642="No",0,IF('Excel 2019'!R642="No, pero fui testigo",0,1))</f>
        <v>0</v>
      </c>
      <c r="T642">
        <f>IF('Excel 2019'!S642="No",0,IF('Excel 2019'!S642="No, pero fui testigo",0,1))</f>
        <v>0</v>
      </c>
      <c r="U642">
        <f>IF('Excel 2019'!T642="No",0,IF('Excel 2019'!T642="No, pero fui testigo",0,1))</f>
        <v>0</v>
      </c>
      <c r="V642">
        <f>IF('Excel 2019'!U642="No",0,IF('Excel 2019'!U642="No, pero fui testigo",0,1))</f>
        <v>0</v>
      </c>
      <c r="W642">
        <f>IF('Excel 2019'!V642="No",0,IF('Excel 2019'!V642="No, pero fui testigo",0,1))</f>
        <v>0</v>
      </c>
      <c r="X642">
        <f>IF('Excel 2019'!W642="No",0,IF('Excel 2019'!W642="No, pero fui testigo",0,1))</f>
        <v>1</v>
      </c>
      <c r="Y642">
        <f>IF('Excel 2019'!X642="No",0,IF('Excel 2019'!X642="No, pero fui testigo",0,1))</f>
        <v>0</v>
      </c>
      <c r="Z642">
        <f>IF('Excel 2019'!Y642="No",0,IF('Excel 2019'!Y642="No, pero fui testigo",0,1))</f>
        <v>1</v>
      </c>
      <c r="AA642">
        <f>IF('Excel 2019'!Z642="No",0,IF('Excel 2019'!Z642="No, pero fui testigo",0,1))</f>
        <v>0</v>
      </c>
      <c r="AB642">
        <f>IF('Excel 2019'!AA642="No",0,IF('Excel 2019'!AA642="No, pero fui testigo",0,1))</f>
        <v>0</v>
      </c>
      <c r="AC642">
        <f>IF('Excel 2019'!AB642="No",0,IF('Excel 2019'!AB642="No, pero fui testigo",0,1))</f>
        <v>0</v>
      </c>
      <c r="AD642">
        <f>IF('Excel 2019'!AC642="No",0,IF('Excel 2019'!AC642="No, pero fui testigo",0,1))</f>
        <v>1</v>
      </c>
      <c r="AE642">
        <f>IF('Excel 2019'!AD642="No",0,IF('Excel 2019'!AD642="No, pero fui testigo",0,1))</f>
        <v>0</v>
      </c>
      <c r="AF642">
        <f>IF('Excel 2019'!AE642="No",0,IF('Excel 2019'!AE642="No, pero fui testigo",0,1))</f>
        <v>0</v>
      </c>
      <c r="AG642">
        <f>IF('Excel 2019'!AF642="No",0,IF('Excel 2019'!AF642="No, pero fui testigo",0,1))</f>
        <v>0</v>
      </c>
      <c r="AH642">
        <f>IF('Excel 2019'!AG642="No",0,IF('Excel 2019'!AG642="No, pero fui testigo",0,1))</f>
        <v>0</v>
      </c>
      <c r="AI642">
        <f>IF('Excel 2019'!AH642="No",0,IF('Excel 2019'!AH642="No, pero fui testigo",0,1))</f>
        <v>0</v>
      </c>
      <c r="AJ642">
        <f>IF('Excel 2019'!AI642="No",0,IF('Excel 2019'!AI642="No, pero fui testigo",0,1))</f>
        <v>0</v>
      </c>
      <c r="AK642">
        <f>IF('Excel 2019'!AJ642="No",0,IF('Excel 2019'!AJ642="No, pero fui testigo",0,1))</f>
        <v>0</v>
      </c>
      <c r="AL642">
        <f>IF('Excel 2019'!AK642="No",0,IF('Excel 2019'!AK642="No, pero fui testigo",0,1))</f>
        <v>0</v>
      </c>
      <c r="AM642">
        <f>IF('Excel 2019'!AL642="No",0,IF('Excel 2019'!AL642="No, pero fui testigo",0,1))</f>
        <v>0</v>
      </c>
      <c r="AN642">
        <f>IF('Excel 2019'!AM642="No",0,IF('Excel 2019'!AM642="No, pero fui testigo",0,1))</f>
        <v>0</v>
      </c>
      <c r="AO642">
        <f t="shared" si="18"/>
        <v>1</v>
      </c>
      <c r="AP642">
        <f t="shared" si="19"/>
        <v>1</v>
      </c>
    </row>
    <row r="643" spans="1:42" x14ac:dyDescent="0.35">
      <c r="A643" s="2">
        <v>34</v>
      </c>
      <c r="B643" s="2" t="s">
        <v>29</v>
      </c>
      <c r="C643" s="2" t="s">
        <v>17</v>
      </c>
      <c r="D643" s="2" t="s">
        <v>25</v>
      </c>
      <c r="E643" s="2" t="s">
        <v>19</v>
      </c>
      <c r="F643" s="2" t="s">
        <v>20</v>
      </c>
      <c r="H643">
        <f>IF('Excel 2019'!G643="No",0,1)</f>
        <v>1</v>
      </c>
      <c r="I643">
        <f>IF('Excel 2019'!H643="No",0,1)</f>
        <v>0</v>
      </c>
      <c r="J643">
        <f>IF('Excel 2019'!I643="No",0,1)</f>
        <v>0</v>
      </c>
      <c r="K643">
        <f>IF('Excel 2019'!J643="No",0,1)</f>
        <v>0</v>
      </c>
      <c r="L643">
        <f>IF('Excel 2019'!K643="No",0,1)</f>
        <v>0</v>
      </c>
      <c r="M643">
        <f>IF('Excel 2019'!L643="No",0,1)</f>
        <v>0</v>
      </c>
      <c r="N643">
        <f>IF('Excel 2019'!M643="No",0,1)</f>
        <v>0</v>
      </c>
      <c r="O643">
        <f>IF('Excel 2019'!N643="No",0,1)</f>
        <v>0</v>
      </c>
      <c r="P643">
        <f>IF('Excel 2019'!O643="No",0,1)</f>
        <v>0</v>
      </c>
      <c r="Q643">
        <f>IF('Excel 2019'!P643="No",0,1)</f>
        <v>0</v>
      </c>
      <c r="R643">
        <f>IF('Excel 2019'!Q643="No",0,1)</f>
        <v>1</v>
      </c>
      <c r="S643">
        <f>IF('Excel 2019'!R643="No",0,IF('Excel 2019'!R643="No, pero fui testigo",0,1))</f>
        <v>0</v>
      </c>
      <c r="T643">
        <f>IF('Excel 2019'!S643="No",0,IF('Excel 2019'!S643="No, pero fui testigo",0,1))</f>
        <v>0</v>
      </c>
      <c r="U643">
        <f>IF('Excel 2019'!T643="No",0,IF('Excel 2019'!T643="No, pero fui testigo",0,1))</f>
        <v>0</v>
      </c>
      <c r="V643">
        <f>IF('Excel 2019'!U643="No",0,IF('Excel 2019'!U643="No, pero fui testigo",0,1))</f>
        <v>0</v>
      </c>
      <c r="W643">
        <f>IF('Excel 2019'!V643="No",0,IF('Excel 2019'!V643="No, pero fui testigo",0,1))</f>
        <v>0</v>
      </c>
      <c r="X643">
        <f>IF('Excel 2019'!W643="No",0,IF('Excel 2019'!W643="No, pero fui testigo",0,1))</f>
        <v>0</v>
      </c>
      <c r="Y643">
        <f>IF('Excel 2019'!X643="No",0,IF('Excel 2019'!X643="No, pero fui testigo",0,1))</f>
        <v>0</v>
      </c>
      <c r="Z643">
        <f>IF('Excel 2019'!Y643="No",0,IF('Excel 2019'!Y643="No, pero fui testigo",0,1))</f>
        <v>0</v>
      </c>
      <c r="AA643">
        <f>IF('Excel 2019'!Z643="No",0,IF('Excel 2019'!Z643="No, pero fui testigo",0,1))</f>
        <v>0</v>
      </c>
      <c r="AB643">
        <f>IF('Excel 2019'!AA643="No",0,IF('Excel 2019'!AA643="No, pero fui testigo",0,1))</f>
        <v>0</v>
      </c>
      <c r="AC643">
        <f>IF('Excel 2019'!AB643="No",0,IF('Excel 2019'!AB643="No, pero fui testigo",0,1))</f>
        <v>0</v>
      </c>
      <c r="AD643">
        <f>IF('Excel 2019'!AC643="No",0,IF('Excel 2019'!AC643="No, pero fui testigo",0,1))</f>
        <v>0</v>
      </c>
      <c r="AE643">
        <f>IF('Excel 2019'!AD643="No",0,IF('Excel 2019'!AD643="No, pero fui testigo",0,1))</f>
        <v>1</v>
      </c>
      <c r="AF643">
        <f>IF('Excel 2019'!AE643="No",0,IF('Excel 2019'!AE643="No, pero fui testigo",0,1))</f>
        <v>0</v>
      </c>
      <c r="AG643">
        <f>IF('Excel 2019'!AF643="No",0,IF('Excel 2019'!AF643="No, pero fui testigo",0,1))</f>
        <v>0</v>
      </c>
      <c r="AH643">
        <f>IF('Excel 2019'!AG643="No",0,IF('Excel 2019'!AG643="No, pero fui testigo",0,1))</f>
        <v>0</v>
      </c>
      <c r="AI643">
        <f>IF('Excel 2019'!AH643="No",0,IF('Excel 2019'!AH643="No, pero fui testigo",0,1))</f>
        <v>0</v>
      </c>
      <c r="AJ643">
        <f>IF('Excel 2019'!AI643="No",0,IF('Excel 2019'!AI643="No, pero fui testigo",0,1))</f>
        <v>0</v>
      </c>
      <c r="AK643">
        <f>IF('Excel 2019'!AJ643="No",0,IF('Excel 2019'!AJ643="No, pero fui testigo",0,1))</f>
        <v>0</v>
      </c>
      <c r="AL643">
        <f>IF('Excel 2019'!AK643="No",0,IF('Excel 2019'!AK643="No, pero fui testigo",0,1))</f>
        <v>0</v>
      </c>
      <c r="AM643">
        <f>IF('Excel 2019'!AL643="No",0,IF('Excel 2019'!AL643="No, pero fui testigo",0,1))</f>
        <v>0</v>
      </c>
      <c r="AN643">
        <f>IF('Excel 2019'!AM643="No",0,IF('Excel 2019'!AM643="No, pero fui testigo",0,1))</f>
        <v>0</v>
      </c>
      <c r="AO643">
        <f t="shared" ref="AO643:AO706" si="20">IF(S643=1,1,IF(T643=1,1,IF(U643=1,1,IF(V643=1,1,IF(W643=1,1,IF(X643=1,1,IF(Y643=1,1,IF(Z643=1,1,IF(AA643=1,1,IF(AB643=1,1,IF(AC643=1,1,0)))))))))))</f>
        <v>0</v>
      </c>
      <c r="AP643">
        <f t="shared" ref="AP643:AP706" si="21">IF(AD643=1,1,IF(AE643=1,1,IF(AF643=1,1,IF(AG643=1,1,IF(AH643=1,1,IF(AI643=1,1,IF(AJ643=1,1,IF(AK643=1,1,IF(AL643=1,1,IF(AM643=1,1,IF(AN643=1,1,0)))))))))))</f>
        <v>1</v>
      </c>
    </row>
    <row r="644" spans="1:42" x14ac:dyDescent="0.35">
      <c r="A644" s="2">
        <v>35</v>
      </c>
      <c r="B644" s="2" t="s">
        <v>16</v>
      </c>
      <c r="C644" s="2" t="s">
        <v>17</v>
      </c>
      <c r="D644" s="2" t="s">
        <v>39</v>
      </c>
      <c r="E644" s="2" t="s">
        <v>19</v>
      </c>
      <c r="F644" s="2" t="s">
        <v>31</v>
      </c>
      <c r="H644">
        <f>IF('Excel 2019'!G644="No",0,1)</f>
        <v>0</v>
      </c>
      <c r="I644">
        <f>IF('Excel 2019'!H644="No",0,1)</f>
        <v>0</v>
      </c>
      <c r="J644">
        <f>IF('Excel 2019'!I644="No",0,1)</f>
        <v>0</v>
      </c>
      <c r="K644">
        <f>IF('Excel 2019'!J644="No",0,1)</f>
        <v>0</v>
      </c>
      <c r="L644">
        <f>IF('Excel 2019'!K644="No",0,1)</f>
        <v>0</v>
      </c>
      <c r="M644">
        <f>IF('Excel 2019'!L644="No",0,1)</f>
        <v>0</v>
      </c>
      <c r="N644">
        <f>IF('Excel 2019'!M644="No",0,1)</f>
        <v>0</v>
      </c>
      <c r="O644">
        <f>IF('Excel 2019'!N644="No",0,1)</f>
        <v>0</v>
      </c>
      <c r="P644">
        <f>IF('Excel 2019'!O644="No",0,1)</f>
        <v>0</v>
      </c>
      <c r="Q644">
        <f>IF('Excel 2019'!P644="No",0,1)</f>
        <v>0</v>
      </c>
      <c r="R644">
        <f>IF('Excel 2019'!Q644="No",0,1)</f>
        <v>0</v>
      </c>
      <c r="S644">
        <f>IF('Excel 2019'!R644="No",0,IF('Excel 2019'!R644="No, pero fui testigo",0,1))</f>
        <v>1</v>
      </c>
      <c r="T644">
        <f>IF('Excel 2019'!S644="No",0,IF('Excel 2019'!S644="No, pero fui testigo",0,1))</f>
        <v>0</v>
      </c>
      <c r="U644">
        <f>IF('Excel 2019'!T644="No",0,IF('Excel 2019'!T644="No, pero fui testigo",0,1))</f>
        <v>0</v>
      </c>
      <c r="V644">
        <f>IF('Excel 2019'!U644="No",0,IF('Excel 2019'!U644="No, pero fui testigo",0,1))</f>
        <v>0</v>
      </c>
      <c r="W644">
        <f>IF('Excel 2019'!V644="No",0,IF('Excel 2019'!V644="No, pero fui testigo",0,1))</f>
        <v>0</v>
      </c>
      <c r="X644">
        <f>IF('Excel 2019'!W644="No",0,IF('Excel 2019'!W644="No, pero fui testigo",0,1))</f>
        <v>0</v>
      </c>
      <c r="Y644">
        <f>IF('Excel 2019'!X644="No",0,IF('Excel 2019'!X644="No, pero fui testigo",0,1))</f>
        <v>0</v>
      </c>
      <c r="Z644">
        <f>IF('Excel 2019'!Y644="No",0,IF('Excel 2019'!Y644="No, pero fui testigo",0,1))</f>
        <v>0</v>
      </c>
      <c r="AA644">
        <f>IF('Excel 2019'!Z644="No",0,IF('Excel 2019'!Z644="No, pero fui testigo",0,1))</f>
        <v>0</v>
      </c>
      <c r="AB644">
        <f>IF('Excel 2019'!AA644="No",0,IF('Excel 2019'!AA644="No, pero fui testigo",0,1))</f>
        <v>0</v>
      </c>
      <c r="AC644">
        <f>IF('Excel 2019'!AB644="No",0,IF('Excel 2019'!AB644="No, pero fui testigo",0,1))</f>
        <v>0</v>
      </c>
      <c r="AD644">
        <f>IF('Excel 2019'!AC644="No",0,IF('Excel 2019'!AC644="No, pero fui testigo",0,1))</f>
        <v>0</v>
      </c>
      <c r="AE644">
        <f>IF('Excel 2019'!AD644="No",0,IF('Excel 2019'!AD644="No, pero fui testigo",0,1))</f>
        <v>0</v>
      </c>
      <c r="AF644">
        <f>IF('Excel 2019'!AE644="No",0,IF('Excel 2019'!AE644="No, pero fui testigo",0,1))</f>
        <v>0</v>
      </c>
      <c r="AG644">
        <f>IF('Excel 2019'!AF644="No",0,IF('Excel 2019'!AF644="No, pero fui testigo",0,1))</f>
        <v>1</v>
      </c>
      <c r="AH644">
        <f>IF('Excel 2019'!AG644="No",0,IF('Excel 2019'!AG644="No, pero fui testigo",0,1))</f>
        <v>0</v>
      </c>
      <c r="AI644">
        <f>IF('Excel 2019'!AH644="No",0,IF('Excel 2019'!AH644="No, pero fui testigo",0,1))</f>
        <v>0</v>
      </c>
      <c r="AJ644">
        <f>IF('Excel 2019'!AI644="No",0,IF('Excel 2019'!AI644="No, pero fui testigo",0,1))</f>
        <v>0</v>
      </c>
      <c r="AK644">
        <f>IF('Excel 2019'!AJ644="No",0,IF('Excel 2019'!AJ644="No, pero fui testigo",0,1))</f>
        <v>0</v>
      </c>
      <c r="AL644">
        <f>IF('Excel 2019'!AK644="No",0,IF('Excel 2019'!AK644="No, pero fui testigo",0,1))</f>
        <v>0</v>
      </c>
      <c r="AM644">
        <f>IF('Excel 2019'!AL644="No",0,IF('Excel 2019'!AL644="No, pero fui testigo",0,1))</f>
        <v>0</v>
      </c>
      <c r="AN644">
        <f>IF('Excel 2019'!AM644="No",0,IF('Excel 2019'!AM644="No, pero fui testigo",0,1))</f>
        <v>0</v>
      </c>
      <c r="AO644">
        <f t="shared" si="20"/>
        <v>1</v>
      </c>
      <c r="AP644">
        <f t="shared" si="21"/>
        <v>1</v>
      </c>
    </row>
    <row r="645" spans="1:42" x14ac:dyDescent="0.35">
      <c r="A645" s="2">
        <v>33</v>
      </c>
      <c r="B645" s="2" t="s">
        <v>29</v>
      </c>
      <c r="C645" s="2" t="s">
        <v>21</v>
      </c>
      <c r="D645" s="2" t="s">
        <v>80</v>
      </c>
      <c r="E645" s="2" t="s">
        <v>19</v>
      </c>
      <c r="F645" s="2" t="s">
        <v>61</v>
      </c>
      <c r="H645">
        <f>IF('Excel 2019'!G645="No",0,1)</f>
        <v>0</v>
      </c>
      <c r="I645">
        <f>IF('Excel 2019'!H645="No",0,1)</f>
        <v>0</v>
      </c>
      <c r="J645">
        <f>IF('Excel 2019'!I645="No",0,1)</f>
        <v>0</v>
      </c>
      <c r="K645">
        <f>IF('Excel 2019'!J645="No",0,1)</f>
        <v>0</v>
      </c>
      <c r="L645">
        <f>IF('Excel 2019'!K645="No",0,1)</f>
        <v>0</v>
      </c>
      <c r="M645">
        <f>IF('Excel 2019'!L645="No",0,1)</f>
        <v>1</v>
      </c>
      <c r="N645">
        <f>IF('Excel 2019'!M645="No",0,1)</f>
        <v>0</v>
      </c>
      <c r="O645">
        <f>IF('Excel 2019'!N645="No",0,1)</f>
        <v>1</v>
      </c>
      <c r="P645">
        <f>IF('Excel 2019'!O645="No",0,1)</f>
        <v>0</v>
      </c>
      <c r="Q645">
        <f>IF('Excel 2019'!P645="No",0,1)</f>
        <v>0</v>
      </c>
      <c r="R645">
        <f>IF('Excel 2019'!Q645="No",0,1)</f>
        <v>1</v>
      </c>
      <c r="S645">
        <f>IF('Excel 2019'!R645="No",0,IF('Excel 2019'!R645="No, pero fui testigo",0,1))</f>
        <v>0</v>
      </c>
      <c r="T645">
        <f>IF('Excel 2019'!S645="No",0,IF('Excel 2019'!S645="No, pero fui testigo",0,1))</f>
        <v>0</v>
      </c>
      <c r="U645">
        <f>IF('Excel 2019'!T645="No",0,IF('Excel 2019'!T645="No, pero fui testigo",0,1))</f>
        <v>0</v>
      </c>
      <c r="V645">
        <f>IF('Excel 2019'!U645="No",0,IF('Excel 2019'!U645="No, pero fui testigo",0,1))</f>
        <v>0</v>
      </c>
      <c r="W645">
        <f>IF('Excel 2019'!V645="No",0,IF('Excel 2019'!V645="No, pero fui testigo",0,1))</f>
        <v>0</v>
      </c>
      <c r="X645">
        <f>IF('Excel 2019'!W645="No",0,IF('Excel 2019'!W645="No, pero fui testigo",0,1))</f>
        <v>0</v>
      </c>
      <c r="Y645">
        <f>IF('Excel 2019'!X645="No",0,IF('Excel 2019'!X645="No, pero fui testigo",0,1))</f>
        <v>0</v>
      </c>
      <c r="Z645">
        <f>IF('Excel 2019'!Y645="No",0,IF('Excel 2019'!Y645="No, pero fui testigo",0,1))</f>
        <v>0</v>
      </c>
      <c r="AA645">
        <f>IF('Excel 2019'!Z645="No",0,IF('Excel 2019'!Z645="No, pero fui testigo",0,1))</f>
        <v>0</v>
      </c>
      <c r="AB645">
        <f>IF('Excel 2019'!AA645="No",0,IF('Excel 2019'!AA645="No, pero fui testigo",0,1))</f>
        <v>0</v>
      </c>
      <c r="AC645">
        <f>IF('Excel 2019'!AB645="No",0,IF('Excel 2019'!AB645="No, pero fui testigo",0,1))</f>
        <v>0</v>
      </c>
      <c r="AD645">
        <f>IF('Excel 2019'!AC645="No",0,IF('Excel 2019'!AC645="No, pero fui testigo",0,1))</f>
        <v>0</v>
      </c>
      <c r="AE645">
        <f>IF('Excel 2019'!AD645="No",0,IF('Excel 2019'!AD645="No, pero fui testigo",0,1))</f>
        <v>0</v>
      </c>
      <c r="AF645">
        <f>IF('Excel 2019'!AE645="No",0,IF('Excel 2019'!AE645="No, pero fui testigo",0,1))</f>
        <v>0</v>
      </c>
      <c r="AG645">
        <f>IF('Excel 2019'!AF645="No",0,IF('Excel 2019'!AF645="No, pero fui testigo",0,1))</f>
        <v>0</v>
      </c>
      <c r="AH645">
        <f>IF('Excel 2019'!AG645="No",0,IF('Excel 2019'!AG645="No, pero fui testigo",0,1))</f>
        <v>0</v>
      </c>
      <c r="AI645">
        <f>IF('Excel 2019'!AH645="No",0,IF('Excel 2019'!AH645="No, pero fui testigo",0,1))</f>
        <v>0</v>
      </c>
      <c r="AJ645">
        <f>IF('Excel 2019'!AI645="No",0,IF('Excel 2019'!AI645="No, pero fui testigo",0,1))</f>
        <v>0</v>
      </c>
      <c r="AK645">
        <f>IF('Excel 2019'!AJ645="No",0,IF('Excel 2019'!AJ645="No, pero fui testigo",0,1))</f>
        <v>0</v>
      </c>
      <c r="AL645">
        <f>IF('Excel 2019'!AK645="No",0,IF('Excel 2019'!AK645="No, pero fui testigo",0,1))</f>
        <v>0</v>
      </c>
      <c r="AM645">
        <f>IF('Excel 2019'!AL645="No",0,IF('Excel 2019'!AL645="No, pero fui testigo",0,1))</f>
        <v>0</v>
      </c>
      <c r="AN645">
        <f>IF('Excel 2019'!AM645="No",0,IF('Excel 2019'!AM645="No, pero fui testigo",0,1))</f>
        <v>0</v>
      </c>
      <c r="AO645">
        <f t="shared" si="20"/>
        <v>0</v>
      </c>
      <c r="AP645">
        <f t="shared" si="21"/>
        <v>0</v>
      </c>
    </row>
    <row r="646" spans="1:42" x14ac:dyDescent="0.35">
      <c r="A646" s="2">
        <v>37</v>
      </c>
      <c r="B646" s="2" t="s">
        <v>29</v>
      </c>
      <c r="C646" s="2" t="s">
        <v>21</v>
      </c>
      <c r="D646" s="2" t="s">
        <v>25</v>
      </c>
      <c r="E646" s="2" t="s">
        <v>19</v>
      </c>
      <c r="F646" s="2" t="s">
        <v>33</v>
      </c>
      <c r="H646">
        <f>IF('Excel 2019'!G646="No",0,1)</f>
        <v>0</v>
      </c>
      <c r="I646">
        <f>IF('Excel 2019'!H646="No",0,1)</f>
        <v>0</v>
      </c>
      <c r="J646">
        <f>IF('Excel 2019'!I646="No",0,1)</f>
        <v>0</v>
      </c>
      <c r="K646">
        <f>IF('Excel 2019'!J646="No",0,1)</f>
        <v>0</v>
      </c>
      <c r="L646">
        <f>IF('Excel 2019'!K646="No",0,1)</f>
        <v>0</v>
      </c>
      <c r="M646">
        <f>IF('Excel 2019'!L646="No",0,1)</f>
        <v>0</v>
      </c>
      <c r="N646">
        <f>IF('Excel 2019'!M646="No",0,1)</f>
        <v>0</v>
      </c>
      <c r="O646">
        <f>IF('Excel 2019'!N646="No",0,1)</f>
        <v>0</v>
      </c>
      <c r="P646">
        <f>IF('Excel 2019'!O646="No",0,1)</f>
        <v>0</v>
      </c>
      <c r="Q646">
        <f>IF('Excel 2019'!P646="No",0,1)</f>
        <v>0</v>
      </c>
      <c r="R646">
        <f>IF('Excel 2019'!Q646="No",0,1)</f>
        <v>1</v>
      </c>
      <c r="S646">
        <f>IF('Excel 2019'!R646="No",0,IF('Excel 2019'!R646="No, pero fui testigo",0,1))</f>
        <v>0</v>
      </c>
      <c r="T646">
        <f>IF('Excel 2019'!S646="No",0,IF('Excel 2019'!S646="No, pero fui testigo",0,1))</f>
        <v>0</v>
      </c>
      <c r="U646">
        <f>IF('Excel 2019'!T646="No",0,IF('Excel 2019'!T646="No, pero fui testigo",0,1))</f>
        <v>0</v>
      </c>
      <c r="V646">
        <f>IF('Excel 2019'!U646="No",0,IF('Excel 2019'!U646="No, pero fui testigo",0,1))</f>
        <v>0</v>
      </c>
      <c r="W646">
        <f>IF('Excel 2019'!V646="No",0,IF('Excel 2019'!V646="No, pero fui testigo",0,1))</f>
        <v>0</v>
      </c>
      <c r="X646">
        <f>IF('Excel 2019'!W646="No",0,IF('Excel 2019'!W646="No, pero fui testigo",0,1))</f>
        <v>0</v>
      </c>
      <c r="Y646">
        <f>IF('Excel 2019'!X646="No",0,IF('Excel 2019'!X646="No, pero fui testigo",0,1))</f>
        <v>0</v>
      </c>
      <c r="Z646">
        <f>IF('Excel 2019'!Y646="No",0,IF('Excel 2019'!Y646="No, pero fui testigo",0,1))</f>
        <v>0</v>
      </c>
      <c r="AA646">
        <f>IF('Excel 2019'!Z646="No",0,IF('Excel 2019'!Z646="No, pero fui testigo",0,1))</f>
        <v>0</v>
      </c>
      <c r="AB646">
        <f>IF('Excel 2019'!AA646="No",0,IF('Excel 2019'!AA646="No, pero fui testigo",0,1))</f>
        <v>0</v>
      </c>
      <c r="AC646">
        <f>IF('Excel 2019'!AB646="No",0,IF('Excel 2019'!AB646="No, pero fui testigo",0,1))</f>
        <v>0</v>
      </c>
      <c r="AD646">
        <f>IF('Excel 2019'!AC646="No",0,IF('Excel 2019'!AC646="No, pero fui testigo",0,1))</f>
        <v>0</v>
      </c>
      <c r="AE646">
        <f>IF('Excel 2019'!AD646="No",0,IF('Excel 2019'!AD646="No, pero fui testigo",0,1))</f>
        <v>0</v>
      </c>
      <c r="AF646">
        <f>IF('Excel 2019'!AE646="No",0,IF('Excel 2019'!AE646="No, pero fui testigo",0,1))</f>
        <v>0</v>
      </c>
      <c r="AG646">
        <f>IF('Excel 2019'!AF646="No",0,IF('Excel 2019'!AF646="No, pero fui testigo",0,1))</f>
        <v>0</v>
      </c>
      <c r="AH646">
        <f>IF('Excel 2019'!AG646="No",0,IF('Excel 2019'!AG646="No, pero fui testigo",0,1))</f>
        <v>0</v>
      </c>
      <c r="AI646">
        <f>IF('Excel 2019'!AH646="No",0,IF('Excel 2019'!AH646="No, pero fui testigo",0,1))</f>
        <v>0</v>
      </c>
      <c r="AJ646">
        <f>IF('Excel 2019'!AI646="No",0,IF('Excel 2019'!AI646="No, pero fui testigo",0,1))</f>
        <v>0</v>
      </c>
      <c r="AK646">
        <f>IF('Excel 2019'!AJ646="No",0,IF('Excel 2019'!AJ646="No, pero fui testigo",0,1))</f>
        <v>0</v>
      </c>
      <c r="AL646">
        <f>IF('Excel 2019'!AK646="No",0,IF('Excel 2019'!AK646="No, pero fui testigo",0,1))</f>
        <v>0</v>
      </c>
      <c r="AM646">
        <f>IF('Excel 2019'!AL646="No",0,IF('Excel 2019'!AL646="No, pero fui testigo",0,1))</f>
        <v>0</v>
      </c>
      <c r="AN646">
        <f>IF('Excel 2019'!AM646="No",0,IF('Excel 2019'!AM646="No, pero fui testigo",0,1))</f>
        <v>0</v>
      </c>
      <c r="AO646">
        <f t="shared" si="20"/>
        <v>0</v>
      </c>
      <c r="AP646">
        <f t="shared" si="21"/>
        <v>0</v>
      </c>
    </row>
    <row r="647" spans="1:42" x14ac:dyDescent="0.35">
      <c r="A647" s="2">
        <v>41</v>
      </c>
      <c r="B647" s="2" t="s">
        <v>29</v>
      </c>
      <c r="C647" s="2" t="s">
        <v>21</v>
      </c>
      <c r="D647" s="2" t="s">
        <v>18</v>
      </c>
      <c r="E647" s="2" t="s">
        <v>19</v>
      </c>
      <c r="F647" s="2" t="s">
        <v>31</v>
      </c>
      <c r="H647">
        <f>IF('Excel 2019'!G647="No",0,1)</f>
        <v>0</v>
      </c>
      <c r="I647">
        <f>IF('Excel 2019'!H647="No",0,1)</f>
        <v>0</v>
      </c>
      <c r="J647">
        <f>IF('Excel 2019'!I647="No",0,1)</f>
        <v>0</v>
      </c>
      <c r="K647">
        <f>IF('Excel 2019'!J647="No",0,1)</f>
        <v>0</v>
      </c>
      <c r="L647">
        <f>IF('Excel 2019'!K647="No",0,1)</f>
        <v>0</v>
      </c>
      <c r="M647">
        <f>IF('Excel 2019'!L647="No",0,1)</f>
        <v>0</v>
      </c>
      <c r="N647">
        <f>IF('Excel 2019'!M647="No",0,1)</f>
        <v>0</v>
      </c>
      <c r="O647">
        <f>IF('Excel 2019'!N647="No",0,1)</f>
        <v>0</v>
      </c>
      <c r="P647">
        <f>IF('Excel 2019'!O647="No",0,1)</f>
        <v>0</v>
      </c>
      <c r="Q647">
        <f>IF('Excel 2019'!P647="No",0,1)</f>
        <v>0</v>
      </c>
      <c r="R647">
        <f>IF('Excel 2019'!Q647="No",0,1)</f>
        <v>1</v>
      </c>
      <c r="S647">
        <f>IF('Excel 2019'!R647="No",0,IF('Excel 2019'!R647="No, pero fui testigo",0,1))</f>
        <v>0</v>
      </c>
      <c r="T647">
        <f>IF('Excel 2019'!S647="No",0,IF('Excel 2019'!S647="No, pero fui testigo",0,1))</f>
        <v>0</v>
      </c>
      <c r="U647">
        <f>IF('Excel 2019'!T647="No",0,IF('Excel 2019'!T647="No, pero fui testigo",0,1))</f>
        <v>0</v>
      </c>
      <c r="V647">
        <f>IF('Excel 2019'!U647="No",0,IF('Excel 2019'!U647="No, pero fui testigo",0,1))</f>
        <v>1</v>
      </c>
      <c r="W647">
        <f>IF('Excel 2019'!V647="No",0,IF('Excel 2019'!V647="No, pero fui testigo",0,1))</f>
        <v>0</v>
      </c>
      <c r="X647">
        <f>IF('Excel 2019'!W647="No",0,IF('Excel 2019'!W647="No, pero fui testigo",0,1))</f>
        <v>0</v>
      </c>
      <c r="Y647">
        <f>IF('Excel 2019'!X647="No",0,IF('Excel 2019'!X647="No, pero fui testigo",0,1))</f>
        <v>0</v>
      </c>
      <c r="Z647">
        <f>IF('Excel 2019'!Y647="No",0,IF('Excel 2019'!Y647="No, pero fui testigo",0,1))</f>
        <v>0</v>
      </c>
      <c r="AA647">
        <f>IF('Excel 2019'!Z647="No",0,IF('Excel 2019'!Z647="No, pero fui testigo",0,1))</f>
        <v>1</v>
      </c>
      <c r="AB647">
        <f>IF('Excel 2019'!AA647="No",0,IF('Excel 2019'!AA647="No, pero fui testigo",0,1))</f>
        <v>0</v>
      </c>
      <c r="AC647">
        <f>IF('Excel 2019'!AB647="No",0,IF('Excel 2019'!AB647="No, pero fui testigo",0,1))</f>
        <v>0</v>
      </c>
      <c r="AD647">
        <f>IF('Excel 2019'!AC647="No",0,IF('Excel 2019'!AC647="No, pero fui testigo",0,1))</f>
        <v>1</v>
      </c>
      <c r="AE647">
        <f>IF('Excel 2019'!AD647="No",0,IF('Excel 2019'!AD647="No, pero fui testigo",0,1))</f>
        <v>0</v>
      </c>
      <c r="AF647">
        <f>IF('Excel 2019'!AE647="No",0,IF('Excel 2019'!AE647="No, pero fui testigo",0,1))</f>
        <v>0</v>
      </c>
      <c r="AG647">
        <f>IF('Excel 2019'!AF647="No",0,IF('Excel 2019'!AF647="No, pero fui testigo",0,1))</f>
        <v>0</v>
      </c>
      <c r="AH647">
        <f>IF('Excel 2019'!AG647="No",0,IF('Excel 2019'!AG647="No, pero fui testigo",0,1))</f>
        <v>0</v>
      </c>
      <c r="AI647">
        <f>IF('Excel 2019'!AH647="No",0,IF('Excel 2019'!AH647="No, pero fui testigo",0,1))</f>
        <v>0</v>
      </c>
      <c r="AJ647">
        <f>IF('Excel 2019'!AI647="No",0,IF('Excel 2019'!AI647="No, pero fui testigo",0,1))</f>
        <v>0</v>
      </c>
      <c r="AK647">
        <f>IF('Excel 2019'!AJ647="No",0,IF('Excel 2019'!AJ647="No, pero fui testigo",0,1))</f>
        <v>0</v>
      </c>
      <c r="AL647">
        <f>IF('Excel 2019'!AK647="No",0,IF('Excel 2019'!AK647="No, pero fui testigo",0,1))</f>
        <v>0</v>
      </c>
      <c r="AM647">
        <f>IF('Excel 2019'!AL647="No",0,IF('Excel 2019'!AL647="No, pero fui testigo",0,1))</f>
        <v>0</v>
      </c>
      <c r="AN647">
        <f>IF('Excel 2019'!AM647="No",0,IF('Excel 2019'!AM647="No, pero fui testigo",0,1))</f>
        <v>0</v>
      </c>
      <c r="AO647">
        <f t="shared" si="20"/>
        <v>1</v>
      </c>
      <c r="AP647">
        <f t="shared" si="21"/>
        <v>1</v>
      </c>
    </row>
    <row r="648" spans="1:42" x14ac:dyDescent="0.35">
      <c r="A648" s="2">
        <v>37</v>
      </c>
      <c r="B648" s="2" t="s">
        <v>29</v>
      </c>
      <c r="C648" s="2" t="s">
        <v>17</v>
      </c>
      <c r="D648" s="2" t="s">
        <v>18</v>
      </c>
      <c r="E648" s="2" t="s">
        <v>19</v>
      </c>
      <c r="F648" s="2" t="s">
        <v>31</v>
      </c>
      <c r="H648">
        <f>IF('Excel 2019'!G648="No",0,1)</f>
        <v>0</v>
      </c>
      <c r="I648">
        <f>IF('Excel 2019'!H648="No",0,1)</f>
        <v>0</v>
      </c>
      <c r="J648">
        <f>IF('Excel 2019'!I648="No",0,1)</f>
        <v>0</v>
      </c>
      <c r="K648">
        <f>IF('Excel 2019'!J648="No",0,1)</f>
        <v>0</v>
      </c>
      <c r="L648">
        <f>IF('Excel 2019'!K648="No",0,1)</f>
        <v>0</v>
      </c>
      <c r="M648">
        <f>IF('Excel 2019'!L648="No",0,1)</f>
        <v>0</v>
      </c>
      <c r="N648">
        <f>IF('Excel 2019'!M648="No",0,1)</f>
        <v>0</v>
      </c>
      <c r="O648">
        <f>IF('Excel 2019'!N648="No",0,1)</f>
        <v>0</v>
      </c>
      <c r="P648">
        <f>IF('Excel 2019'!O648="No",0,1)</f>
        <v>0</v>
      </c>
      <c r="Q648">
        <f>IF('Excel 2019'!P648="No",0,1)</f>
        <v>0</v>
      </c>
      <c r="R648">
        <f>IF('Excel 2019'!Q648="No",0,1)</f>
        <v>0</v>
      </c>
      <c r="S648">
        <f>IF('Excel 2019'!R648="No",0,IF('Excel 2019'!R648="No, pero fui testigo",0,1))</f>
        <v>1</v>
      </c>
      <c r="T648">
        <f>IF('Excel 2019'!S648="No",0,IF('Excel 2019'!S648="No, pero fui testigo",0,1))</f>
        <v>0</v>
      </c>
      <c r="U648">
        <f>IF('Excel 2019'!T648="No",0,IF('Excel 2019'!T648="No, pero fui testigo",0,1))</f>
        <v>0</v>
      </c>
      <c r="V648">
        <f>IF('Excel 2019'!U648="No",0,IF('Excel 2019'!U648="No, pero fui testigo",0,1))</f>
        <v>0</v>
      </c>
      <c r="W648">
        <f>IF('Excel 2019'!V648="No",0,IF('Excel 2019'!V648="No, pero fui testigo",0,1))</f>
        <v>0</v>
      </c>
      <c r="X648">
        <f>IF('Excel 2019'!W648="No",0,IF('Excel 2019'!W648="No, pero fui testigo",0,1))</f>
        <v>0</v>
      </c>
      <c r="Y648">
        <f>IF('Excel 2019'!X648="No",0,IF('Excel 2019'!X648="No, pero fui testigo",0,1))</f>
        <v>0</v>
      </c>
      <c r="Z648">
        <f>IF('Excel 2019'!Y648="No",0,IF('Excel 2019'!Y648="No, pero fui testigo",0,1))</f>
        <v>0</v>
      </c>
      <c r="AA648">
        <f>IF('Excel 2019'!Z648="No",0,IF('Excel 2019'!Z648="No, pero fui testigo",0,1))</f>
        <v>0</v>
      </c>
      <c r="AB648">
        <f>IF('Excel 2019'!AA648="No",0,IF('Excel 2019'!AA648="No, pero fui testigo",0,1))</f>
        <v>0</v>
      </c>
      <c r="AC648">
        <f>IF('Excel 2019'!AB648="No",0,IF('Excel 2019'!AB648="No, pero fui testigo",0,1))</f>
        <v>0</v>
      </c>
      <c r="AD648">
        <f>IF('Excel 2019'!AC648="No",0,IF('Excel 2019'!AC648="No, pero fui testigo",0,1))</f>
        <v>1</v>
      </c>
      <c r="AE648">
        <f>IF('Excel 2019'!AD648="No",0,IF('Excel 2019'!AD648="No, pero fui testigo",0,1))</f>
        <v>0</v>
      </c>
      <c r="AF648">
        <f>IF('Excel 2019'!AE648="No",0,IF('Excel 2019'!AE648="No, pero fui testigo",0,1))</f>
        <v>0</v>
      </c>
      <c r="AG648">
        <f>IF('Excel 2019'!AF648="No",0,IF('Excel 2019'!AF648="No, pero fui testigo",0,1))</f>
        <v>1</v>
      </c>
      <c r="AH648">
        <f>IF('Excel 2019'!AG648="No",0,IF('Excel 2019'!AG648="No, pero fui testigo",0,1))</f>
        <v>0</v>
      </c>
      <c r="AI648">
        <f>IF('Excel 2019'!AH648="No",0,IF('Excel 2019'!AH648="No, pero fui testigo",0,1))</f>
        <v>0</v>
      </c>
      <c r="AJ648">
        <f>IF('Excel 2019'!AI648="No",0,IF('Excel 2019'!AI648="No, pero fui testigo",0,1))</f>
        <v>0</v>
      </c>
      <c r="AK648">
        <f>IF('Excel 2019'!AJ648="No",0,IF('Excel 2019'!AJ648="No, pero fui testigo",0,1))</f>
        <v>0</v>
      </c>
      <c r="AL648">
        <f>IF('Excel 2019'!AK648="No",0,IF('Excel 2019'!AK648="No, pero fui testigo",0,1))</f>
        <v>0</v>
      </c>
      <c r="AM648">
        <f>IF('Excel 2019'!AL648="No",0,IF('Excel 2019'!AL648="No, pero fui testigo",0,1))</f>
        <v>0</v>
      </c>
      <c r="AN648">
        <f>IF('Excel 2019'!AM648="No",0,IF('Excel 2019'!AM648="No, pero fui testigo",0,1))</f>
        <v>0</v>
      </c>
      <c r="AO648">
        <f t="shared" si="20"/>
        <v>1</v>
      </c>
      <c r="AP648">
        <f t="shared" si="21"/>
        <v>1</v>
      </c>
    </row>
    <row r="649" spans="1:42" x14ac:dyDescent="0.35">
      <c r="A649" s="2">
        <v>38</v>
      </c>
      <c r="B649" s="2" t="s">
        <v>29</v>
      </c>
      <c r="C649" s="2" t="s">
        <v>17</v>
      </c>
      <c r="D649" s="2" t="s">
        <v>18</v>
      </c>
      <c r="E649" s="2" t="s">
        <v>19</v>
      </c>
      <c r="F649" s="2" t="s">
        <v>61</v>
      </c>
      <c r="H649">
        <f>IF('Excel 2019'!G649="No",0,1)</f>
        <v>1</v>
      </c>
      <c r="I649">
        <f>IF('Excel 2019'!H649="No",0,1)</f>
        <v>0</v>
      </c>
      <c r="J649">
        <f>IF('Excel 2019'!I649="No",0,1)</f>
        <v>0</v>
      </c>
      <c r="K649">
        <f>IF('Excel 2019'!J649="No",0,1)</f>
        <v>0</v>
      </c>
      <c r="L649">
        <f>IF('Excel 2019'!K649="No",0,1)</f>
        <v>0</v>
      </c>
      <c r="M649">
        <f>IF('Excel 2019'!L649="No",0,1)</f>
        <v>0</v>
      </c>
      <c r="N649">
        <f>IF('Excel 2019'!M649="No",0,1)</f>
        <v>1</v>
      </c>
      <c r="O649">
        <f>IF('Excel 2019'!N649="No",0,1)</f>
        <v>0</v>
      </c>
      <c r="P649">
        <f>IF('Excel 2019'!O649="No",0,1)</f>
        <v>0</v>
      </c>
      <c r="Q649">
        <f>IF('Excel 2019'!P649="No",0,1)</f>
        <v>0</v>
      </c>
      <c r="R649">
        <f>IF('Excel 2019'!Q649="No",0,1)</f>
        <v>1</v>
      </c>
      <c r="S649">
        <f>IF('Excel 2019'!R649="No",0,IF('Excel 2019'!R649="No, pero fui testigo",0,1))</f>
        <v>1</v>
      </c>
      <c r="T649">
        <f>IF('Excel 2019'!S649="No",0,IF('Excel 2019'!S649="No, pero fui testigo",0,1))</f>
        <v>1</v>
      </c>
      <c r="U649">
        <f>IF('Excel 2019'!T649="No",0,IF('Excel 2019'!T649="No, pero fui testigo",0,1))</f>
        <v>0</v>
      </c>
      <c r="V649">
        <f>IF('Excel 2019'!U649="No",0,IF('Excel 2019'!U649="No, pero fui testigo",0,1))</f>
        <v>0</v>
      </c>
      <c r="W649">
        <f>IF('Excel 2019'!V649="No",0,IF('Excel 2019'!V649="No, pero fui testigo",0,1))</f>
        <v>0</v>
      </c>
      <c r="X649">
        <f>IF('Excel 2019'!W649="No",0,IF('Excel 2019'!W649="No, pero fui testigo",0,1))</f>
        <v>0</v>
      </c>
      <c r="Y649">
        <f>IF('Excel 2019'!X649="No",0,IF('Excel 2019'!X649="No, pero fui testigo",0,1))</f>
        <v>0</v>
      </c>
      <c r="Z649">
        <f>IF('Excel 2019'!Y649="No",0,IF('Excel 2019'!Y649="No, pero fui testigo",0,1))</f>
        <v>0</v>
      </c>
      <c r="AA649">
        <f>IF('Excel 2019'!Z649="No",0,IF('Excel 2019'!Z649="No, pero fui testigo",0,1))</f>
        <v>0</v>
      </c>
      <c r="AB649">
        <f>IF('Excel 2019'!AA649="No",0,IF('Excel 2019'!AA649="No, pero fui testigo",0,1))</f>
        <v>0</v>
      </c>
      <c r="AC649">
        <f>IF('Excel 2019'!AB649="No",0,IF('Excel 2019'!AB649="No, pero fui testigo",0,1))</f>
        <v>0</v>
      </c>
      <c r="AD649">
        <f>IF('Excel 2019'!AC649="No",0,IF('Excel 2019'!AC649="No, pero fui testigo",0,1))</f>
        <v>0</v>
      </c>
      <c r="AE649">
        <f>IF('Excel 2019'!AD649="No",0,IF('Excel 2019'!AD649="No, pero fui testigo",0,1))</f>
        <v>1</v>
      </c>
      <c r="AF649">
        <f>IF('Excel 2019'!AE649="No",0,IF('Excel 2019'!AE649="No, pero fui testigo",0,1))</f>
        <v>0</v>
      </c>
      <c r="AG649">
        <f>IF('Excel 2019'!AF649="No",0,IF('Excel 2019'!AF649="No, pero fui testigo",0,1))</f>
        <v>1</v>
      </c>
      <c r="AH649">
        <f>IF('Excel 2019'!AG649="No",0,IF('Excel 2019'!AG649="No, pero fui testigo",0,1))</f>
        <v>0</v>
      </c>
      <c r="AI649">
        <f>IF('Excel 2019'!AH649="No",0,IF('Excel 2019'!AH649="No, pero fui testigo",0,1))</f>
        <v>0</v>
      </c>
      <c r="AJ649">
        <f>IF('Excel 2019'!AI649="No",0,IF('Excel 2019'!AI649="No, pero fui testigo",0,1))</f>
        <v>0</v>
      </c>
      <c r="AK649">
        <f>IF('Excel 2019'!AJ649="No",0,IF('Excel 2019'!AJ649="No, pero fui testigo",0,1))</f>
        <v>0</v>
      </c>
      <c r="AL649">
        <f>IF('Excel 2019'!AK649="No",0,IF('Excel 2019'!AK649="No, pero fui testigo",0,1))</f>
        <v>0</v>
      </c>
      <c r="AM649">
        <f>IF('Excel 2019'!AL649="No",0,IF('Excel 2019'!AL649="No, pero fui testigo",0,1))</f>
        <v>0</v>
      </c>
      <c r="AN649">
        <f>IF('Excel 2019'!AM649="No",0,IF('Excel 2019'!AM649="No, pero fui testigo",0,1))</f>
        <v>0</v>
      </c>
      <c r="AO649">
        <f t="shared" si="20"/>
        <v>1</v>
      </c>
      <c r="AP649">
        <f t="shared" si="21"/>
        <v>1</v>
      </c>
    </row>
    <row r="650" spans="1:42" x14ac:dyDescent="0.35">
      <c r="A650" s="2">
        <v>36</v>
      </c>
      <c r="B650" s="2" t="s">
        <v>29</v>
      </c>
      <c r="C650" s="2" t="s">
        <v>17</v>
      </c>
      <c r="D650" s="2" t="s">
        <v>18</v>
      </c>
      <c r="E650" s="2" t="s">
        <v>19</v>
      </c>
      <c r="F650" s="2" t="s">
        <v>61</v>
      </c>
      <c r="H650">
        <f>IF('Excel 2019'!G650="No",0,1)</f>
        <v>0</v>
      </c>
      <c r="I650">
        <f>IF('Excel 2019'!H650="No",0,1)</f>
        <v>0</v>
      </c>
      <c r="J650">
        <f>IF('Excel 2019'!I650="No",0,1)</f>
        <v>0</v>
      </c>
      <c r="K650">
        <f>IF('Excel 2019'!J650="No",0,1)</f>
        <v>0</v>
      </c>
      <c r="L650">
        <f>IF('Excel 2019'!K650="No",0,1)</f>
        <v>0</v>
      </c>
      <c r="M650">
        <f>IF('Excel 2019'!L650="No",0,1)</f>
        <v>0</v>
      </c>
      <c r="N650">
        <f>IF('Excel 2019'!M650="No",0,1)</f>
        <v>0</v>
      </c>
      <c r="O650">
        <f>IF('Excel 2019'!N650="No",0,1)</f>
        <v>0</v>
      </c>
      <c r="P650">
        <f>IF('Excel 2019'!O650="No",0,1)</f>
        <v>0</v>
      </c>
      <c r="Q650">
        <f>IF('Excel 2019'!P650="No",0,1)</f>
        <v>0</v>
      </c>
      <c r="R650">
        <f>IF('Excel 2019'!Q650="No",0,1)</f>
        <v>0</v>
      </c>
      <c r="S650">
        <f>IF('Excel 2019'!R650="No",0,IF('Excel 2019'!R650="No, pero fui testigo",0,1))</f>
        <v>0</v>
      </c>
      <c r="T650">
        <f>IF('Excel 2019'!S650="No",0,IF('Excel 2019'!S650="No, pero fui testigo",0,1))</f>
        <v>0</v>
      </c>
      <c r="U650">
        <f>IF('Excel 2019'!T650="No",0,IF('Excel 2019'!T650="No, pero fui testigo",0,1))</f>
        <v>0</v>
      </c>
      <c r="V650">
        <f>IF('Excel 2019'!U650="No",0,IF('Excel 2019'!U650="No, pero fui testigo",0,1))</f>
        <v>0</v>
      </c>
      <c r="W650">
        <f>IF('Excel 2019'!V650="No",0,IF('Excel 2019'!V650="No, pero fui testigo",0,1))</f>
        <v>0</v>
      </c>
      <c r="X650">
        <f>IF('Excel 2019'!W650="No",0,IF('Excel 2019'!W650="No, pero fui testigo",0,1))</f>
        <v>0</v>
      </c>
      <c r="Y650">
        <f>IF('Excel 2019'!X650="No",0,IF('Excel 2019'!X650="No, pero fui testigo",0,1))</f>
        <v>0</v>
      </c>
      <c r="Z650">
        <f>IF('Excel 2019'!Y650="No",0,IF('Excel 2019'!Y650="No, pero fui testigo",0,1))</f>
        <v>0</v>
      </c>
      <c r="AA650">
        <f>IF('Excel 2019'!Z650="No",0,IF('Excel 2019'!Z650="No, pero fui testigo",0,1))</f>
        <v>0</v>
      </c>
      <c r="AB650">
        <f>IF('Excel 2019'!AA650="No",0,IF('Excel 2019'!AA650="No, pero fui testigo",0,1))</f>
        <v>0</v>
      </c>
      <c r="AC650">
        <f>IF('Excel 2019'!AB650="No",0,IF('Excel 2019'!AB650="No, pero fui testigo",0,1))</f>
        <v>0</v>
      </c>
      <c r="AD650">
        <f>IF('Excel 2019'!AC650="No",0,IF('Excel 2019'!AC650="No, pero fui testigo",0,1))</f>
        <v>0</v>
      </c>
      <c r="AE650">
        <f>IF('Excel 2019'!AD650="No",0,IF('Excel 2019'!AD650="No, pero fui testigo",0,1))</f>
        <v>0</v>
      </c>
      <c r="AF650">
        <f>IF('Excel 2019'!AE650="No",0,IF('Excel 2019'!AE650="No, pero fui testigo",0,1))</f>
        <v>0</v>
      </c>
      <c r="AG650">
        <f>IF('Excel 2019'!AF650="No",0,IF('Excel 2019'!AF650="No, pero fui testigo",0,1))</f>
        <v>0</v>
      </c>
      <c r="AH650">
        <f>IF('Excel 2019'!AG650="No",0,IF('Excel 2019'!AG650="No, pero fui testigo",0,1))</f>
        <v>0</v>
      </c>
      <c r="AI650">
        <f>IF('Excel 2019'!AH650="No",0,IF('Excel 2019'!AH650="No, pero fui testigo",0,1))</f>
        <v>0</v>
      </c>
      <c r="AJ650">
        <f>IF('Excel 2019'!AI650="No",0,IF('Excel 2019'!AI650="No, pero fui testigo",0,1))</f>
        <v>0</v>
      </c>
      <c r="AK650">
        <f>IF('Excel 2019'!AJ650="No",0,IF('Excel 2019'!AJ650="No, pero fui testigo",0,1))</f>
        <v>0</v>
      </c>
      <c r="AL650">
        <f>IF('Excel 2019'!AK650="No",0,IF('Excel 2019'!AK650="No, pero fui testigo",0,1))</f>
        <v>0</v>
      </c>
      <c r="AM650">
        <f>IF('Excel 2019'!AL650="No",0,IF('Excel 2019'!AL650="No, pero fui testigo",0,1))</f>
        <v>0</v>
      </c>
      <c r="AN650">
        <f>IF('Excel 2019'!AM650="No",0,IF('Excel 2019'!AM650="No, pero fui testigo",0,1))</f>
        <v>0</v>
      </c>
      <c r="AO650">
        <f t="shared" si="20"/>
        <v>0</v>
      </c>
      <c r="AP650">
        <f t="shared" si="21"/>
        <v>0</v>
      </c>
    </row>
    <row r="651" spans="1:42" x14ac:dyDescent="0.35">
      <c r="A651" s="2">
        <v>25</v>
      </c>
      <c r="B651" s="2" t="s">
        <v>16</v>
      </c>
      <c r="C651" s="2" t="s">
        <v>17</v>
      </c>
      <c r="D651" s="2" t="s">
        <v>18</v>
      </c>
      <c r="E651" s="2" t="s">
        <v>19</v>
      </c>
      <c r="F651" s="2" t="s">
        <v>40</v>
      </c>
      <c r="H651">
        <f>IF('Excel 2019'!G651="No",0,1)</f>
        <v>1</v>
      </c>
      <c r="I651">
        <f>IF('Excel 2019'!H651="No",0,1)</f>
        <v>1</v>
      </c>
      <c r="J651">
        <f>IF('Excel 2019'!I651="No",0,1)</f>
        <v>0</v>
      </c>
      <c r="K651">
        <f>IF('Excel 2019'!J651="No",0,1)</f>
        <v>1</v>
      </c>
      <c r="L651">
        <f>IF('Excel 2019'!K651="No",0,1)</f>
        <v>0</v>
      </c>
      <c r="M651">
        <f>IF('Excel 2019'!L651="No",0,1)</f>
        <v>1</v>
      </c>
      <c r="N651">
        <f>IF('Excel 2019'!M651="No",0,1)</f>
        <v>0</v>
      </c>
      <c r="O651">
        <f>IF('Excel 2019'!N651="No",0,1)</f>
        <v>1</v>
      </c>
      <c r="P651">
        <f>IF('Excel 2019'!O651="No",0,1)</f>
        <v>1</v>
      </c>
      <c r="Q651">
        <f>IF('Excel 2019'!P651="No",0,1)</f>
        <v>0</v>
      </c>
      <c r="R651">
        <f>IF('Excel 2019'!Q651="No",0,1)</f>
        <v>1</v>
      </c>
      <c r="S651">
        <f>IF('Excel 2019'!R651="No",0,IF('Excel 2019'!R651="No, pero fui testigo",0,1))</f>
        <v>1</v>
      </c>
      <c r="T651">
        <f>IF('Excel 2019'!S651="No",0,IF('Excel 2019'!S651="No, pero fui testigo",0,1))</f>
        <v>1</v>
      </c>
      <c r="U651">
        <f>IF('Excel 2019'!T651="No",0,IF('Excel 2019'!T651="No, pero fui testigo",0,1))</f>
        <v>1</v>
      </c>
      <c r="V651">
        <f>IF('Excel 2019'!U651="No",0,IF('Excel 2019'!U651="No, pero fui testigo",0,1))</f>
        <v>1</v>
      </c>
      <c r="W651">
        <f>IF('Excel 2019'!V651="No",0,IF('Excel 2019'!V651="No, pero fui testigo",0,1))</f>
        <v>0</v>
      </c>
      <c r="X651">
        <f>IF('Excel 2019'!W651="No",0,IF('Excel 2019'!W651="No, pero fui testigo",0,1))</f>
        <v>1</v>
      </c>
      <c r="Y651">
        <f>IF('Excel 2019'!X651="No",0,IF('Excel 2019'!X651="No, pero fui testigo",0,1))</f>
        <v>1</v>
      </c>
      <c r="Z651">
        <f>IF('Excel 2019'!Y651="No",0,IF('Excel 2019'!Y651="No, pero fui testigo",0,1))</f>
        <v>1</v>
      </c>
      <c r="AA651">
        <f>IF('Excel 2019'!Z651="No",0,IF('Excel 2019'!Z651="No, pero fui testigo",0,1))</f>
        <v>1</v>
      </c>
      <c r="AB651">
        <f>IF('Excel 2019'!AA651="No",0,IF('Excel 2019'!AA651="No, pero fui testigo",0,1))</f>
        <v>0</v>
      </c>
      <c r="AC651">
        <f>IF('Excel 2019'!AB651="No",0,IF('Excel 2019'!AB651="No, pero fui testigo",0,1))</f>
        <v>0</v>
      </c>
      <c r="AD651">
        <f>IF('Excel 2019'!AC651="No",0,IF('Excel 2019'!AC651="No, pero fui testigo",0,1))</f>
        <v>1</v>
      </c>
      <c r="AE651">
        <f>IF('Excel 2019'!AD651="No",0,IF('Excel 2019'!AD651="No, pero fui testigo",0,1))</f>
        <v>1</v>
      </c>
      <c r="AF651">
        <f>IF('Excel 2019'!AE651="No",0,IF('Excel 2019'!AE651="No, pero fui testigo",0,1))</f>
        <v>1</v>
      </c>
      <c r="AG651">
        <f>IF('Excel 2019'!AF651="No",0,IF('Excel 2019'!AF651="No, pero fui testigo",0,1))</f>
        <v>1</v>
      </c>
      <c r="AH651">
        <f>IF('Excel 2019'!AG651="No",0,IF('Excel 2019'!AG651="No, pero fui testigo",0,1))</f>
        <v>0</v>
      </c>
      <c r="AI651">
        <f>IF('Excel 2019'!AH651="No",0,IF('Excel 2019'!AH651="No, pero fui testigo",0,1))</f>
        <v>0</v>
      </c>
      <c r="AJ651">
        <f>IF('Excel 2019'!AI651="No",0,IF('Excel 2019'!AI651="No, pero fui testigo",0,1))</f>
        <v>1</v>
      </c>
      <c r="AK651">
        <f>IF('Excel 2019'!AJ651="No",0,IF('Excel 2019'!AJ651="No, pero fui testigo",0,1))</f>
        <v>0</v>
      </c>
      <c r="AL651">
        <f>IF('Excel 2019'!AK651="No",0,IF('Excel 2019'!AK651="No, pero fui testigo",0,1))</f>
        <v>1</v>
      </c>
      <c r="AM651">
        <f>IF('Excel 2019'!AL651="No",0,IF('Excel 2019'!AL651="No, pero fui testigo",0,1))</f>
        <v>1</v>
      </c>
      <c r="AN651">
        <f>IF('Excel 2019'!AM651="No",0,IF('Excel 2019'!AM651="No, pero fui testigo",0,1))</f>
        <v>0</v>
      </c>
      <c r="AO651">
        <f t="shared" si="20"/>
        <v>1</v>
      </c>
      <c r="AP651">
        <f t="shared" si="21"/>
        <v>1</v>
      </c>
    </row>
    <row r="652" spans="1:42" x14ac:dyDescent="0.35">
      <c r="A652" s="2">
        <v>57</v>
      </c>
      <c r="B652" s="2" t="s">
        <v>29</v>
      </c>
      <c r="C652" s="2" t="s">
        <v>17</v>
      </c>
      <c r="D652" s="2" t="s">
        <v>55</v>
      </c>
      <c r="E652" s="2" t="s">
        <v>19</v>
      </c>
      <c r="F652" s="2" t="s">
        <v>20</v>
      </c>
      <c r="H652">
        <f>IF('Excel 2019'!G652="No",0,1)</f>
        <v>1</v>
      </c>
      <c r="I652">
        <f>IF('Excel 2019'!H652="No",0,1)</f>
        <v>1</v>
      </c>
      <c r="J652">
        <f>IF('Excel 2019'!I652="No",0,1)</f>
        <v>0</v>
      </c>
      <c r="K652">
        <f>IF('Excel 2019'!J652="No",0,1)</f>
        <v>0</v>
      </c>
      <c r="L652">
        <f>IF('Excel 2019'!K652="No",0,1)</f>
        <v>0</v>
      </c>
      <c r="M652">
        <f>IF('Excel 2019'!L652="No",0,1)</f>
        <v>0</v>
      </c>
      <c r="N652">
        <f>IF('Excel 2019'!M652="No",0,1)</f>
        <v>0</v>
      </c>
      <c r="O652">
        <f>IF('Excel 2019'!N652="No",0,1)</f>
        <v>0</v>
      </c>
      <c r="P652">
        <f>IF('Excel 2019'!O652="No",0,1)</f>
        <v>0</v>
      </c>
      <c r="Q652">
        <f>IF('Excel 2019'!P652="No",0,1)</f>
        <v>0</v>
      </c>
      <c r="R652">
        <f>IF('Excel 2019'!Q652="No",0,1)</f>
        <v>1</v>
      </c>
      <c r="S652">
        <f>IF('Excel 2019'!R652="No",0,IF('Excel 2019'!R652="No, pero fui testigo",0,1))</f>
        <v>1</v>
      </c>
      <c r="T652">
        <f>IF('Excel 2019'!S652="No",0,IF('Excel 2019'!S652="No, pero fui testigo",0,1))</f>
        <v>1</v>
      </c>
      <c r="U652">
        <f>IF('Excel 2019'!T652="No",0,IF('Excel 2019'!T652="No, pero fui testigo",0,1))</f>
        <v>0</v>
      </c>
      <c r="V652">
        <f>IF('Excel 2019'!U652="No",0,IF('Excel 2019'!U652="No, pero fui testigo",0,1))</f>
        <v>0</v>
      </c>
      <c r="W652">
        <f>IF('Excel 2019'!V652="No",0,IF('Excel 2019'!V652="No, pero fui testigo",0,1))</f>
        <v>0</v>
      </c>
      <c r="X652">
        <f>IF('Excel 2019'!W652="No",0,IF('Excel 2019'!W652="No, pero fui testigo",0,1))</f>
        <v>0</v>
      </c>
      <c r="Y652">
        <f>IF('Excel 2019'!X652="No",0,IF('Excel 2019'!X652="No, pero fui testigo",0,1))</f>
        <v>0</v>
      </c>
      <c r="Z652">
        <f>IF('Excel 2019'!Y652="No",0,IF('Excel 2019'!Y652="No, pero fui testigo",0,1))</f>
        <v>0</v>
      </c>
      <c r="AA652">
        <f>IF('Excel 2019'!Z652="No",0,IF('Excel 2019'!Z652="No, pero fui testigo",0,1))</f>
        <v>0</v>
      </c>
      <c r="AB652">
        <f>IF('Excel 2019'!AA652="No",0,IF('Excel 2019'!AA652="No, pero fui testigo",0,1))</f>
        <v>0</v>
      </c>
      <c r="AC652">
        <f>IF('Excel 2019'!AB652="No",0,IF('Excel 2019'!AB652="No, pero fui testigo",0,1))</f>
        <v>0</v>
      </c>
      <c r="AD652">
        <f>IF('Excel 2019'!AC652="No",0,IF('Excel 2019'!AC652="No, pero fui testigo",0,1))</f>
        <v>0</v>
      </c>
      <c r="AE652">
        <f>IF('Excel 2019'!AD652="No",0,IF('Excel 2019'!AD652="No, pero fui testigo",0,1))</f>
        <v>1</v>
      </c>
      <c r="AF652">
        <f>IF('Excel 2019'!AE652="No",0,IF('Excel 2019'!AE652="No, pero fui testigo",0,1))</f>
        <v>0</v>
      </c>
      <c r="AG652">
        <f>IF('Excel 2019'!AF652="No",0,IF('Excel 2019'!AF652="No, pero fui testigo",0,1))</f>
        <v>0</v>
      </c>
      <c r="AH652">
        <f>IF('Excel 2019'!AG652="No",0,IF('Excel 2019'!AG652="No, pero fui testigo",0,1))</f>
        <v>0</v>
      </c>
      <c r="AI652">
        <f>IF('Excel 2019'!AH652="No",0,IF('Excel 2019'!AH652="No, pero fui testigo",0,1))</f>
        <v>0</v>
      </c>
      <c r="AJ652">
        <f>IF('Excel 2019'!AI652="No",0,IF('Excel 2019'!AI652="No, pero fui testigo",0,1))</f>
        <v>0</v>
      </c>
      <c r="AK652">
        <f>IF('Excel 2019'!AJ652="No",0,IF('Excel 2019'!AJ652="No, pero fui testigo",0,1))</f>
        <v>0</v>
      </c>
      <c r="AL652">
        <f>IF('Excel 2019'!AK652="No",0,IF('Excel 2019'!AK652="No, pero fui testigo",0,1))</f>
        <v>0</v>
      </c>
      <c r="AM652">
        <f>IF('Excel 2019'!AL652="No",0,IF('Excel 2019'!AL652="No, pero fui testigo",0,1))</f>
        <v>0</v>
      </c>
      <c r="AN652">
        <f>IF('Excel 2019'!AM652="No",0,IF('Excel 2019'!AM652="No, pero fui testigo",0,1))</f>
        <v>0</v>
      </c>
      <c r="AO652">
        <f t="shared" si="20"/>
        <v>1</v>
      </c>
      <c r="AP652">
        <f t="shared" si="21"/>
        <v>1</v>
      </c>
    </row>
    <row r="653" spans="1:42" x14ac:dyDescent="0.35">
      <c r="A653" s="2">
        <v>54</v>
      </c>
      <c r="B653" s="2" t="s">
        <v>16</v>
      </c>
      <c r="C653" s="2" t="s">
        <v>17</v>
      </c>
      <c r="D653" s="2" t="s">
        <v>39</v>
      </c>
      <c r="E653" s="2" t="s">
        <v>19</v>
      </c>
      <c r="F653" s="2" t="s">
        <v>58</v>
      </c>
      <c r="H653">
        <f>IF('Excel 2019'!G653="No",0,1)</f>
        <v>0</v>
      </c>
      <c r="I653">
        <f>IF('Excel 2019'!H653="No",0,1)</f>
        <v>0</v>
      </c>
      <c r="J653">
        <f>IF('Excel 2019'!I653="No",0,1)</f>
        <v>0</v>
      </c>
      <c r="K653">
        <f>IF('Excel 2019'!J653="No",0,1)</f>
        <v>0</v>
      </c>
      <c r="L653">
        <f>IF('Excel 2019'!K653="No",0,1)</f>
        <v>0</v>
      </c>
      <c r="M653">
        <f>IF('Excel 2019'!L653="No",0,1)</f>
        <v>0</v>
      </c>
      <c r="N653">
        <f>IF('Excel 2019'!M653="No",0,1)</f>
        <v>0</v>
      </c>
      <c r="O653">
        <f>IF('Excel 2019'!N653="No",0,1)</f>
        <v>0</v>
      </c>
      <c r="P653">
        <f>IF('Excel 2019'!O653="No",0,1)</f>
        <v>0</v>
      </c>
      <c r="Q653">
        <f>IF('Excel 2019'!P653="No",0,1)</f>
        <v>0</v>
      </c>
      <c r="R653">
        <f>IF('Excel 2019'!Q653="No",0,1)</f>
        <v>1</v>
      </c>
      <c r="S653">
        <f>IF('Excel 2019'!R653="No",0,IF('Excel 2019'!R653="No, pero fui testigo",0,1))</f>
        <v>1</v>
      </c>
      <c r="T653">
        <f>IF('Excel 2019'!S653="No",0,IF('Excel 2019'!S653="No, pero fui testigo",0,1))</f>
        <v>1</v>
      </c>
      <c r="U653">
        <f>IF('Excel 2019'!T653="No",0,IF('Excel 2019'!T653="No, pero fui testigo",0,1))</f>
        <v>0</v>
      </c>
      <c r="V653">
        <f>IF('Excel 2019'!U653="No",0,IF('Excel 2019'!U653="No, pero fui testigo",0,1))</f>
        <v>0</v>
      </c>
      <c r="W653">
        <f>IF('Excel 2019'!V653="No",0,IF('Excel 2019'!V653="No, pero fui testigo",0,1))</f>
        <v>0</v>
      </c>
      <c r="X653">
        <f>IF('Excel 2019'!W653="No",0,IF('Excel 2019'!W653="No, pero fui testigo",0,1))</f>
        <v>0</v>
      </c>
      <c r="Y653">
        <f>IF('Excel 2019'!X653="No",0,IF('Excel 2019'!X653="No, pero fui testigo",0,1))</f>
        <v>0</v>
      </c>
      <c r="Z653">
        <f>IF('Excel 2019'!Y653="No",0,IF('Excel 2019'!Y653="No, pero fui testigo",0,1))</f>
        <v>1</v>
      </c>
      <c r="AA653">
        <f>IF('Excel 2019'!Z653="No",0,IF('Excel 2019'!Z653="No, pero fui testigo",0,1))</f>
        <v>1</v>
      </c>
      <c r="AB653">
        <f>IF('Excel 2019'!AA653="No",0,IF('Excel 2019'!AA653="No, pero fui testigo",0,1))</f>
        <v>0</v>
      </c>
      <c r="AC653">
        <f>IF('Excel 2019'!AB653="No",0,IF('Excel 2019'!AB653="No, pero fui testigo",0,1))</f>
        <v>0</v>
      </c>
      <c r="AD653">
        <f>IF('Excel 2019'!AC653="No",0,IF('Excel 2019'!AC653="No, pero fui testigo",0,1))</f>
        <v>1</v>
      </c>
      <c r="AE653">
        <f>IF('Excel 2019'!AD653="No",0,IF('Excel 2019'!AD653="No, pero fui testigo",0,1))</f>
        <v>1</v>
      </c>
      <c r="AF653">
        <f>IF('Excel 2019'!AE653="No",0,IF('Excel 2019'!AE653="No, pero fui testigo",0,1))</f>
        <v>0</v>
      </c>
      <c r="AG653">
        <f>IF('Excel 2019'!AF653="No",0,IF('Excel 2019'!AF653="No, pero fui testigo",0,1))</f>
        <v>0</v>
      </c>
      <c r="AH653">
        <f>IF('Excel 2019'!AG653="No",0,IF('Excel 2019'!AG653="No, pero fui testigo",0,1))</f>
        <v>0</v>
      </c>
      <c r="AI653">
        <f>IF('Excel 2019'!AH653="No",0,IF('Excel 2019'!AH653="No, pero fui testigo",0,1))</f>
        <v>0</v>
      </c>
      <c r="AJ653">
        <f>IF('Excel 2019'!AI653="No",0,IF('Excel 2019'!AI653="No, pero fui testigo",0,1))</f>
        <v>0</v>
      </c>
      <c r="AK653">
        <f>IF('Excel 2019'!AJ653="No",0,IF('Excel 2019'!AJ653="No, pero fui testigo",0,1))</f>
        <v>0</v>
      </c>
      <c r="AL653">
        <f>IF('Excel 2019'!AK653="No",0,IF('Excel 2019'!AK653="No, pero fui testigo",0,1))</f>
        <v>0</v>
      </c>
      <c r="AM653">
        <f>IF('Excel 2019'!AL653="No",0,IF('Excel 2019'!AL653="No, pero fui testigo",0,1))</f>
        <v>0</v>
      </c>
      <c r="AN653">
        <f>IF('Excel 2019'!AM653="No",0,IF('Excel 2019'!AM653="No, pero fui testigo",0,1))</f>
        <v>0</v>
      </c>
      <c r="AO653">
        <f t="shared" si="20"/>
        <v>1</v>
      </c>
      <c r="AP653">
        <f t="shared" si="21"/>
        <v>1</v>
      </c>
    </row>
    <row r="654" spans="1:42" x14ac:dyDescent="0.35">
      <c r="A654" s="2">
        <v>52</v>
      </c>
      <c r="B654" s="2" t="s">
        <v>29</v>
      </c>
      <c r="C654" s="2" t="s">
        <v>17</v>
      </c>
      <c r="D654" s="2" t="s">
        <v>18</v>
      </c>
      <c r="E654" s="2" t="s">
        <v>19</v>
      </c>
      <c r="F654" s="2" t="s">
        <v>40</v>
      </c>
      <c r="H654">
        <f>IF('Excel 2019'!G654="No",0,1)</f>
        <v>0</v>
      </c>
      <c r="I654">
        <f>IF('Excel 2019'!H654="No",0,1)</f>
        <v>0</v>
      </c>
      <c r="J654">
        <f>IF('Excel 2019'!I654="No",0,1)</f>
        <v>0</v>
      </c>
      <c r="K654">
        <f>IF('Excel 2019'!J654="No",0,1)</f>
        <v>0</v>
      </c>
      <c r="L654">
        <f>IF('Excel 2019'!K654="No",0,1)</f>
        <v>0</v>
      </c>
      <c r="M654">
        <f>IF('Excel 2019'!L654="No",0,1)</f>
        <v>0</v>
      </c>
      <c r="N654">
        <f>IF('Excel 2019'!M654="No",0,1)</f>
        <v>0</v>
      </c>
      <c r="O654">
        <f>IF('Excel 2019'!N654="No",0,1)</f>
        <v>0</v>
      </c>
      <c r="P654">
        <f>IF('Excel 2019'!O654="No",0,1)</f>
        <v>0</v>
      </c>
      <c r="Q654">
        <f>IF('Excel 2019'!P654="No",0,1)</f>
        <v>0</v>
      </c>
      <c r="R654">
        <f>IF('Excel 2019'!Q654="No",0,1)</f>
        <v>0</v>
      </c>
      <c r="S654">
        <f>IF('Excel 2019'!R654="No",0,IF('Excel 2019'!R654="No, pero fui testigo",0,1))</f>
        <v>0</v>
      </c>
      <c r="T654">
        <f>IF('Excel 2019'!S654="No",0,IF('Excel 2019'!S654="No, pero fui testigo",0,1))</f>
        <v>0</v>
      </c>
      <c r="U654">
        <f>IF('Excel 2019'!T654="No",0,IF('Excel 2019'!T654="No, pero fui testigo",0,1))</f>
        <v>0</v>
      </c>
      <c r="V654">
        <f>IF('Excel 2019'!U654="No",0,IF('Excel 2019'!U654="No, pero fui testigo",0,1))</f>
        <v>0</v>
      </c>
      <c r="W654">
        <f>IF('Excel 2019'!V654="No",0,IF('Excel 2019'!V654="No, pero fui testigo",0,1))</f>
        <v>0</v>
      </c>
      <c r="X654">
        <f>IF('Excel 2019'!W654="No",0,IF('Excel 2019'!W654="No, pero fui testigo",0,1))</f>
        <v>0</v>
      </c>
      <c r="Y654">
        <f>IF('Excel 2019'!X654="No",0,IF('Excel 2019'!X654="No, pero fui testigo",0,1))</f>
        <v>0</v>
      </c>
      <c r="Z654">
        <f>IF('Excel 2019'!Y654="No",0,IF('Excel 2019'!Y654="No, pero fui testigo",0,1))</f>
        <v>0</v>
      </c>
      <c r="AA654">
        <f>IF('Excel 2019'!Z654="No",0,IF('Excel 2019'!Z654="No, pero fui testigo",0,1))</f>
        <v>0</v>
      </c>
      <c r="AB654">
        <f>IF('Excel 2019'!AA654="No",0,IF('Excel 2019'!AA654="No, pero fui testigo",0,1))</f>
        <v>0</v>
      </c>
      <c r="AC654">
        <f>IF('Excel 2019'!AB654="No",0,IF('Excel 2019'!AB654="No, pero fui testigo",0,1))</f>
        <v>0</v>
      </c>
      <c r="AD654">
        <f>IF('Excel 2019'!AC654="No",0,IF('Excel 2019'!AC654="No, pero fui testigo",0,1))</f>
        <v>0</v>
      </c>
      <c r="AE654">
        <f>IF('Excel 2019'!AD654="No",0,IF('Excel 2019'!AD654="No, pero fui testigo",0,1))</f>
        <v>0</v>
      </c>
      <c r="AF654">
        <f>IF('Excel 2019'!AE654="No",0,IF('Excel 2019'!AE654="No, pero fui testigo",0,1))</f>
        <v>0</v>
      </c>
      <c r="AG654">
        <f>IF('Excel 2019'!AF654="No",0,IF('Excel 2019'!AF654="No, pero fui testigo",0,1))</f>
        <v>0</v>
      </c>
      <c r="AH654">
        <f>IF('Excel 2019'!AG654="No",0,IF('Excel 2019'!AG654="No, pero fui testigo",0,1))</f>
        <v>0</v>
      </c>
      <c r="AI654">
        <f>IF('Excel 2019'!AH654="No",0,IF('Excel 2019'!AH654="No, pero fui testigo",0,1))</f>
        <v>0</v>
      </c>
      <c r="AJ654">
        <f>IF('Excel 2019'!AI654="No",0,IF('Excel 2019'!AI654="No, pero fui testigo",0,1))</f>
        <v>0</v>
      </c>
      <c r="AK654">
        <f>IF('Excel 2019'!AJ654="No",0,IF('Excel 2019'!AJ654="No, pero fui testigo",0,1))</f>
        <v>0</v>
      </c>
      <c r="AL654">
        <f>IF('Excel 2019'!AK654="No",0,IF('Excel 2019'!AK654="No, pero fui testigo",0,1))</f>
        <v>0</v>
      </c>
      <c r="AM654">
        <f>IF('Excel 2019'!AL654="No",0,IF('Excel 2019'!AL654="No, pero fui testigo",0,1))</f>
        <v>0</v>
      </c>
      <c r="AN654">
        <f>IF('Excel 2019'!AM654="No",0,IF('Excel 2019'!AM654="No, pero fui testigo",0,1))</f>
        <v>0</v>
      </c>
      <c r="AO654">
        <f t="shared" si="20"/>
        <v>0</v>
      </c>
      <c r="AP654">
        <f t="shared" si="21"/>
        <v>0</v>
      </c>
    </row>
    <row r="655" spans="1:42" x14ac:dyDescent="0.35">
      <c r="A655" s="2">
        <v>39</v>
      </c>
      <c r="B655" s="2" t="s">
        <v>16</v>
      </c>
      <c r="C655" s="2" t="s">
        <v>21</v>
      </c>
      <c r="D655" s="2" t="s">
        <v>39</v>
      </c>
      <c r="E655" s="2" t="s">
        <v>19</v>
      </c>
      <c r="F655" s="2" t="s">
        <v>58</v>
      </c>
      <c r="H655">
        <f>IF('Excel 2019'!G655="No",0,1)</f>
        <v>0</v>
      </c>
      <c r="I655">
        <f>IF('Excel 2019'!H655="No",0,1)</f>
        <v>0</v>
      </c>
      <c r="J655">
        <f>IF('Excel 2019'!I655="No",0,1)</f>
        <v>0</v>
      </c>
      <c r="K655">
        <f>IF('Excel 2019'!J655="No",0,1)</f>
        <v>0</v>
      </c>
      <c r="L655">
        <f>IF('Excel 2019'!K655="No",0,1)</f>
        <v>0</v>
      </c>
      <c r="M655">
        <f>IF('Excel 2019'!L655="No",0,1)</f>
        <v>0</v>
      </c>
      <c r="N655">
        <f>IF('Excel 2019'!M655="No",0,1)</f>
        <v>0</v>
      </c>
      <c r="O655">
        <f>IF('Excel 2019'!N655="No",0,1)</f>
        <v>0</v>
      </c>
      <c r="P655">
        <f>IF('Excel 2019'!O655="No",0,1)</f>
        <v>0</v>
      </c>
      <c r="Q655">
        <f>IF('Excel 2019'!P655="No",0,1)</f>
        <v>0</v>
      </c>
      <c r="R655">
        <f>IF('Excel 2019'!Q655="No",0,1)</f>
        <v>0</v>
      </c>
      <c r="S655">
        <f>IF('Excel 2019'!R655="No",0,IF('Excel 2019'!R655="No, pero fui testigo",0,1))</f>
        <v>0</v>
      </c>
      <c r="T655">
        <f>IF('Excel 2019'!S655="No",0,IF('Excel 2019'!S655="No, pero fui testigo",0,1))</f>
        <v>0</v>
      </c>
      <c r="U655">
        <f>IF('Excel 2019'!T655="No",0,IF('Excel 2019'!T655="No, pero fui testigo",0,1))</f>
        <v>0</v>
      </c>
      <c r="V655">
        <f>IF('Excel 2019'!U655="No",0,IF('Excel 2019'!U655="No, pero fui testigo",0,1))</f>
        <v>0</v>
      </c>
      <c r="W655">
        <f>IF('Excel 2019'!V655="No",0,IF('Excel 2019'!V655="No, pero fui testigo",0,1))</f>
        <v>0</v>
      </c>
      <c r="X655">
        <f>IF('Excel 2019'!W655="No",0,IF('Excel 2019'!W655="No, pero fui testigo",0,1))</f>
        <v>0</v>
      </c>
      <c r="Y655">
        <f>IF('Excel 2019'!X655="No",0,IF('Excel 2019'!X655="No, pero fui testigo",0,1))</f>
        <v>0</v>
      </c>
      <c r="Z655">
        <f>IF('Excel 2019'!Y655="No",0,IF('Excel 2019'!Y655="No, pero fui testigo",0,1))</f>
        <v>0</v>
      </c>
      <c r="AA655">
        <f>IF('Excel 2019'!Z655="No",0,IF('Excel 2019'!Z655="No, pero fui testigo",0,1))</f>
        <v>0</v>
      </c>
      <c r="AB655">
        <f>IF('Excel 2019'!AA655="No",0,IF('Excel 2019'!AA655="No, pero fui testigo",0,1))</f>
        <v>1</v>
      </c>
      <c r="AC655">
        <f>IF('Excel 2019'!AB655="No",0,IF('Excel 2019'!AB655="No, pero fui testigo",0,1))</f>
        <v>0</v>
      </c>
      <c r="AD655">
        <f>IF('Excel 2019'!AC655="No",0,IF('Excel 2019'!AC655="No, pero fui testigo",0,1))</f>
        <v>1</v>
      </c>
      <c r="AE655">
        <f>IF('Excel 2019'!AD655="No",0,IF('Excel 2019'!AD655="No, pero fui testigo",0,1))</f>
        <v>0</v>
      </c>
      <c r="AF655">
        <f>IF('Excel 2019'!AE655="No",0,IF('Excel 2019'!AE655="No, pero fui testigo",0,1))</f>
        <v>0</v>
      </c>
      <c r="AG655">
        <f>IF('Excel 2019'!AF655="No",0,IF('Excel 2019'!AF655="No, pero fui testigo",0,1))</f>
        <v>0</v>
      </c>
      <c r="AH655">
        <f>IF('Excel 2019'!AG655="No",0,IF('Excel 2019'!AG655="No, pero fui testigo",0,1))</f>
        <v>0</v>
      </c>
      <c r="AI655">
        <f>IF('Excel 2019'!AH655="No",0,IF('Excel 2019'!AH655="No, pero fui testigo",0,1))</f>
        <v>0</v>
      </c>
      <c r="AJ655">
        <f>IF('Excel 2019'!AI655="No",0,IF('Excel 2019'!AI655="No, pero fui testigo",0,1))</f>
        <v>0</v>
      </c>
      <c r="AK655">
        <f>IF('Excel 2019'!AJ655="No",0,IF('Excel 2019'!AJ655="No, pero fui testigo",0,1))</f>
        <v>0</v>
      </c>
      <c r="AL655">
        <f>IF('Excel 2019'!AK655="No",0,IF('Excel 2019'!AK655="No, pero fui testigo",0,1))</f>
        <v>0</v>
      </c>
      <c r="AM655">
        <f>IF('Excel 2019'!AL655="No",0,IF('Excel 2019'!AL655="No, pero fui testigo",0,1))</f>
        <v>0</v>
      </c>
      <c r="AN655">
        <f>IF('Excel 2019'!AM655="No",0,IF('Excel 2019'!AM655="No, pero fui testigo",0,1))</f>
        <v>0</v>
      </c>
      <c r="AO655">
        <f t="shared" si="20"/>
        <v>1</v>
      </c>
      <c r="AP655">
        <f t="shared" si="21"/>
        <v>1</v>
      </c>
    </row>
    <row r="656" spans="1:42" x14ac:dyDescent="0.35">
      <c r="A656" s="2">
        <v>35</v>
      </c>
      <c r="B656" s="2" t="s">
        <v>29</v>
      </c>
      <c r="C656" s="2" t="s">
        <v>17</v>
      </c>
      <c r="D656" s="2" t="s">
        <v>25</v>
      </c>
      <c r="E656" s="2" t="s">
        <v>19</v>
      </c>
      <c r="F656" s="2" t="s">
        <v>20</v>
      </c>
      <c r="H656">
        <f>IF('Excel 2019'!G656="No",0,1)</f>
        <v>0</v>
      </c>
      <c r="I656">
        <f>IF('Excel 2019'!H656="No",0,1)</f>
        <v>0</v>
      </c>
      <c r="J656">
        <f>IF('Excel 2019'!I656="No",0,1)</f>
        <v>0</v>
      </c>
      <c r="K656">
        <f>IF('Excel 2019'!J656="No",0,1)</f>
        <v>0</v>
      </c>
      <c r="L656">
        <f>IF('Excel 2019'!K656="No",0,1)</f>
        <v>0</v>
      </c>
      <c r="M656">
        <f>IF('Excel 2019'!L656="No",0,1)</f>
        <v>0</v>
      </c>
      <c r="N656">
        <f>IF('Excel 2019'!M656="No",0,1)</f>
        <v>0</v>
      </c>
      <c r="O656">
        <f>IF('Excel 2019'!N656="No",0,1)</f>
        <v>0</v>
      </c>
      <c r="P656">
        <f>IF('Excel 2019'!O656="No",0,1)</f>
        <v>0</v>
      </c>
      <c r="Q656">
        <f>IF('Excel 2019'!P656="No",0,1)</f>
        <v>0</v>
      </c>
      <c r="R656">
        <f>IF('Excel 2019'!Q656="No",0,1)</f>
        <v>0</v>
      </c>
      <c r="S656">
        <f>IF('Excel 2019'!R656="No",0,IF('Excel 2019'!R656="No, pero fui testigo",0,1))</f>
        <v>0</v>
      </c>
      <c r="T656">
        <f>IF('Excel 2019'!S656="No",0,IF('Excel 2019'!S656="No, pero fui testigo",0,1))</f>
        <v>0</v>
      </c>
      <c r="U656">
        <f>IF('Excel 2019'!T656="No",0,IF('Excel 2019'!T656="No, pero fui testigo",0,1))</f>
        <v>0</v>
      </c>
      <c r="V656">
        <f>IF('Excel 2019'!U656="No",0,IF('Excel 2019'!U656="No, pero fui testigo",0,1))</f>
        <v>0</v>
      </c>
      <c r="W656">
        <f>IF('Excel 2019'!V656="No",0,IF('Excel 2019'!V656="No, pero fui testigo",0,1))</f>
        <v>0</v>
      </c>
      <c r="X656">
        <f>IF('Excel 2019'!W656="No",0,IF('Excel 2019'!W656="No, pero fui testigo",0,1))</f>
        <v>0</v>
      </c>
      <c r="Y656">
        <f>IF('Excel 2019'!X656="No",0,IF('Excel 2019'!X656="No, pero fui testigo",0,1))</f>
        <v>0</v>
      </c>
      <c r="Z656">
        <f>IF('Excel 2019'!Y656="No",0,IF('Excel 2019'!Y656="No, pero fui testigo",0,1))</f>
        <v>0</v>
      </c>
      <c r="AA656">
        <f>IF('Excel 2019'!Z656="No",0,IF('Excel 2019'!Z656="No, pero fui testigo",0,1))</f>
        <v>0</v>
      </c>
      <c r="AB656">
        <f>IF('Excel 2019'!AA656="No",0,IF('Excel 2019'!AA656="No, pero fui testigo",0,1))</f>
        <v>0</v>
      </c>
      <c r="AC656">
        <f>IF('Excel 2019'!AB656="No",0,IF('Excel 2019'!AB656="No, pero fui testigo",0,1))</f>
        <v>0</v>
      </c>
      <c r="AD656">
        <f>IF('Excel 2019'!AC656="No",0,IF('Excel 2019'!AC656="No, pero fui testigo",0,1))</f>
        <v>0</v>
      </c>
      <c r="AE656">
        <f>IF('Excel 2019'!AD656="No",0,IF('Excel 2019'!AD656="No, pero fui testigo",0,1))</f>
        <v>0</v>
      </c>
      <c r="AF656">
        <f>IF('Excel 2019'!AE656="No",0,IF('Excel 2019'!AE656="No, pero fui testigo",0,1))</f>
        <v>0</v>
      </c>
      <c r="AG656">
        <f>IF('Excel 2019'!AF656="No",0,IF('Excel 2019'!AF656="No, pero fui testigo",0,1))</f>
        <v>0</v>
      </c>
      <c r="AH656">
        <f>IF('Excel 2019'!AG656="No",0,IF('Excel 2019'!AG656="No, pero fui testigo",0,1))</f>
        <v>0</v>
      </c>
      <c r="AI656">
        <f>IF('Excel 2019'!AH656="No",0,IF('Excel 2019'!AH656="No, pero fui testigo",0,1))</f>
        <v>0</v>
      </c>
      <c r="AJ656">
        <f>IF('Excel 2019'!AI656="No",0,IF('Excel 2019'!AI656="No, pero fui testigo",0,1))</f>
        <v>0</v>
      </c>
      <c r="AK656">
        <f>IF('Excel 2019'!AJ656="No",0,IF('Excel 2019'!AJ656="No, pero fui testigo",0,1))</f>
        <v>0</v>
      </c>
      <c r="AL656">
        <f>IF('Excel 2019'!AK656="No",0,IF('Excel 2019'!AK656="No, pero fui testigo",0,1))</f>
        <v>0</v>
      </c>
      <c r="AM656">
        <f>IF('Excel 2019'!AL656="No",0,IF('Excel 2019'!AL656="No, pero fui testigo",0,1))</f>
        <v>0</v>
      </c>
      <c r="AN656">
        <f>IF('Excel 2019'!AM656="No",0,IF('Excel 2019'!AM656="No, pero fui testigo",0,1))</f>
        <v>0</v>
      </c>
      <c r="AO656">
        <f t="shared" si="20"/>
        <v>0</v>
      </c>
      <c r="AP656">
        <f t="shared" si="21"/>
        <v>0</v>
      </c>
    </row>
    <row r="657" spans="1:42" x14ac:dyDescent="0.35">
      <c r="A657" s="2">
        <v>28</v>
      </c>
      <c r="B657" s="2" t="s">
        <v>29</v>
      </c>
      <c r="C657" s="2" t="s">
        <v>17</v>
      </c>
      <c r="D657" s="2" t="s">
        <v>25</v>
      </c>
      <c r="E657" s="2" t="s">
        <v>19</v>
      </c>
      <c r="F657" s="2" t="s">
        <v>20</v>
      </c>
      <c r="H657">
        <f>IF('Excel 2019'!G657="No",0,1)</f>
        <v>1</v>
      </c>
      <c r="I657">
        <f>IF('Excel 2019'!H657="No",0,1)</f>
        <v>1</v>
      </c>
      <c r="J657">
        <f>IF('Excel 2019'!I657="No",0,1)</f>
        <v>0</v>
      </c>
      <c r="K657">
        <f>IF('Excel 2019'!J657="No",0,1)</f>
        <v>0</v>
      </c>
      <c r="L657">
        <f>IF('Excel 2019'!K657="No",0,1)</f>
        <v>1</v>
      </c>
      <c r="M657">
        <f>IF('Excel 2019'!L657="No",0,1)</f>
        <v>0</v>
      </c>
      <c r="N657">
        <f>IF('Excel 2019'!M657="No",0,1)</f>
        <v>0</v>
      </c>
      <c r="O657">
        <f>IF('Excel 2019'!N657="No",0,1)</f>
        <v>0</v>
      </c>
      <c r="P657">
        <f>IF('Excel 2019'!O657="No",0,1)</f>
        <v>0</v>
      </c>
      <c r="Q657">
        <f>IF('Excel 2019'!P657="No",0,1)</f>
        <v>0</v>
      </c>
      <c r="R657">
        <f>IF('Excel 2019'!Q657="No",0,1)</f>
        <v>1</v>
      </c>
      <c r="S657">
        <f>IF('Excel 2019'!R657="No",0,IF('Excel 2019'!R657="No, pero fui testigo",0,1))</f>
        <v>0</v>
      </c>
      <c r="T657">
        <f>IF('Excel 2019'!S657="No",0,IF('Excel 2019'!S657="No, pero fui testigo",0,1))</f>
        <v>0</v>
      </c>
      <c r="U657">
        <f>IF('Excel 2019'!T657="No",0,IF('Excel 2019'!T657="No, pero fui testigo",0,1))</f>
        <v>0</v>
      </c>
      <c r="V657">
        <f>IF('Excel 2019'!U657="No",0,IF('Excel 2019'!U657="No, pero fui testigo",0,1))</f>
        <v>0</v>
      </c>
      <c r="W657">
        <f>IF('Excel 2019'!V657="No",0,IF('Excel 2019'!V657="No, pero fui testigo",0,1))</f>
        <v>0</v>
      </c>
      <c r="X657">
        <f>IF('Excel 2019'!W657="No",0,IF('Excel 2019'!W657="No, pero fui testigo",0,1))</f>
        <v>0</v>
      </c>
      <c r="Y657">
        <f>IF('Excel 2019'!X657="No",0,IF('Excel 2019'!X657="No, pero fui testigo",0,1))</f>
        <v>0</v>
      </c>
      <c r="Z657">
        <f>IF('Excel 2019'!Y657="No",0,IF('Excel 2019'!Y657="No, pero fui testigo",0,1))</f>
        <v>0</v>
      </c>
      <c r="AA657">
        <f>IF('Excel 2019'!Z657="No",0,IF('Excel 2019'!Z657="No, pero fui testigo",0,1))</f>
        <v>0</v>
      </c>
      <c r="AB657">
        <f>IF('Excel 2019'!AA657="No",0,IF('Excel 2019'!AA657="No, pero fui testigo",0,1))</f>
        <v>0</v>
      </c>
      <c r="AC657">
        <f>IF('Excel 2019'!AB657="No",0,IF('Excel 2019'!AB657="No, pero fui testigo",0,1))</f>
        <v>0</v>
      </c>
      <c r="AD657">
        <f>IF('Excel 2019'!AC657="No",0,IF('Excel 2019'!AC657="No, pero fui testigo",0,1))</f>
        <v>0</v>
      </c>
      <c r="AE657">
        <f>IF('Excel 2019'!AD657="No",0,IF('Excel 2019'!AD657="No, pero fui testigo",0,1))</f>
        <v>1</v>
      </c>
      <c r="AF657">
        <f>IF('Excel 2019'!AE657="No",0,IF('Excel 2019'!AE657="No, pero fui testigo",0,1))</f>
        <v>0</v>
      </c>
      <c r="AG657">
        <f>IF('Excel 2019'!AF657="No",0,IF('Excel 2019'!AF657="No, pero fui testigo",0,1))</f>
        <v>0</v>
      </c>
      <c r="AH657">
        <f>IF('Excel 2019'!AG657="No",0,IF('Excel 2019'!AG657="No, pero fui testigo",0,1))</f>
        <v>0</v>
      </c>
      <c r="AI657">
        <f>IF('Excel 2019'!AH657="No",0,IF('Excel 2019'!AH657="No, pero fui testigo",0,1))</f>
        <v>0</v>
      </c>
      <c r="AJ657">
        <f>IF('Excel 2019'!AI657="No",0,IF('Excel 2019'!AI657="No, pero fui testigo",0,1))</f>
        <v>0</v>
      </c>
      <c r="AK657">
        <f>IF('Excel 2019'!AJ657="No",0,IF('Excel 2019'!AJ657="No, pero fui testigo",0,1))</f>
        <v>0</v>
      </c>
      <c r="AL657">
        <f>IF('Excel 2019'!AK657="No",0,IF('Excel 2019'!AK657="No, pero fui testigo",0,1))</f>
        <v>0</v>
      </c>
      <c r="AM657">
        <f>IF('Excel 2019'!AL657="No",0,IF('Excel 2019'!AL657="No, pero fui testigo",0,1))</f>
        <v>0</v>
      </c>
      <c r="AN657">
        <f>IF('Excel 2019'!AM657="No",0,IF('Excel 2019'!AM657="No, pero fui testigo",0,1))</f>
        <v>0</v>
      </c>
      <c r="AO657">
        <f t="shared" si="20"/>
        <v>0</v>
      </c>
      <c r="AP657">
        <f t="shared" si="21"/>
        <v>1</v>
      </c>
    </row>
    <row r="658" spans="1:42" x14ac:dyDescent="0.35">
      <c r="A658" s="2">
        <v>49</v>
      </c>
      <c r="B658" s="2" t="s">
        <v>29</v>
      </c>
      <c r="C658" s="2" t="s">
        <v>21</v>
      </c>
      <c r="D658" s="2" t="s">
        <v>44</v>
      </c>
      <c r="E658" s="2" t="s">
        <v>19</v>
      </c>
      <c r="F658" s="2" t="s">
        <v>33</v>
      </c>
      <c r="H658">
        <f>IF('Excel 2019'!G658="No",0,1)</f>
        <v>0</v>
      </c>
      <c r="I658">
        <f>IF('Excel 2019'!H658="No",0,1)</f>
        <v>0</v>
      </c>
      <c r="J658">
        <f>IF('Excel 2019'!I658="No",0,1)</f>
        <v>0</v>
      </c>
      <c r="K658">
        <f>IF('Excel 2019'!J658="No",0,1)</f>
        <v>0</v>
      </c>
      <c r="L658">
        <f>IF('Excel 2019'!K658="No",0,1)</f>
        <v>0</v>
      </c>
      <c r="M658">
        <f>IF('Excel 2019'!L658="No",0,1)</f>
        <v>0</v>
      </c>
      <c r="N658">
        <f>IF('Excel 2019'!M658="No",0,1)</f>
        <v>0</v>
      </c>
      <c r="O658">
        <f>IF('Excel 2019'!N658="No",0,1)</f>
        <v>0</v>
      </c>
      <c r="P658">
        <f>IF('Excel 2019'!O658="No",0,1)</f>
        <v>0</v>
      </c>
      <c r="Q658">
        <f>IF('Excel 2019'!P658="No",0,1)</f>
        <v>0</v>
      </c>
      <c r="R658">
        <f>IF('Excel 2019'!Q658="No",0,1)</f>
        <v>0</v>
      </c>
      <c r="S658">
        <f>IF('Excel 2019'!R658="No",0,IF('Excel 2019'!R658="No, pero fui testigo",0,1))</f>
        <v>0</v>
      </c>
      <c r="T658">
        <f>IF('Excel 2019'!S658="No",0,IF('Excel 2019'!S658="No, pero fui testigo",0,1))</f>
        <v>0</v>
      </c>
      <c r="U658">
        <f>IF('Excel 2019'!T658="No",0,IF('Excel 2019'!T658="No, pero fui testigo",0,1))</f>
        <v>0</v>
      </c>
      <c r="V658">
        <f>IF('Excel 2019'!U658="No",0,IF('Excel 2019'!U658="No, pero fui testigo",0,1))</f>
        <v>0</v>
      </c>
      <c r="W658">
        <f>IF('Excel 2019'!V658="No",0,IF('Excel 2019'!V658="No, pero fui testigo",0,1))</f>
        <v>0</v>
      </c>
      <c r="X658">
        <f>IF('Excel 2019'!W658="No",0,IF('Excel 2019'!W658="No, pero fui testigo",0,1))</f>
        <v>0</v>
      </c>
      <c r="Y658">
        <f>IF('Excel 2019'!X658="No",0,IF('Excel 2019'!X658="No, pero fui testigo",0,1))</f>
        <v>0</v>
      </c>
      <c r="Z658">
        <f>IF('Excel 2019'!Y658="No",0,IF('Excel 2019'!Y658="No, pero fui testigo",0,1))</f>
        <v>0</v>
      </c>
      <c r="AA658">
        <f>IF('Excel 2019'!Z658="No",0,IF('Excel 2019'!Z658="No, pero fui testigo",0,1))</f>
        <v>0</v>
      </c>
      <c r="AB658">
        <f>IF('Excel 2019'!AA658="No",0,IF('Excel 2019'!AA658="No, pero fui testigo",0,1))</f>
        <v>0</v>
      </c>
      <c r="AC658">
        <f>IF('Excel 2019'!AB658="No",0,IF('Excel 2019'!AB658="No, pero fui testigo",0,1))</f>
        <v>0</v>
      </c>
      <c r="AD658">
        <f>IF('Excel 2019'!AC658="No",0,IF('Excel 2019'!AC658="No, pero fui testigo",0,1))</f>
        <v>0</v>
      </c>
      <c r="AE658">
        <f>IF('Excel 2019'!AD658="No",0,IF('Excel 2019'!AD658="No, pero fui testigo",0,1))</f>
        <v>0</v>
      </c>
      <c r="AF658">
        <f>IF('Excel 2019'!AE658="No",0,IF('Excel 2019'!AE658="No, pero fui testigo",0,1))</f>
        <v>0</v>
      </c>
      <c r="AG658">
        <f>IF('Excel 2019'!AF658="No",0,IF('Excel 2019'!AF658="No, pero fui testigo",0,1))</f>
        <v>0</v>
      </c>
      <c r="AH658">
        <f>IF('Excel 2019'!AG658="No",0,IF('Excel 2019'!AG658="No, pero fui testigo",0,1))</f>
        <v>0</v>
      </c>
      <c r="AI658">
        <f>IF('Excel 2019'!AH658="No",0,IF('Excel 2019'!AH658="No, pero fui testigo",0,1))</f>
        <v>0</v>
      </c>
      <c r="AJ658">
        <f>IF('Excel 2019'!AI658="No",0,IF('Excel 2019'!AI658="No, pero fui testigo",0,1))</f>
        <v>0</v>
      </c>
      <c r="AK658">
        <f>IF('Excel 2019'!AJ658="No",0,IF('Excel 2019'!AJ658="No, pero fui testigo",0,1))</f>
        <v>0</v>
      </c>
      <c r="AL658">
        <f>IF('Excel 2019'!AK658="No",0,IF('Excel 2019'!AK658="No, pero fui testigo",0,1))</f>
        <v>0</v>
      </c>
      <c r="AM658">
        <f>IF('Excel 2019'!AL658="No",0,IF('Excel 2019'!AL658="No, pero fui testigo",0,1))</f>
        <v>0</v>
      </c>
      <c r="AN658">
        <f>IF('Excel 2019'!AM658="No",0,IF('Excel 2019'!AM658="No, pero fui testigo",0,1))</f>
        <v>0</v>
      </c>
      <c r="AO658">
        <f t="shared" si="20"/>
        <v>0</v>
      </c>
      <c r="AP658">
        <f t="shared" si="21"/>
        <v>0</v>
      </c>
    </row>
    <row r="659" spans="1:42" x14ac:dyDescent="0.35">
      <c r="A659" s="2">
        <v>54</v>
      </c>
      <c r="B659" s="2" t="s">
        <v>29</v>
      </c>
      <c r="C659" s="2" t="s">
        <v>17</v>
      </c>
      <c r="D659" s="2" t="s">
        <v>35</v>
      </c>
      <c r="E659" s="2" t="s">
        <v>19</v>
      </c>
      <c r="F659" s="2" t="s">
        <v>58</v>
      </c>
      <c r="H659">
        <f>IF('Excel 2019'!G659="No",0,1)</f>
        <v>0</v>
      </c>
      <c r="I659">
        <f>IF('Excel 2019'!H659="No",0,1)</f>
        <v>0</v>
      </c>
      <c r="J659">
        <f>IF('Excel 2019'!I659="No",0,1)</f>
        <v>0</v>
      </c>
      <c r="K659">
        <f>IF('Excel 2019'!J659="No",0,1)</f>
        <v>0</v>
      </c>
      <c r="L659">
        <f>IF('Excel 2019'!K659="No",0,1)</f>
        <v>0</v>
      </c>
      <c r="M659">
        <f>IF('Excel 2019'!L659="No",0,1)</f>
        <v>0</v>
      </c>
      <c r="N659">
        <f>IF('Excel 2019'!M659="No",0,1)</f>
        <v>0</v>
      </c>
      <c r="O659">
        <f>IF('Excel 2019'!N659="No",0,1)</f>
        <v>0</v>
      </c>
      <c r="P659">
        <f>IF('Excel 2019'!O659="No",0,1)</f>
        <v>0</v>
      </c>
      <c r="Q659">
        <f>IF('Excel 2019'!P659="No",0,1)</f>
        <v>1</v>
      </c>
      <c r="R659">
        <f>IF('Excel 2019'!Q659="No",0,1)</f>
        <v>0</v>
      </c>
      <c r="S659">
        <f>IF('Excel 2019'!R659="No",0,IF('Excel 2019'!R659="No, pero fui testigo",0,1))</f>
        <v>0</v>
      </c>
      <c r="T659">
        <f>IF('Excel 2019'!S659="No",0,IF('Excel 2019'!S659="No, pero fui testigo",0,1))</f>
        <v>0</v>
      </c>
      <c r="U659">
        <f>IF('Excel 2019'!T659="No",0,IF('Excel 2019'!T659="No, pero fui testigo",0,1))</f>
        <v>0</v>
      </c>
      <c r="V659">
        <f>IF('Excel 2019'!U659="No",0,IF('Excel 2019'!U659="No, pero fui testigo",0,1))</f>
        <v>0</v>
      </c>
      <c r="W659">
        <f>IF('Excel 2019'!V659="No",0,IF('Excel 2019'!V659="No, pero fui testigo",0,1))</f>
        <v>0</v>
      </c>
      <c r="X659">
        <f>IF('Excel 2019'!W659="No",0,IF('Excel 2019'!W659="No, pero fui testigo",0,1))</f>
        <v>0</v>
      </c>
      <c r="Y659">
        <f>IF('Excel 2019'!X659="No",0,IF('Excel 2019'!X659="No, pero fui testigo",0,1))</f>
        <v>0</v>
      </c>
      <c r="Z659">
        <f>IF('Excel 2019'!Y659="No",0,IF('Excel 2019'!Y659="No, pero fui testigo",0,1))</f>
        <v>0</v>
      </c>
      <c r="AA659">
        <f>IF('Excel 2019'!Z659="No",0,IF('Excel 2019'!Z659="No, pero fui testigo",0,1))</f>
        <v>0</v>
      </c>
      <c r="AB659">
        <f>IF('Excel 2019'!AA659="No",0,IF('Excel 2019'!AA659="No, pero fui testigo",0,1))</f>
        <v>0</v>
      </c>
      <c r="AC659">
        <f>IF('Excel 2019'!AB659="No",0,IF('Excel 2019'!AB659="No, pero fui testigo",0,1))</f>
        <v>0</v>
      </c>
      <c r="AD659">
        <f>IF('Excel 2019'!AC659="No",0,IF('Excel 2019'!AC659="No, pero fui testigo",0,1))</f>
        <v>1</v>
      </c>
      <c r="AE659">
        <f>IF('Excel 2019'!AD659="No",0,IF('Excel 2019'!AD659="No, pero fui testigo",0,1))</f>
        <v>0</v>
      </c>
      <c r="AF659">
        <f>IF('Excel 2019'!AE659="No",0,IF('Excel 2019'!AE659="No, pero fui testigo",0,1))</f>
        <v>0</v>
      </c>
      <c r="AG659">
        <f>IF('Excel 2019'!AF659="No",0,IF('Excel 2019'!AF659="No, pero fui testigo",0,1))</f>
        <v>0</v>
      </c>
      <c r="AH659">
        <f>IF('Excel 2019'!AG659="No",0,IF('Excel 2019'!AG659="No, pero fui testigo",0,1))</f>
        <v>0</v>
      </c>
      <c r="AI659">
        <f>IF('Excel 2019'!AH659="No",0,IF('Excel 2019'!AH659="No, pero fui testigo",0,1))</f>
        <v>0</v>
      </c>
      <c r="AJ659">
        <f>IF('Excel 2019'!AI659="No",0,IF('Excel 2019'!AI659="No, pero fui testigo",0,1))</f>
        <v>0</v>
      </c>
      <c r="AK659">
        <f>IF('Excel 2019'!AJ659="No",0,IF('Excel 2019'!AJ659="No, pero fui testigo",0,1))</f>
        <v>0</v>
      </c>
      <c r="AL659">
        <f>IF('Excel 2019'!AK659="No",0,IF('Excel 2019'!AK659="No, pero fui testigo",0,1))</f>
        <v>0</v>
      </c>
      <c r="AM659">
        <f>IF('Excel 2019'!AL659="No",0,IF('Excel 2019'!AL659="No, pero fui testigo",0,1))</f>
        <v>0</v>
      </c>
      <c r="AN659">
        <f>IF('Excel 2019'!AM659="No",0,IF('Excel 2019'!AM659="No, pero fui testigo",0,1))</f>
        <v>0</v>
      </c>
      <c r="AO659">
        <f t="shared" si="20"/>
        <v>0</v>
      </c>
      <c r="AP659">
        <f t="shared" si="21"/>
        <v>1</v>
      </c>
    </row>
    <row r="660" spans="1:42" x14ac:dyDescent="0.35">
      <c r="A660" s="2">
        <v>32</v>
      </c>
      <c r="B660" s="2" t="s">
        <v>29</v>
      </c>
      <c r="C660" s="2" t="s">
        <v>17</v>
      </c>
      <c r="D660" s="2" t="s">
        <v>25</v>
      </c>
      <c r="E660" s="2" t="s">
        <v>19</v>
      </c>
      <c r="F660" s="2" t="s">
        <v>20</v>
      </c>
      <c r="H660">
        <f>IF('Excel 2019'!G660="No",0,1)</f>
        <v>0</v>
      </c>
      <c r="I660">
        <f>IF('Excel 2019'!H660="No",0,1)</f>
        <v>0</v>
      </c>
      <c r="J660">
        <f>IF('Excel 2019'!I660="No",0,1)</f>
        <v>0</v>
      </c>
      <c r="K660">
        <f>IF('Excel 2019'!J660="No",0,1)</f>
        <v>0</v>
      </c>
      <c r="L660">
        <f>IF('Excel 2019'!K660="No",0,1)</f>
        <v>0</v>
      </c>
      <c r="M660">
        <f>IF('Excel 2019'!L660="No",0,1)</f>
        <v>0</v>
      </c>
      <c r="N660">
        <f>IF('Excel 2019'!M660="No",0,1)</f>
        <v>1</v>
      </c>
      <c r="O660">
        <f>IF('Excel 2019'!N660="No",0,1)</f>
        <v>0</v>
      </c>
      <c r="P660">
        <f>IF('Excel 2019'!O660="No",0,1)</f>
        <v>0</v>
      </c>
      <c r="Q660">
        <f>IF('Excel 2019'!P660="No",0,1)</f>
        <v>0</v>
      </c>
      <c r="R660">
        <f>IF('Excel 2019'!Q660="No",0,1)</f>
        <v>0</v>
      </c>
      <c r="S660">
        <f>IF('Excel 2019'!R660="No",0,IF('Excel 2019'!R660="No, pero fui testigo",0,1))</f>
        <v>1</v>
      </c>
      <c r="T660">
        <f>IF('Excel 2019'!S660="No",0,IF('Excel 2019'!S660="No, pero fui testigo",0,1))</f>
        <v>0</v>
      </c>
      <c r="U660">
        <f>IF('Excel 2019'!T660="No",0,IF('Excel 2019'!T660="No, pero fui testigo",0,1))</f>
        <v>1</v>
      </c>
      <c r="V660">
        <f>IF('Excel 2019'!U660="No",0,IF('Excel 2019'!U660="No, pero fui testigo",0,1))</f>
        <v>0</v>
      </c>
      <c r="W660">
        <f>IF('Excel 2019'!V660="No",0,IF('Excel 2019'!V660="No, pero fui testigo",0,1))</f>
        <v>0</v>
      </c>
      <c r="X660">
        <f>IF('Excel 2019'!W660="No",0,IF('Excel 2019'!W660="No, pero fui testigo",0,1))</f>
        <v>1</v>
      </c>
      <c r="Y660">
        <f>IF('Excel 2019'!X660="No",0,IF('Excel 2019'!X660="No, pero fui testigo",0,1))</f>
        <v>0</v>
      </c>
      <c r="Z660">
        <f>IF('Excel 2019'!Y660="No",0,IF('Excel 2019'!Y660="No, pero fui testigo",0,1))</f>
        <v>0</v>
      </c>
      <c r="AA660">
        <f>IF('Excel 2019'!Z660="No",0,IF('Excel 2019'!Z660="No, pero fui testigo",0,1))</f>
        <v>0</v>
      </c>
      <c r="AB660">
        <f>IF('Excel 2019'!AA660="No",0,IF('Excel 2019'!AA660="No, pero fui testigo",0,1))</f>
        <v>0</v>
      </c>
      <c r="AC660">
        <f>IF('Excel 2019'!AB660="No",0,IF('Excel 2019'!AB660="No, pero fui testigo",0,1))</f>
        <v>0</v>
      </c>
      <c r="AD660">
        <f>IF('Excel 2019'!AC660="No",0,IF('Excel 2019'!AC660="No, pero fui testigo",0,1))</f>
        <v>0</v>
      </c>
      <c r="AE660">
        <f>IF('Excel 2019'!AD660="No",0,IF('Excel 2019'!AD660="No, pero fui testigo",0,1))</f>
        <v>0</v>
      </c>
      <c r="AF660">
        <f>IF('Excel 2019'!AE660="No",0,IF('Excel 2019'!AE660="No, pero fui testigo",0,1))</f>
        <v>0</v>
      </c>
      <c r="AG660">
        <f>IF('Excel 2019'!AF660="No",0,IF('Excel 2019'!AF660="No, pero fui testigo",0,1))</f>
        <v>1</v>
      </c>
      <c r="AH660">
        <f>IF('Excel 2019'!AG660="No",0,IF('Excel 2019'!AG660="No, pero fui testigo",0,1))</f>
        <v>0</v>
      </c>
      <c r="AI660">
        <f>IF('Excel 2019'!AH660="No",0,IF('Excel 2019'!AH660="No, pero fui testigo",0,1))</f>
        <v>0</v>
      </c>
      <c r="AJ660">
        <f>IF('Excel 2019'!AI660="No",0,IF('Excel 2019'!AI660="No, pero fui testigo",0,1))</f>
        <v>0</v>
      </c>
      <c r="AK660">
        <f>IF('Excel 2019'!AJ660="No",0,IF('Excel 2019'!AJ660="No, pero fui testigo",0,1))</f>
        <v>0</v>
      </c>
      <c r="AL660">
        <f>IF('Excel 2019'!AK660="No",0,IF('Excel 2019'!AK660="No, pero fui testigo",0,1))</f>
        <v>0</v>
      </c>
      <c r="AM660">
        <f>IF('Excel 2019'!AL660="No",0,IF('Excel 2019'!AL660="No, pero fui testigo",0,1))</f>
        <v>0</v>
      </c>
      <c r="AN660">
        <f>IF('Excel 2019'!AM660="No",0,IF('Excel 2019'!AM660="No, pero fui testigo",0,1))</f>
        <v>0</v>
      </c>
      <c r="AO660">
        <f t="shared" si="20"/>
        <v>1</v>
      </c>
      <c r="AP660">
        <f t="shared" si="21"/>
        <v>1</v>
      </c>
    </row>
    <row r="661" spans="1:42" x14ac:dyDescent="0.35">
      <c r="A661" s="2">
        <v>34</v>
      </c>
      <c r="B661" s="2" t="s">
        <v>29</v>
      </c>
      <c r="C661" s="2" t="s">
        <v>21</v>
      </c>
      <c r="D661" s="2" t="s">
        <v>25</v>
      </c>
      <c r="E661" s="2" t="s">
        <v>19</v>
      </c>
      <c r="F661" s="2" t="s">
        <v>20</v>
      </c>
      <c r="H661">
        <f>IF('Excel 2019'!G661="No",0,1)</f>
        <v>0</v>
      </c>
      <c r="I661">
        <f>IF('Excel 2019'!H661="No",0,1)</f>
        <v>0</v>
      </c>
      <c r="J661">
        <f>IF('Excel 2019'!I661="No",0,1)</f>
        <v>0</v>
      </c>
      <c r="K661">
        <f>IF('Excel 2019'!J661="No",0,1)</f>
        <v>0</v>
      </c>
      <c r="L661">
        <f>IF('Excel 2019'!K661="No",0,1)</f>
        <v>0</v>
      </c>
      <c r="M661">
        <f>IF('Excel 2019'!L661="No",0,1)</f>
        <v>0</v>
      </c>
      <c r="N661">
        <f>IF('Excel 2019'!M661="No",0,1)</f>
        <v>0</v>
      </c>
      <c r="O661">
        <f>IF('Excel 2019'!N661="No",0,1)</f>
        <v>0</v>
      </c>
      <c r="P661">
        <f>IF('Excel 2019'!O661="No",0,1)</f>
        <v>0</v>
      </c>
      <c r="Q661">
        <f>IF('Excel 2019'!P661="No",0,1)</f>
        <v>0</v>
      </c>
      <c r="R661">
        <f>IF('Excel 2019'!Q661="No",0,1)</f>
        <v>0</v>
      </c>
      <c r="S661">
        <f>IF('Excel 2019'!R661="No",0,IF('Excel 2019'!R661="No, pero fui testigo",0,1))</f>
        <v>0</v>
      </c>
      <c r="T661">
        <f>IF('Excel 2019'!S661="No",0,IF('Excel 2019'!S661="No, pero fui testigo",0,1))</f>
        <v>0</v>
      </c>
      <c r="U661">
        <f>IF('Excel 2019'!T661="No",0,IF('Excel 2019'!T661="No, pero fui testigo",0,1))</f>
        <v>0</v>
      </c>
      <c r="V661">
        <f>IF('Excel 2019'!U661="No",0,IF('Excel 2019'!U661="No, pero fui testigo",0,1))</f>
        <v>0</v>
      </c>
      <c r="W661">
        <f>IF('Excel 2019'!V661="No",0,IF('Excel 2019'!V661="No, pero fui testigo",0,1))</f>
        <v>0</v>
      </c>
      <c r="X661">
        <f>IF('Excel 2019'!W661="No",0,IF('Excel 2019'!W661="No, pero fui testigo",0,1))</f>
        <v>0</v>
      </c>
      <c r="Y661">
        <f>IF('Excel 2019'!X661="No",0,IF('Excel 2019'!X661="No, pero fui testigo",0,1))</f>
        <v>0</v>
      </c>
      <c r="Z661">
        <f>IF('Excel 2019'!Y661="No",0,IF('Excel 2019'!Y661="No, pero fui testigo",0,1))</f>
        <v>0</v>
      </c>
      <c r="AA661">
        <f>IF('Excel 2019'!Z661="No",0,IF('Excel 2019'!Z661="No, pero fui testigo",0,1))</f>
        <v>0</v>
      </c>
      <c r="AB661">
        <f>IF('Excel 2019'!AA661="No",0,IF('Excel 2019'!AA661="No, pero fui testigo",0,1))</f>
        <v>0</v>
      </c>
      <c r="AC661">
        <f>IF('Excel 2019'!AB661="No",0,IF('Excel 2019'!AB661="No, pero fui testigo",0,1))</f>
        <v>0</v>
      </c>
      <c r="AD661">
        <f>IF('Excel 2019'!AC661="No",0,IF('Excel 2019'!AC661="No, pero fui testigo",0,1))</f>
        <v>1</v>
      </c>
      <c r="AE661">
        <f>IF('Excel 2019'!AD661="No",0,IF('Excel 2019'!AD661="No, pero fui testigo",0,1))</f>
        <v>0</v>
      </c>
      <c r="AF661">
        <f>IF('Excel 2019'!AE661="No",0,IF('Excel 2019'!AE661="No, pero fui testigo",0,1))</f>
        <v>0</v>
      </c>
      <c r="AG661">
        <f>IF('Excel 2019'!AF661="No",0,IF('Excel 2019'!AF661="No, pero fui testigo",0,1))</f>
        <v>0</v>
      </c>
      <c r="AH661">
        <f>IF('Excel 2019'!AG661="No",0,IF('Excel 2019'!AG661="No, pero fui testigo",0,1))</f>
        <v>0</v>
      </c>
      <c r="AI661">
        <f>IF('Excel 2019'!AH661="No",0,IF('Excel 2019'!AH661="No, pero fui testigo",0,1))</f>
        <v>0</v>
      </c>
      <c r="AJ661">
        <f>IF('Excel 2019'!AI661="No",0,IF('Excel 2019'!AI661="No, pero fui testigo",0,1))</f>
        <v>0</v>
      </c>
      <c r="AK661">
        <f>IF('Excel 2019'!AJ661="No",0,IF('Excel 2019'!AJ661="No, pero fui testigo",0,1))</f>
        <v>0</v>
      </c>
      <c r="AL661">
        <f>IF('Excel 2019'!AK661="No",0,IF('Excel 2019'!AK661="No, pero fui testigo",0,1))</f>
        <v>0</v>
      </c>
      <c r="AM661">
        <f>IF('Excel 2019'!AL661="No",0,IF('Excel 2019'!AL661="No, pero fui testigo",0,1))</f>
        <v>0</v>
      </c>
      <c r="AN661">
        <f>IF('Excel 2019'!AM661="No",0,IF('Excel 2019'!AM661="No, pero fui testigo",0,1))</f>
        <v>0</v>
      </c>
      <c r="AO661">
        <f t="shared" si="20"/>
        <v>0</v>
      </c>
      <c r="AP661">
        <f t="shared" si="21"/>
        <v>1</v>
      </c>
    </row>
    <row r="662" spans="1:42" x14ac:dyDescent="0.35">
      <c r="A662" s="2">
        <v>43</v>
      </c>
      <c r="B662" s="2" t="s">
        <v>16</v>
      </c>
      <c r="C662" s="2" t="s">
        <v>17</v>
      </c>
      <c r="D662" s="2" t="s">
        <v>25</v>
      </c>
      <c r="E662" s="2" t="s">
        <v>32</v>
      </c>
      <c r="F662" s="2" t="s">
        <v>20</v>
      </c>
      <c r="H662">
        <f>IF('Excel 2019'!G662="No",0,1)</f>
        <v>1</v>
      </c>
      <c r="I662">
        <f>IF('Excel 2019'!H662="No",0,1)</f>
        <v>0</v>
      </c>
      <c r="J662">
        <f>IF('Excel 2019'!I662="No",0,1)</f>
        <v>0</v>
      </c>
      <c r="K662">
        <f>IF('Excel 2019'!J662="No",0,1)</f>
        <v>1</v>
      </c>
      <c r="L662">
        <f>IF('Excel 2019'!K662="No",0,1)</f>
        <v>0</v>
      </c>
      <c r="M662">
        <f>IF('Excel 2019'!L662="No",0,1)</f>
        <v>0</v>
      </c>
      <c r="N662">
        <f>IF('Excel 2019'!M662="No",0,1)</f>
        <v>0</v>
      </c>
      <c r="O662">
        <f>IF('Excel 2019'!N662="No",0,1)</f>
        <v>0</v>
      </c>
      <c r="P662">
        <f>IF('Excel 2019'!O662="No",0,1)</f>
        <v>0</v>
      </c>
      <c r="Q662">
        <f>IF('Excel 2019'!P662="No",0,1)</f>
        <v>0</v>
      </c>
      <c r="R662">
        <f>IF('Excel 2019'!Q662="No",0,1)</f>
        <v>1</v>
      </c>
      <c r="S662">
        <f>IF('Excel 2019'!R662="No",0,IF('Excel 2019'!R662="No, pero fui testigo",0,1))</f>
        <v>0</v>
      </c>
      <c r="T662">
        <f>IF('Excel 2019'!S662="No",0,IF('Excel 2019'!S662="No, pero fui testigo",0,1))</f>
        <v>1</v>
      </c>
      <c r="U662">
        <f>IF('Excel 2019'!T662="No",0,IF('Excel 2019'!T662="No, pero fui testigo",0,1))</f>
        <v>1</v>
      </c>
      <c r="V662">
        <f>IF('Excel 2019'!U662="No",0,IF('Excel 2019'!U662="No, pero fui testigo",0,1))</f>
        <v>0</v>
      </c>
      <c r="W662">
        <f>IF('Excel 2019'!V662="No",0,IF('Excel 2019'!V662="No, pero fui testigo",0,1))</f>
        <v>0</v>
      </c>
      <c r="X662">
        <f>IF('Excel 2019'!W662="No",0,IF('Excel 2019'!W662="No, pero fui testigo",0,1))</f>
        <v>1</v>
      </c>
      <c r="Y662">
        <f>IF('Excel 2019'!X662="No",0,IF('Excel 2019'!X662="No, pero fui testigo",0,1))</f>
        <v>0</v>
      </c>
      <c r="Z662">
        <f>IF('Excel 2019'!Y662="No",0,IF('Excel 2019'!Y662="No, pero fui testigo",0,1))</f>
        <v>1</v>
      </c>
      <c r="AA662">
        <f>IF('Excel 2019'!Z662="No",0,IF('Excel 2019'!Z662="No, pero fui testigo",0,1))</f>
        <v>1</v>
      </c>
      <c r="AB662">
        <f>IF('Excel 2019'!AA662="No",0,IF('Excel 2019'!AA662="No, pero fui testigo",0,1))</f>
        <v>1</v>
      </c>
      <c r="AC662">
        <f>IF('Excel 2019'!AB662="No",0,IF('Excel 2019'!AB662="No, pero fui testigo",0,1))</f>
        <v>0</v>
      </c>
      <c r="AD662">
        <f>IF('Excel 2019'!AC662="No",0,IF('Excel 2019'!AC662="No, pero fui testigo",0,1))</f>
        <v>1</v>
      </c>
      <c r="AE662">
        <f>IF('Excel 2019'!AD662="No",0,IF('Excel 2019'!AD662="No, pero fui testigo",0,1))</f>
        <v>1</v>
      </c>
      <c r="AF662">
        <f>IF('Excel 2019'!AE662="No",0,IF('Excel 2019'!AE662="No, pero fui testigo",0,1))</f>
        <v>0</v>
      </c>
      <c r="AG662">
        <f>IF('Excel 2019'!AF662="No",0,IF('Excel 2019'!AF662="No, pero fui testigo",0,1))</f>
        <v>1</v>
      </c>
      <c r="AH662">
        <f>IF('Excel 2019'!AG662="No",0,IF('Excel 2019'!AG662="No, pero fui testigo",0,1))</f>
        <v>0</v>
      </c>
      <c r="AI662">
        <f>IF('Excel 2019'!AH662="No",0,IF('Excel 2019'!AH662="No, pero fui testigo",0,1))</f>
        <v>0</v>
      </c>
      <c r="AJ662">
        <f>IF('Excel 2019'!AI662="No",0,IF('Excel 2019'!AI662="No, pero fui testigo",0,1))</f>
        <v>0</v>
      </c>
      <c r="AK662">
        <f>IF('Excel 2019'!AJ662="No",0,IF('Excel 2019'!AJ662="No, pero fui testigo",0,1))</f>
        <v>0</v>
      </c>
      <c r="AL662">
        <f>IF('Excel 2019'!AK662="No",0,IF('Excel 2019'!AK662="No, pero fui testigo",0,1))</f>
        <v>1</v>
      </c>
      <c r="AM662">
        <f>IF('Excel 2019'!AL662="No",0,IF('Excel 2019'!AL662="No, pero fui testigo",0,1))</f>
        <v>0</v>
      </c>
      <c r="AN662">
        <f>IF('Excel 2019'!AM662="No",0,IF('Excel 2019'!AM662="No, pero fui testigo",0,1))</f>
        <v>0</v>
      </c>
      <c r="AO662">
        <f t="shared" si="20"/>
        <v>1</v>
      </c>
      <c r="AP662">
        <f t="shared" si="21"/>
        <v>1</v>
      </c>
    </row>
    <row r="663" spans="1:42" x14ac:dyDescent="0.35">
      <c r="A663" s="2">
        <v>40</v>
      </c>
      <c r="B663" s="2" t="s">
        <v>29</v>
      </c>
      <c r="C663" s="2" t="s">
        <v>17</v>
      </c>
      <c r="D663" s="2" t="s">
        <v>18</v>
      </c>
      <c r="E663" s="2" t="s">
        <v>19</v>
      </c>
      <c r="F663" s="2" t="s">
        <v>20</v>
      </c>
      <c r="H663">
        <f>IF('Excel 2019'!G663="No",0,1)</f>
        <v>0</v>
      </c>
      <c r="I663">
        <f>IF('Excel 2019'!H663="No",0,1)</f>
        <v>0</v>
      </c>
      <c r="J663">
        <f>IF('Excel 2019'!I663="No",0,1)</f>
        <v>0</v>
      </c>
      <c r="K663">
        <f>IF('Excel 2019'!J663="No",0,1)</f>
        <v>0</v>
      </c>
      <c r="L663">
        <f>IF('Excel 2019'!K663="No",0,1)</f>
        <v>0</v>
      </c>
      <c r="M663">
        <f>IF('Excel 2019'!L663="No",0,1)</f>
        <v>0</v>
      </c>
      <c r="N663">
        <f>IF('Excel 2019'!M663="No",0,1)</f>
        <v>0</v>
      </c>
      <c r="O663">
        <f>IF('Excel 2019'!N663="No",0,1)</f>
        <v>0</v>
      </c>
      <c r="P663">
        <f>IF('Excel 2019'!O663="No",0,1)</f>
        <v>0</v>
      </c>
      <c r="Q663">
        <f>IF('Excel 2019'!P663="No",0,1)</f>
        <v>0</v>
      </c>
      <c r="R663">
        <f>IF('Excel 2019'!Q663="No",0,1)</f>
        <v>1</v>
      </c>
      <c r="S663">
        <f>IF('Excel 2019'!R663="No",0,IF('Excel 2019'!R663="No, pero fui testigo",0,1))</f>
        <v>0</v>
      </c>
      <c r="T663">
        <f>IF('Excel 2019'!S663="No",0,IF('Excel 2019'!S663="No, pero fui testigo",0,1))</f>
        <v>0</v>
      </c>
      <c r="U663">
        <f>IF('Excel 2019'!T663="No",0,IF('Excel 2019'!T663="No, pero fui testigo",0,1))</f>
        <v>0</v>
      </c>
      <c r="V663">
        <f>IF('Excel 2019'!U663="No",0,IF('Excel 2019'!U663="No, pero fui testigo",0,1))</f>
        <v>0</v>
      </c>
      <c r="W663">
        <f>IF('Excel 2019'!V663="No",0,IF('Excel 2019'!V663="No, pero fui testigo",0,1))</f>
        <v>0</v>
      </c>
      <c r="X663">
        <f>IF('Excel 2019'!W663="No",0,IF('Excel 2019'!W663="No, pero fui testigo",0,1))</f>
        <v>0</v>
      </c>
      <c r="Y663">
        <f>IF('Excel 2019'!X663="No",0,IF('Excel 2019'!X663="No, pero fui testigo",0,1))</f>
        <v>0</v>
      </c>
      <c r="Z663">
        <f>IF('Excel 2019'!Y663="No",0,IF('Excel 2019'!Y663="No, pero fui testigo",0,1))</f>
        <v>0</v>
      </c>
      <c r="AA663">
        <f>IF('Excel 2019'!Z663="No",0,IF('Excel 2019'!Z663="No, pero fui testigo",0,1))</f>
        <v>0</v>
      </c>
      <c r="AB663">
        <f>IF('Excel 2019'!AA663="No",0,IF('Excel 2019'!AA663="No, pero fui testigo",0,1))</f>
        <v>0</v>
      </c>
      <c r="AC663">
        <f>IF('Excel 2019'!AB663="No",0,IF('Excel 2019'!AB663="No, pero fui testigo",0,1))</f>
        <v>0</v>
      </c>
      <c r="AD663">
        <f>IF('Excel 2019'!AC663="No",0,IF('Excel 2019'!AC663="No, pero fui testigo",0,1))</f>
        <v>0</v>
      </c>
      <c r="AE663">
        <f>IF('Excel 2019'!AD663="No",0,IF('Excel 2019'!AD663="No, pero fui testigo",0,1))</f>
        <v>0</v>
      </c>
      <c r="AF663">
        <f>IF('Excel 2019'!AE663="No",0,IF('Excel 2019'!AE663="No, pero fui testigo",0,1))</f>
        <v>0</v>
      </c>
      <c r="AG663">
        <f>IF('Excel 2019'!AF663="No",0,IF('Excel 2019'!AF663="No, pero fui testigo",0,1))</f>
        <v>0</v>
      </c>
      <c r="AH663">
        <f>IF('Excel 2019'!AG663="No",0,IF('Excel 2019'!AG663="No, pero fui testigo",0,1))</f>
        <v>0</v>
      </c>
      <c r="AI663">
        <f>IF('Excel 2019'!AH663="No",0,IF('Excel 2019'!AH663="No, pero fui testigo",0,1))</f>
        <v>0</v>
      </c>
      <c r="AJ663">
        <f>IF('Excel 2019'!AI663="No",0,IF('Excel 2019'!AI663="No, pero fui testigo",0,1))</f>
        <v>0</v>
      </c>
      <c r="AK663">
        <f>IF('Excel 2019'!AJ663="No",0,IF('Excel 2019'!AJ663="No, pero fui testigo",0,1))</f>
        <v>0</v>
      </c>
      <c r="AL663">
        <f>IF('Excel 2019'!AK663="No",0,IF('Excel 2019'!AK663="No, pero fui testigo",0,1))</f>
        <v>0</v>
      </c>
      <c r="AM663">
        <f>IF('Excel 2019'!AL663="No",0,IF('Excel 2019'!AL663="No, pero fui testigo",0,1))</f>
        <v>0</v>
      </c>
      <c r="AN663">
        <f>IF('Excel 2019'!AM663="No",0,IF('Excel 2019'!AM663="No, pero fui testigo",0,1))</f>
        <v>0</v>
      </c>
      <c r="AO663">
        <f t="shared" si="20"/>
        <v>0</v>
      </c>
      <c r="AP663">
        <f t="shared" si="21"/>
        <v>0</v>
      </c>
    </row>
    <row r="664" spans="1:42" x14ac:dyDescent="0.35">
      <c r="A664" s="2">
        <v>44</v>
      </c>
      <c r="B664" s="2" t="s">
        <v>29</v>
      </c>
      <c r="C664" s="2" t="s">
        <v>17</v>
      </c>
      <c r="D664" s="2" t="s">
        <v>25</v>
      </c>
      <c r="E664" s="2" t="s">
        <v>19</v>
      </c>
      <c r="F664" s="2" t="s">
        <v>20</v>
      </c>
      <c r="H664">
        <f>IF('Excel 2019'!G664="No",0,1)</f>
        <v>0</v>
      </c>
      <c r="I664">
        <f>IF('Excel 2019'!H664="No",0,1)</f>
        <v>0</v>
      </c>
      <c r="J664">
        <f>IF('Excel 2019'!I664="No",0,1)</f>
        <v>0</v>
      </c>
      <c r="K664">
        <f>IF('Excel 2019'!J664="No",0,1)</f>
        <v>0</v>
      </c>
      <c r="L664">
        <f>IF('Excel 2019'!K664="No",0,1)</f>
        <v>0</v>
      </c>
      <c r="M664">
        <f>IF('Excel 2019'!L664="No",0,1)</f>
        <v>0</v>
      </c>
      <c r="N664">
        <f>IF('Excel 2019'!M664="No",0,1)</f>
        <v>0</v>
      </c>
      <c r="O664">
        <f>IF('Excel 2019'!N664="No",0,1)</f>
        <v>0</v>
      </c>
      <c r="P664">
        <f>IF('Excel 2019'!O664="No",0,1)</f>
        <v>0</v>
      </c>
      <c r="Q664">
        <f>IF('Excel 2019'!P664="No",0,1)</f>
        <v>0</v>
      </c>
      <c r="R664">
        <f>IF('Excel 2019'!Q664="No",0,1)</f>
        <v>0</v>
      </c>
      <c r="S664">
        <f>IF('Excel 2019'!R664="No",0,IF('Excel 2019'!R664="No, pero fui testigo",0,1))</f>
        <v>0</v>
      </c>
      <c r="T664">
        <f>IF('Excel 2019'!S664="No",0,IF('Excel 2019'!S664="No, pero fui testigo",0,1))</f>
        <v>0</v>
      </c>
      <c r="U664">
        <f>IF('Excel 2019'!T664="No",0,IF('Excel 2019'!T664="No, pero fui testigo",0,1))</f>
        <v>0</v>
      </c>
      <c r="V664">
        <f>IF('Excel 2019'!U664="No",0,IF('Excel 2019'!U664="No, pero fui testigo",0,1))</f>
        <v>0</v>
      </c>
      <c r="W664">
        <f>IF('Excel 2019'!V664="No",0,IF('Excel 2019'!V664="No, pero fui testigo",0,1))</f>
        <v>0</v>
      </c>
      <c r="X664">
        <f>IF('Excel 2019'!W664="No",0,IF('Excel 2019'!W664="No, pero fui testigo",0,1))</f>
        <v>0</v>
      </c>
      <c r="Y664">
        <f>IF('Excel 2019'!X664="No",0,IF('Excel 2019'!X664="No, pero fui testigo",0,1))</f>
        <v>0</v>
      </c>
      <c r="Z664">
        <f>IF('Excel 2019'!Y664="No",0,IF('Excel 2019'!Y664="No, pero fui testigo",0,1))</f>
        <v>0</v>
      </c>
      <c r="AA664">
        <f>IF('Excel 2019'!Z664="No",0,IF('Excel 2019'!Z664="No, pero fui testigo",0,1))</f>
        <v>0</v>
      </c>
      <c r="AB664">
        <f>IF('Excel 2019'!AA664="No",0,IF('Excel 2019'!AA664="No, pero fui testigo",0,1))</f>
        <v>0</v>
      </c>
      <c r="AC664">
        <f>IF('Excel 2019'!AB664="No",0,IF('Excel 2019'!AB664="No, pero fui testigo",0,1))</f>
        <v>0</v>
      </c>
      <c r="AD664">
        <f>IF('Excel 2019'!AC664="No",0,IF('Excel 2019'!AC664="No, pero fui testigo",0,1))</f>
        <v>0</v>
      </c>
      <c r="AE664">
        <f>IF('Excel 2019'!AD664="No",0,IF('Excel 2019'!AD664="No, pero fui testigo",0,1))</f>
        <v>0</v>
      </c>
      <c r="AF664">
        <f>IF('Excel 2019'!AE664="No",0,IF('Excel 2019'!AE664="No, pero fui testigo",0,1))</f>
        <v>0</v>
      </c>
      <c r="AG664">
        <f>IF('Excel 2019'!AF664="No",0,IF('Excel 2019'!AF664="No, pero fui testigo",0,1))</f>
        <v>0</v>
      </c>
      <c r="AH664">
        <f>IF('Excel 2019'!AG664="No",0,IF('Excel 2019'!AG664="No, pero fui testigo",0,1))</f>
        <v>0</v>
      </c>
      <c r="AI664">
        <f>IF('Excel 2019'!AH664="No",0,IF('Excel 2019'!AH664="No, pero fui testigo",0,1))</f>
        <v>0</v>
      </c>
      <c r="AJ664">
        <f>IF('Excel 2019'!AI664="No",0,IF('Excel 2019'!AI664="No, pero fui testigo",0,1))</f>
        <v>0</v>
      </c>
      <c r="AK664">
        <f>IF('Excel 2019'!AJ664="No",0,IF('Excel 2019'!AJ664="No, pero fui testigo",0,1))</f>
        <v>0</v>
      </c>
      <c r="AL664">
        <f>IF('Excel 2019'!AK664="No",0,IF('Excel 2019'!AK664="No, pero fui testigo",0,1))</f>
        <v>0</v>
      </c>
      <c r="AM664">
        <f>IF('Excel 2019'!AL664="No",0,IF('Excel 2019'!AL664="No, pero fui testigo",0,1))</f>
        <v>0</v>
      </c>
      <c r="AN664">
        <f>IF('Excel 2019'!AM664="No",0,IF('Excel 2019'!AM664="No, pero fui testigo",0,1))</f>
        <v>0</v>
      </c>
      <c r="AO664">
        <f t="shared" si="20"/>
        <v>0</v>
      </c>
      <c r="AP664">
        <f t="shared" si="21"/>
        <v>0</v>
      </c>
    </row>
    <row r="665" spans="1:42" x14ac:dyDescent="0.35">
      <c r="A665" s="2">
        <v>33</v>
      </c>
      <c r="B665" s="2" t="s">
        <v>16</v>
      </c>
      <c r="C665" s="2" t="s">
        <v>21</v>
      </c>
      <c r="D665" s="2" t="s">
        <v>25</v>
      </c>
      <c r="E665" s="2" t="s">
        <v>19</v>
      </c>
      <c r="F665" s="2" t="s">
        <v>26</v>
      </c>
      <c r="H665">
        <f>IF('Excel 2019'!G665="No",0,1)</f>
        <v>1</v>
      </c>
      <c r="I665">
        <f>IF('Excel 2019'!H665="No",0,1)</f>
        <v>0</v>
      </c>
      <c r="J665">
        <f>IF('Excel 2019'!I665="No",0,1)</f>
        <v>0</v>
      </c>
      <c r="K665">
        <f>IF('Excel 2019'!J665="No",0,1)</f>
        <v>0</v>
      </c>
      <c r="L665">
        <f>IF('Excel 2019'!K665="No",0,1)</f>
        <v>0</v>
      </c>
      <c r="M665">
        <f>IF('Excel 2019'!L665="No",0,1)</f>
        <v>0</v>
      </c>
      <c r="N665">
        <f>IF('Excel 2019'!M665="No",0,1)</f>
        <v>0</v>
      </c>
      <c r="O665">
        <f>IF('Excel 2019'!N665="No",0,1)</f>
        <v>1</v>
      </c>
      <c r="P665">
        <f>IF('Excel 2019'!O665="No",0,1)</f>
        <v>0</v>
      </c>
      <c r="Q665">
        <f>IF('Excel 2019'!P665="No",0,1)</f>
        <v>0</v>
      </c>
      <c r="R665">
        <f>IF('Excel 2019'!Q665="No",0,1)</f>
        <v>1</v>
      </c>
      <c r="S665">
        <f>IF('Excel 2019'!R665="No",0,IF('Excel 2019'!R665="No, pero fui testigo",0,1))</f>
        <v>0</v>
      </c>
      <c r="T665">
        <f>IF('Excel 2019'!S665="No",0,IF('Excel 2019'!S665="No, pero fui testigo",0,1))</f>
        <v>0</v>
      </c>
      <c r="U665">
        <f>IF('Excel 2019'!T665="No",0,IF('Excel 2019'!T665="No, pero fui testigo",0,1))</f>
        <v>0</v>
      </c>
      <c r="V665">
        <f>IF('Excel 2019'!U665="No",0,IF('Excel 2019'!U665="No, pero fui testigo",0,1))</f>
        <v>0</v>
      </c>
      <c r="W665">
        <f>IF('Excel 2019'!V665="No",0,IF('Excel 2019'!V665="No, pero fui testigo",0,1))</f>
        <v>0</v>
      </c>
      <c r="X665">
        <f>IF('Excel 2019'!W665="No",0,IF('Excel 2019'!W665="No, pero fui testigo",0,1))</f>
        <v>0</v>
      </c>
      <c r="Y665">
        <f>IF('Excel 2019'!X665="No",0,IF('Excel 2019'!X665="No, pero fui testigo",0,1))</f>
        <v>0</v>
      </c>
      <c r="Z665">
        <f>IF('Excel 2019'!Y665="No",0,IF('Excel 2019'!Y665="No, pero fui testigo",0,1))</f>
        <v>1</v>
      </c>
      <c r="AA665">
        <f>IF('Excel 2019'!Z665="No",0,IF('Excel 2019'!Z665="No, pero fui testigo",0,1))</f>
        <v>1</v>
      </c>
      <c r="AB665">
        <f>IF('Excel 2019'!AA665="No",0,IF('Excel 2019'!AA665="No, pero fui testigo",0,1))</f>
        <v>0</v>
      </c>
      <c r="AC665">
        <f>IF('Excel 2019'!AB665="No",0,IF('Excel 2019'!AB665="No, pero fui testigo",0,1))</f>
        <v>0</v>
      </c>
      <c r="AD665">
        <f>IF('Excel 2019'!AC665="No",0,IF('Excel 2019'!AC665="No, pero fui testigo",0,1))</f>
        <v>0</v>
      </c>
      <c r="AE665">
        <f>IF('Excel 2019'!AD665="No",0,IF('Excel 2019'!AD665="No, pero fui testigo",0,1))</f>
        <v>0</v>
      </c>
      <c r="AF665">
        <f>IF('Excel 2019'!AE665="No",0,IF('Excel 2019'!AE665="No, pero fui testigo",0,1))</f>
        <v>0</v>
      </c>
      <c r="AG665">
        <f>IF('Excel 2019'!AF665="No",0,IF('Excel 2019'!AF665="No, pero fui testigo",0,1))</f>
        <v>0</v>
      </c>
      <c r="AH665">
        <f>IF('Excel 2019'!AG665="No",0,IF('Excel 2019'!AG665="No, pero fui testigo",0,1))</f>
        <v>0</v>
      </c>
      <c r="AI665">
        <f>IF('Excel 2019'!AH665="No",0,IF('Excel 2019'!AH665="No, pero fui testigo",0,1))</f>
        <v>0</v>
      </c>
      <c r="AJ665">
        <f>IF('Excel 2019'!AI665="No",0,IF('Excel 2019'!AI665="No, pero fui testigo",0,1))</f>
        <v>0</v>
      </c>
      <c r="AK665">
        <f>IF('Excel 2019'!AJ665="No",0,IF('Excel 2019'!AJ665="No, pero fui testigo",0,1))</f>
        <v>0</v>
      </c>
      <c r="AL665">
        <f>IF('Excel 2019'!AK665="No",0,IF('Excel 2019'!AK665="No, pero fui testigo",0,1))</f>
        <v>0</v>
      </c>
      <c r="AM665">
        <f>IF('Excel 2019'!AL665="No",0,IF('Excel 2019'!AL665="No, pero fui testigo",0,1))</f>
        <v>0</v>
      </c>
      <c r="AN665">
        <f>IF('Excel 2019'!AM665="No",0,IF('Excel 2019'!AM665="No, pero fui testigo",0,1))</f>
        <v>0</v>
      </c>
      <c r="AO665">
        <f t="shared" si="20"/>
        <v>1</v>
      </c>
      <c r="AP665">
        <f t="shared" si="21"/>
        <v>0</v>
      </c>
    </row>
    <row r="666" spans="1:42" x14ac:dyDescent="0.35">
      <c r="A666" s="2">
        <v>42</v>
      </c>
      <c r="B666" s="2" t="s">
        <v>29</v>
      </c>
      <c r="C666" s="2" t="s">
        <v>21</v>
      </c>
      <c r="D666" s="2" t="s">
        <v>18</v>
      </c>
      <c r="E666" s="2" t="s">
        <v>19</v>
      </c>
      <c r="F666" s="2" t="s">
        <v>31</v>
      </c>
      <c r="H666">
        <f>IF('Excel 2019'!G666="No",0,1)</f>
        <v>0</v>
      </c>
      <c r="I666">
        <f>IF('Excel 2019'!H666="No",0,1)</f>
        <v>0</v>
      </c>
      <c r="J666">
        <f>IF('Excel 2019'!I666="No",0,1)</f>
        <v>0</v>
      </c>
      <c r="K666">
        <f>IF('Excel 2019'!J666="No",0,1)</f>
        <v>0</v>
      </c>
      <c r="L666">
        <f>IF('Excel 2019'!K666="No",0,1)</f>
        <v>0</v>
      </c>
      <c r="M666">
        <f>IF('Excel 2019'!L666="No",0,1)</f>
        <v>0</v>
      </c>
      <c r="N666">
        <f>IF('Excel 2019'!M666="No",0,1)</f>
        <v>0</v>
      </c>
      <c r="O666">
        <f>IF('Excel 2019'!N666="No",0,1)</f>
        <v>0</v>
      </c>
      <c r="P666">
        <f>IF('Excel 2019'!O666="No",0,1)</f>
        <v>0</v>
      </c>
      <c r="Q666">
        <f>IF('Excel 2019'!P666="No",0,1)</f>
        <v>0</v>
      </c>
      <c r="R666">
        <f>IF('Excel 2019'!Q666="No",0,1)</f>
        <v>0</v>
      </c>
      <c r="S666">
        <f>IF('Excel 2019'!R666="No",0,IF('Excel 2019'!R666="No, pero fui testigo",0,1))</f>
        <v>0</v>
      </c>
      <c r="T666">
        <f>IF('Excel 2019'!S666="No",0,IF('Excel 2019'!S666="No, pero fui testigo",0,1))</f>
        <v>0</v>
      </c>
      <c r="U666">
        <f>IF('Excel 2019'!T666="No",0,IF('Excel 2019'!T666="No, pero fui testigo",0,1))</f>
        <v>0</v>
      </c>
      <c r="V666">
        <f>IF('Excel 2019'!U666="No",0,IF('Excel 2019'!U666="No, pero fui testigo",0,1))</f>
        <v>0</v>
      </c>
      <c r="W666">
        <f>IF('Excel 2019'!V666="No",0,IF('Excel 2019'!V666="No, pero fui testigo",0,1))</f>
        <v>0</v>
      </c>
      <c r="X666">
        <f>IF('Excel 2019'!W666="No",0,IF('Excel 2019'!W666="No, pero fui testigo",0,1))</f>
        <v>0</v>
      </c>
      <c r="Y666">
        <f>IF('Excel 2019'!X666="No",0,IF('Excel 2019'!X666="No, pero fui testigo",0,1))</f>
        <v>0</v>
      </c>
      <c r="Z666">
        <f>IF('Excel 2019'!Y666="No",0,IF('Excel 2019'!Y666="No, pero fui testigo",0,1))</f>
        <v>0</v>
      </c>
      <c r="AA666">
        <f>IF('Excel 2019'!Z666="No",0,IF('Excel 2019'!Z666="No, pero fui testigo",0,1))</f>
        <v>0</v>
      </c>
      <c r="AB666">
        <f>IF('Excel 2019'!AA666="No",0,IF('Excel 2019'!AA666="No, pero fui testigo",0,1))</f>
        <v>0</v>
      </c>
      <c r="AC666">
        <f>IF('Excel 2019'!AB666="No",0,IF('Excel 2019'!AB666="No, pero fui testigo",0,1))</f>
        <v>0</v>
      </c>
      <c r="AD666">
        <f>IF('Excel 2019'!AC666="No",0,IF('Excel 2019'!AC666="No, pero fui testigo",0,1))</f>
        <v>0</v>
      </c>
      <c r="AE666">
        <f>IF('Excel 2019'!AD666="No",0,IF('Excel 2019'!AD666="No, pero fui testigo",0,1))</f>
        <v>0</v>
      </c>
      <c r="AF666">
        <f>IF('Excel 2019'!AE666="No",0,IF('Excel 2019'!AE666="No, pero fui testigo",0,1))</f>
        <v>0</v>
      </c>
      <c r="AG666">
        <f>IF('Excel 2019'!AF666="No",0,IF('Excel 2019'!AF666="No, pero fui testigo",0,1))</f>
        <v>0</v>
      </c>
      <c r="AH666">
        <f>IF('Excel 2019'!AG666="No",0,IF('Excel 2019'!AG666="No, pero fui testigo",0,1))</f>
        <v>0</v>
      </c>
      <c r="AI666">
        <f>IF('Excel 2019'!AH666="No",0,IF('Excel 2019'!AH666="No, pero fui testigo",0,1))</f>
        <v>0</v>
      </c>
      <c r="AJ666">
        <f>IF('Excel 2019'!AI666="No",0,IF('Excel 2019'!AI666="No, pero fui testigo",0,1))</f>
        <v>0</v>
      </c>
      <c r="AK666">
        <f>IF('Excel 2019'!AJ666="No",0,IF('Excel 2019'!AJ666="No, pero fui testigo",0,1))</f>
        <v>0</v>
      </c>
      <c r="AL666">
        <f>IF('Excel 2019'!AK666="No",0,IF('Excel 2019'!AK666="No, pero fui testigo",0,1))</f>
        <v>0</v>
      </c>
      <c r="AM666">
        <f>IF('Excel 2019'!AL666="No",0,IF('Excel 2019'!AL666="No, pero fui testigo",0,1))</f>
        <v>0</v>
      </c>
      <c r="AN666">
        <f>IF('Excel 2019'!AM666="No",0,IF('Excel 2019'!AM666="No, pero fui testigo",0,1))</f>
        <v>0</v>
      </c>
      <c r="AO666">
        <f t="shared" si="20"/>
        <v>0</v>
      </c>
      <c r="AP666">
        <f t="shared" si="21"/>
        <v>0</v>
      </c>
    </row>
    <row r="667" spans="1:42" x14ac:dyDescent="0.35">
      <c r="A667" s="2">
        <v>38</v>
      </c>
      <c r="B667" s="2" t="s">
        <v>29</v>
      </c>
      <c r="C667" s="2" t="s">
        <v>21</v>
      </c>
      <c r="D667" s="2" t="s">
        <v>25</v>
      </c>
      <c r="E667" s="2" t="s">
        <v>19</v>
      </c>
      <c r="F667" s="2" t="s">
        <v>20</v>
      </c>
      <c r="H667">
        <f>IF('Excel 2019'!G667="No",0,1)</f>
        <v>1</v>
      </c>
      <c r="I667">
        <f>IF('Excel 2019'!H667="No",0,1)</f>
        <v>0</v>
      </c>
      <c r="J667">
        <f>IF('Excel 2019'!I667="No",0,1)</f>
        <v>0</v>
      </c>
      <c r="K667">
        <f>IF('Excel 2019'!J667="No",0,1)</f>
        <v>0</v>
      </c>
      <c r="L667">
        <f>IF('Excel 2019'!K667="No",0,1)</f>
        <v>0</v>
      </c>
      <c r="M667">
        <f>IF('Excel 2019'!L667="No",0,1)</f>
        <v>0</v>
      </c>
      <c r="N667">
        <f>IF('Excel 2019'!M667="No",0,1)</f>
        <v>0</v>
      </c>
      <c r="O667">
        <f>IF('Excel 2019'!N667="No",0,1)</f>
        <v>0</v>
      </c>
      <c r="P667">
        <f>IF('Excel 2019'!O667="No",0,1)</f>
        <v>0</v>
      </c>
      <c r="Q667">
        <f>IF('Excel 2019'!P667="No",0,1)</f>
        <v>1</v>
      </c>
      <c r="R667">
        <f>IF('Excel 2019'!Q667="No",0,1)</f>
        <v>1</v>
      </c>
      <c r="S667">
        <f>IF('Excel 2019'!R667="No",0,IF('Excel 2019'!R667="No, pero fui testigo",0,1))</f>
        <v>1</v>
      </c>
      <c r="T667">
        <f>IF('Excel 2019'!S667="No",0,IF('Excel 2019'!S667="No, pero fui testigo",0,1))</f>
        <v>1</v>
      </c>
      <c r="U667">
        <f>IF('Excel 2019'!T667="No",0,IF('Excel 2019'!T667="No, pero fui testigo",0,1))</f>
        <v>0</v>
      </c>
      <c r="V667">
        <f>IF('Excel 2019'!U667="No",0,IF('Excel 2019'!U667="No, pero fui testigo",0,1))</f>
        <v>0</v>
      </c>
      <c r="W667">
        <f>IF('Excel 2019'!V667="No",0,IF('Excel 2019'!V667="No, pero fui testigo",0,1))</f>
        <v>0</v>
      </c>
      <c r="X667">
        <f>IF('Excel 2019'!W667="No",0,IF('Excel 2019'!W667="No, pero fui testigo",0,1))</f>
        <v>0</v>
      </c>
      <c r="Y667">
        <f>IF('Excel 2019'!X667="No",0,IF('Excel 2019'!X667="No, pero fui testigo",0,1))</f>
        <v>1</v>
      </c>
      <c r="Z667">
        <f>IF('Excel 2019'!Y667="No",0,IF('Excel 2019'!Y667="No, pero fui testigo",0,1))</f>
        <v>1</v>
      </c>
      <c r="AA667">
        <f>IF('Excel 2019'!Z667="No",0,IF('Excel 2019'!Z667="No, pero fui testigo",0,1))</f>
        <v>1</v>
      </c>
      <c r="AB667">
        <f>IF('Excel 2019'!AA667="No",0,IF('Excel 2019'!AA667="No, pero fui testigo",0,1))</f>
        <v>0</v>
      </c>
      <c r="AC667">
        <f>IF('Excel 2019'!AB667="No",0,IF('Excel 2019'!AB667="No, pero fui testigo",0,1))</f>
        <v>0</v>
      </c>
      <c r="AD667">
        <f>IF('Excel 2019'!AC667="No",0,IF('Excel 2019'!AC667="No, pero fui testigo",0,1))</f>
        <v>1</v>
      </c>
      <c r="AE667">
        <f>IF('Excel 2019'!AD667="No",0,IF('Excel 2019'!AD667="No, pero fui testigo",0,1))</f>
        <v>1</v>
      </c>
      <c r="AF667">
        <f>IF('Excel 2019'!AE667="No",0,IF('Excel 2019'!AE667="No, pero fui testigo",0,1))</f>
        <v>0</v>
      </c>
      <c r="AG667">
        <f>IF('Excel 2019'!AF667="No",0,IF('Excel 2019'!AF667="No, pero fui testigo",0,1))</f>
        <v>0</v>
      </c>
      <c r="AH667">
        <f>IF('Excel 2019'!AG667="No",0,IF('Excel 2019'!AG667="No, pero fui testigo",0,1))</f>
        <v>0</v>
      </c>
      <c r="AI667">
        <f>IF('Excel 2019'!AH667="No",0,IF('Excel 2019'!AH667="No, pero fui testigo",0,1))</f>
        <v>0</v>
      </c>
      <c r="AJ667">
        <f>IF('Excel 2019'!AI667="No",0,IF('Excel 2019'!AI667="No, pero fui testigo",0,1))</f>
        <v>0</v>
      </c>
      <c r="AK667">
        <f>IF('Excel 2019'!AJ667="No",0,IF('Excel 2019'!AJ667="No, pero fui testigo",0,1))</f>
        <v>0</v>
      </c>
      <c r="AL667">
        <f>IF('Excel 2019'!AK667="No",0,IF('Excel 2019'!AK667="No, pero fui testigo",0,1))</f>
        <v>0</v>
      </c>
      <c r="AM667">
        <f>IF('Excel 2019'!AL667="No",0,IF('Excel 2019'!AL667="No, pero fui testigo",0,1))</f>
        <v>0</v>
      </c>
      <c r="AN667">
        <f>IF('Excel 2019'!AM667="No",0,IF('Excel 2019'!AM667="No, pero fui testigo",0,1))</f>
        <v>0</v>
      </c>
      <c r="AO667">
        <f t="shared" si="20"/>
        <v>1</v>
      </c>
      <c r="AP667">
        <f t="shared" si="21"/>
        <v>1</v>
      </c>
    </row>
    <row r="668" spans="1:42" x14ac:dyDescent="0.35">
      <c r="A668" s="2">
        <v>35</v>
      </c>
      <c r="B668" s="2" t="s">
        <v>29</v>
      </c>
      <c r="C668" s="2" t="s">
        <v>21</v>
      </c>
      <c r="D668" s="2" t="s">
        <v>25</v>
      </c>
      <c r="E668" s="2" t="s">
        <v>19</v>
      </c>
      <c r="F668" s="2" t="s">
        <v>20</v>
      </c>
      <c r="H668">
        <f>IF('Excel 2019'!G668="No",0,1)</f>
        <v>1</v>
      </c>
      <c r="I668">
        <f>IF('Excel 2019'!H668="No",0,1)</f>
        <v>0</v>
      </c>
      <c r="J668">
        <f>IF('Excel 2019'!I668="No",0,1)</f>
        <v>0</v>
      </c>
      <c r="K668">
        <f>IF('Excel 2019'!J668="No",0,1)</f>
        <v>0</v>
      </c>
      <c r="L668">
        <f>IF('Excel 2019'!K668="No",0,1)</f>
        <v>0</v>
      </c>
      <c r="M668">
        <f>IF('Excel 2019'!L668="No",0,1)</f>
        <v>0</v>
      </c>
      <c r="N668">
        <f>IF('Excel 2019'!M668="No",0,1)</f>
        <v>0</v>
      </c>
      <c r="O668">
        <f>IF('Excel 2019'!N668="No",0,1)</f>
        <v>0</v>
      </c>
      <c r="P668">
        <f>IF('Excel 2019'!O668="No",0,1)</f>
        <v>0</v>
      </c>
      <c r="Q668">
        <f>IF('Excel 2019'!P668="No",0,1)</f>
        <v>0</v>
      </c>
      <c r="R668">
        <f>IF('Excel 2019'!Q668="No",0,1)</f>
        <v>1</v>
      </c>
      <c r="S668">
        <f>IF('Excel 2019'!R668="No",0,IF('Excel 2019'!R668="No, pero fui testigo",0,1))</f>
        <v>1</v>
      </c>
      <c r="T668">
        <f>IF('Excel 2019'!S668="No",0,IF('Excel 2019'!S668="No, pero fui testigo",0,1))</f>
        <v>1</v>
      </c>
      <c r="U668">
        <f>IF('Excel 2019'!T668="No",0,IF('Excel 2019'!T668="No, pero fui testigo",0,1))</f>
        <v>1</v>
      </c>
      <c r="V668">
        <f>IF('Excel 2019'!U668="No",0,IF('Excel 2019'!U668="No, pero fui testigo",0,1))</f>
        <v>0</v>
      </c>
      <c r="W668">
        <f>IF('Excel 2019'!V668="No",0,IF('Excel 2019'!V668="No, pero fui testigo",0,1))</f>
        <v>0</v>
      </c>
      <c r="X668">
        <f>IF('Excel 2019'!W668="No",0,IF('Excel 2019'!W668="No, pero fui testigo",0,1))</f>
        <v>0</v>
      </c>
      <c r="Y668">
        <f>IF('Excel 2019'!X668="No",0,IF('Excel 2019'!X668="No, pero fui testigo",0,1))</f>
        <v>0</v>
      </c>
      <c r="Z668">
        <f>IF('Excel 2019'!Y668="No",0,IF('Excel 2019'!Y668="No, pero fui testigo",0,1))</f>
        <v>0</v>
      </c>
      <c r="AA668">
        <f>IF('Excel 2019'!Z668="No",0,IF('Excel 2019'!Z668="No, pero fui testigo",0,1))</f>
        <v>0</v>
      </c>
      <c r="AB668">
        <f>IF('Excel 2019'!AA668="No",0,IF('Excel 2019'!AA668="No, pero fui testigo",0,1))</f>
        <v>0</v>
      </c>
      <c r="AC668">
        <f>IF('Excel 2019'!AB668="No",0,IF('Excel 2019'!AB668="No, pero fui testigo",0,1))</f>
        <v>0</v>
      </c>
      <c r="AD668">
        <f>IF('Excel 2019'!AC668="No",0,IF('Excel 2019'!AC668="No, pero fui testigo",0,1))</f>
        <v>0</v>
      </c>
      <c r="AE668">
        <f>IF('Excel 2019'!AD668="No",0,IF('Excel 2019'!AD668="No, pero fui testigo",0,1))</f>
        <v>1</v>
      </c>
      <c r="AF668">
        <f>IF('Excel 2019'!AE668="No",0,IF('Excel 2019'!AE668="No, pero fui testigo",0,1))</f>
        <v>0</v>
      </c>
      <c r="AG668">
        <f>IF('Excel 2019'!AF668="No",0,IF('Excel 2019'!AF668="No, pero fui testigo",0,1))</f>
        <v>0</v>
      </c>
      <c r="AH668">
        <f>IF('Excel 2019'!AG668="No",0,IF('Excel 2019'!AG668="No, pero fui testigo",0,1))</f>
        <v>0</v>
      </c>
      <c r="AI668">
        <f>IF('Excel 2019'!AH668="No",0,IF('Excel 2019'!AH668="No, pero fui testigo",0,1))</f>
        <v>0</v>
      </c>
      <c r="AJ668">
        <f>IF('Excel 2019'!AI668="No",0,IF('Excel 2019'!AI668="No, pero fui testigo",0,1))</f>
        <v>0</v>
      </c>
      <c r="AK668">
        <f>IF('Excel 2019'!AJ668="No",0,IF('Excel 2019'!AJ668="No, pero fui testigo",0,1))</f>
        <v>0</v>
      </c>
      <c r="AL668">
        <f>IF('Excel 2019'!AK668="No",0,IF('Excel 2019'!AK668="No, pero fui testigo",0,1))</f>
        <v>0</v>
      </c>
      <c r="AM668">
        <f>IF('Excel 2019'!AL668="No",0,IF('Excel 2019'!AL668="No, pero fui testigo",0,1))</f>
        <v>0</v>
      </c>
      <c r="AN668">
        <f>IF('Excel 2019'!AM668="No",0,IF('Excel 2019'!AM668="No, pero fui testigo",0,1))</f>
        <v>0</v>
      </c>
      <c r="AO668">
        <f t="shared" si="20"/>
        <v>1</v>
      </c>
      <c r="AP668">
        <f t="shared" si="21"/>
        <v>1</v>
      </c>
    </row>
    <row r="669" spans="1:42" x14ac:dyDescent="0.35">
      <c r="A669" s="2">
        <v>37</v>
      </c>
      <c r="B669" s="2" t="s">
        <v>29</v>
      </c>
      <c r="C669" s="2" t="s">
        <v>21</v>
      </c>
      <c r="D669" s="2" t="s">
        <v>42</v>
      </c>
      <c r="E669" s="2" t="s">
        <v>19</v>
      </c>
      <c r="F669" s="2" t="s">
        <v>20</v>
      </c>
      <c r="H669">
        <f>IF('Excel 2019'!G669="No",0,1)</f>
        <v>0</v>
      </c>
      <c r="I669">
        <f>IF('Excel 2019'!H669="No",0,1)</f>
        <v>0</v>
      </c>
      <c r="J669">
        <f>IF('Excel 2019'!I669="No",0,1)</f>
        <v>0</v>
      </c>
      <c r="K669">
        <f>IF('Excel 2019'!J669="No",0,1)</f>
        <v>0</v>
      </c>
      <c r="L669">
        <f>IF('Excel 2019'!K669="No",0,1)</f>
        <v>0</v>
      </c>
      <c r="M669">
        <f>IF('Excel 2019'!L669="No",0,1)</f>
        <v>0</v>
      </c>
      <c r="N669">
        <f>IF('Excel 2019'!M669="No",0,1)</f>
        <v>0</v>
      </c>
      <c r="O669">
        <f>IF('Excel 2019'!N669="No",0,1)</f>
        <v>0</v>
      </c>
      <c r="P669">
        <f>IF('Excel 2019'!O669="No",0,1)</f>
        <v>0</v>
      </c>
      <c r="Q669">
        <f>IF('Excel 2019'!P669="No",0,1)</f>
        <v>0</v>
      </c>
      <c r="R669">
        <f>IF('Excel 2019'!Q669="No",0,1)</f>
        <v>1</v>
      </c>
      <c r="S669">
        <f>IF('Excel 2019'!R669="No",0,IF('Excel 2019'!R669="No, pero fui testigo",0,1))</f>
        <v>0</v>
      </c>
      <c r="T669">
        <f>IF('Excel 2019'!S669="No",0,IF('Excel 2019'!S669="No, pero fui testigo",0,1))</f>
        <v>0</v>
      </c>
      <c r="U669">
        <f>IF('Excel 2019'!T669="No",0,IF('Excel 2019'!T669="No, pero fui testigo",0,1))</f>
        <v>0</v>
      </c>
      <c r="V669">
        <f>IF('Excel 2019'!U669="No",0,IF('Excel 2019'!U669="No, pero fui testigo",0,1))</f>
        <v>0</v>
      </c>
      <c r="W669">
        <f>IF('Excel 2019'!V669="No",0,IF('Excel 2019'!V669="No, pero fui testigo",0,1))</f>
        <v>0</v>
      </c>
      <c r="X669">
        <f>IF('Excel 2019'!W669="No",0,IF('Excel 2019'!W669="No, pero fui testigo",0,1))</f>
        <v>0</v>
      </c>
      <c r="Y669">
        <f>IF('Excel 2019'!X669="No",0,IF('Excel 2019'!X669="No, pero fui testigo",0,1))</f>
        <v>0</v>
      </c>
      <c r="Z669">
        <f>IF('Excel 2019'!Y669="No",0,IF('Excel 2019'!Y669="No, pero fui testigo",0,1))</f>
        <v>0</v>
      </c>
      <c r="AA669">
        <f>IF('Excel 2019'!Z669="No",0,IF('Excel 2019'!Z669="No, pero fui testigo",0,1))</f>
        <v>0</v>
      </c>
      <c r="AB669">
        <f>IF('Excel 2019'!AA669="No",0,IF('Excel 2019'!AA669="No, pero fui testigo",0,1))</f>
        <v>0</v>
      </c>
      <c r="AC669">
        <f>IF('Excel 2019'!AB669="No",0,IF('Excel 2019'!AB669="No, pero fui testigo",0,1))</f>
        <v>0</v>
      </c>
      <c r="AD669">
        <f>IF('Excel 2019'!AC669="No",0,IF('Excel 2019'!AC669="No, pero fui testigo",0,1))</f>
        <v>0</v>
      </c>
      <c r="AE669">
        <f>IF('Excel 2019'!AD669="No",0,IF('Excel 2019'!AD669="No, pero fui testigo",0,1))</f>
        <v>0</v>
      </c>
      <c r="AF669">
        <f>IF('Excel 2019'!AE669="No",0,IF('Excel 2019'!AE669="No, pero fui testigo",0,1))</f>
        <v>0</v>
      </c>
      <c r="AG669">
        <f>IF('Excel 2019'!AF669="No",0,IF('Excel 2019'!AF669="No, pero fui testigo",0,1))</f>
        <v>0</v>
      </c>
      <c r="AH669">
        <f>IF('Excel 2019'!AG669="No",0,IF('Excel 2019'!AG669="No, pero fui testigo",0,1))</f>
        <v>0</v>
      </c>
      <c r="AI669">
        <f>IF('Excel 2019'!AH669="No",0,IF('Excel 2019'!AH669="No, pero fui testigo",0,1))</f>
        <v>0</v>
      </c>
      <c r="AJ669">
        <f>IF('Excel 2019'!AI669="No",0,IF('Excel 2019'!AI669="No, pero fui testigo",0,1))</f>
        <v>0</v>
      </c>
      <c r="AK669">
        <f>IF('Excel 2019'!AJ669="No",0,IF('Excel 2019'!AJ669="No, pero fui testigo",0,1))</f>
        <v>0</v>
      </c>
      <c r="AL669">
        <f>IF('Excel 2019'!AK669="No",0,IF('Excel 2019'!AK669="No, pero fui testigo",0,1))</f>
        <v>0</v>
      </c>
      <c r="AM669">
        <f>IF('Excel 2019'!AL669="No",0,IF('Excel 2019'!AL669="No, pero fui testigo",0,1))</f>
        <v>0</v>
      </c>
      <c r="AN669">
        <f>IF('Excel 2019'!AM669="No",0,IF('Excel 2019'!AM669="No, pero fui testigo",0,1))</f>
        <v>0</v>
      </c>
      <c r="AO669">
        <f t="shared" si="20"/>
        <v>0</v>
      </c>
      <c r="AP669">
        <f t="shared" si="21"/>
        <v>0</v>
      </c>
    </row>
    <row r="670" spans="1:42" x14ac:dyDescent="0.35">
      <c r="A670" s="2">
        <v>24</v>
      </c>
      <c r="B670" s="2" t="s">
        <v>29</v>
      </c>
      <c r="C670" s="2" t="s">
        <v>17</v>
      </c>
      <c r="D670" s="2" t="s">
        <v>25</v>
      </c>
      <c r="E670" s="2" t="s">
        <v>19</v>
      </c>
      <c r="F670" s="2" t="s">
        <v>20</v>
      </c>
      <c r="H670">
        <f>IF('Excel 2019'!G670="No",0,1)</f>
        <v>0</v>
      </c>
      <c r="I670">
        <f>IF('Excel 2019'!H670="No",0,1)</f>
        <v>1</v>
      </c>
      <c r="J670">
        <f>IF('Excel 2019'!I670="No",0,1)</f>
        <v>0</v>
      </c>
      <c r="K670">
        <f>IF('Excel 2019'!J670="No",0,1)</f>
        <v>0</v>
      </c>
      <c r="L670">
        <f>IF('Excel 2019'!K670="No",0,1)</f>
        <v>0</v>
      </c>
      <c r="M670">
        <f>IF('Excel 2019'!L670="No",0,1)</f>
        <v>0</v>
      </c>
      <c r="N670">
        <f>IF('Excel 2019'!M670="No",0,1)</f>
        <v>0</v>
      </c>
      <c r="O670">
        <f>IF('Excel 2019'!N670="No",0,1)</f>
        <v>0</v>
      </c>
      <c r="P670">
        <f>IF('Excel 2019'!O670="No",0,1)</f>
        <v>0</v>
      </c>
      <c r="Q670">
        <f>IF('Excel 2019'!P670="No",0,1)</f>
        <v>0</v>
      </c>
      <c r="R670">
        <f>IF('Excel 2019'!Q670="No",0,1)</f>
        <v>0</v>
      </c>
      <c r="S670">
        <f>IF('Excel 2019'!R670="No",0,IF('Excel 2019'!R670="No, pero fui testigo",0,1))</f>
        <v>0</v>
      </c>
      <c r="T670">
        <f>IF('Excel 2019'!S670="No",0,IF('Excel 2019'!S670="No, pero fui testigo",0,1))</f>
        <v>0</v>
      </c>
      <c r="U670">
        <f>IF('Excel 2019'!T670="No",0,IF('Excel 2019'!T670="No, pero fui testigo",0,1))</f>
        <v>0</v>
      </c>
      <c r="V670">
        <f>IF('Excel 2019'!U670="No",0,IF('Excel 2019'!U670="No, pero fui testigo",0,1))</f>
        <v>0</v>
      </c>
      <c r="W670">
        <f>IF('Excel 2019'!V670="No",0,IF('Excel 2019'!V670="No, pero fui testigo",0,1))</f>
        <v>0</v>
      </c>
      <c r="X670">
        <f>IF('Excel 2019'!W670="No",0,IF('Excel 2019'!W670="No, pero fui testigo",0,1))</f>
        <v>0</v>
      </c>
      <c r="Y670">
        <f>IF('Excel 2019'!X670="No",0,IF('Excel 2019'!X670="No, pero fui testigo",0,1))</f>
        <v>0</v>
      </c>
      <c r="Z670">
        <f>IF('Excel 2019'!Y670="No",0,IF('Excel 2019'!Y670="No, pero fui testigo",0,1))</f>
        <v>0</v>
      </c>
      <c r="AA670">
        <f>IF('Excel 2019'!Z670="No",0,IF('Excel 2019'!Z670="No, pero fui testigo",0,1))</f>
        <v>0</v>
      </c>
      <c r="AB670">
        <f>IF('Excel 2019'!AA670="No",0,IF('Excel 2019'!AA670="No, pero fui testigo",0,1))</f>
        <v>0</v>
      </c>
      <c r="AC670">
        <f>IF('Excel 2019'!AB670="No",0,IF('Excel 2019'!AB670="No, pero fui testigo",0,1))</f>
        <v>0</v>
      </c>
      <c r="AD670">
        <f>IF('Excel 2019'!AC670="No",0,IF('Excel 2019'!AC670="No, pero fui testigo",0,1))</f>
        <v>0</v>
      </c>
      <c r="AE670">
        <f>IF('Excel 2019'!AD670="No",0,IF('Excel 2019'!AD670="No, pero fui testigo",0,1))</f>
        <v>0</v>
      </c>
      <c r="AF670">
        <f>IF('Excel 2019'!AE670="No",0,IF('Excel 2019'!AE670="No, pero fui testigo",0,1))</f>
        <v>0</v>
      </c>
      <c r="AG670">
        <f>IF('Excel 2019'!AF670="No",0,IF('Excel 2019'!AF670="No, pero fui testigo",0,1))</f>
        <v>0</v>
      </c>
      <c r="AH670">
        <f>IF('Excel 2019'!AG670="No",0,IF('Excel 2019'!AG670="No, pero fui testigo",0,1))</f>
        <v>0</v>
      </c>
      <c r="AI670">
        <f>IF('Excel 2019'!AH670="No",0,IF('Excel 2019'!AH670="No, pero fui testigo",0,1))</f>
        <v>0</v>
      </c>
      <c r="AJ670">
        <f>IF('Excel 2019'!AI670="No",0,IF('Excel 2019'!AI670="No, pero fui testigo",0,1))</f>
        <v>0</v>
      </c>
      <c r="AK670">
        <f>IF('Excel 2019'!AJ670="No",0,IF('Excel 2019'!AJ670="No, pero fui testigo",0,1))</f>
        <v>0</v>
      </c>
      <c r="AL670">
        <f>IF('Excel 2019'!AK670="No",0,IF('Excel 2019'!AK670="No, pero fui testigo",0,1))</f>
        <v>0</v>
      </c>
      <c r="AM670">
        <f>IF('Excel 2019'!AL670="No",0,IF('Excel 2019'!AL670="No, pero fui testigo",0,1))</f>
        <v>0</v>
      </c>
      <c r="AN670">
        <f>IF('Excel 2019'!AM670="No",0,IF('Excel 2019'!AM670="No, pero fui testigo",0,1))</f>
        <v>0</v>
      </c>
      <c r="AO670">
        <f t="shared" si="20"/>
        <v>0</v>
      </c>
      <c r="AP670">
        <f t="shared" si="21"/>
        <v>0</v>
      </c>
    </row>
    <row r="671" spans="1:42" x14ac:dyDescent="0.35">
      <c r="A671" s="2">
        <v>45</v>
      </c>
      <c r="B671" s="2" t="s">
        <v>16</v>
      </c>
      <c r="C671" s="2" t="s">
        <v>17</v>
      </c>
      <c r="D671" s="2" t="s">
        <v>39</v>
      </c>
      <c r="E671" s="2" t="s">
        <v>19</v>
      </c>
      <c r="F671" s="2" t="s">
        <v>40</v>
      </c>
      <c r="H671">
        <f>IF('Excel 2019'!G671="No",0,1)</f>
        <v>1</v>
      </c>
      <c r="I671">
        <f>IF('Excel 2019'!H671="No",0,1)</f>
        <v>1</v>
      </c>
      <c r="J671">
        <f>IF('Excel 2019'!I671="No",0,1)</f>
        <v>0</v>
      </c>
      <c r="K671">
        <f>IF('Excel 2019'!J671="No",0,1)</f>
        <v>0</v>
      </c>
      <c r="L671">
        <f>IF('Excel 2019'!K671="No",0,1)</f>
        <v>0</v>
      </c>
      <c r="M671">
        <f>IF('Excel 2019'!L671="No",0,1)</f>
        <v>0</v>
      </c>
      <c r="N671">
        <f>IF('Excel 2019'!M671="No",0,1)</f>
        <v>0</v>
      </c>
      <c r="O671">
        <f>IF('Excel 2019'!N671="No",0,1)</f>
        <v>0</v>
      </c>
      <c r="P671">
        <f>IF('Excel 2019'!O671="No",0,1)</f>
        <v>1</v>
      </c>
      <c r="Q671">
        <f>IF('Excel 2019'!P671="No",0,1)</f>
        <v>1</v>
      </c>
      <c r="R671">
        <f>IF('Excel 2019'!Q671="No",0,1)</f>
        <v>1</v>
      </c>
      <c r="S671">
        <f>IF('Excel 2019'!R671="No",0,IF('Excel 2019'!R671="No, pero fui testigo",0,1))</f>
        <v>0</v>
      </c>
      <c r="T671">
        <f>IF('Excel 2019'!S671="No",0,IF('Excel 2019'!S671="No, pero fui testigo",0,1))</f>
        <v>0</v>
      </c>
      <c r="U671">
        <f>IF('Excel 2019'!T671="No",0,IF('Excel 2019'!T671="No, pero fui testigo",0,1))</f>
        <v>0</v>
      </c>
      <c r="V671">
        <f>IF('Excel 2019'!U671="No",0,IF('Excel 2019'!U671="No, pero fui testigo",0,1))</f>
        <v>0</v>
      </c>
      <c r="W671">
        <f>IF('Excel 2019'!V671="No",0,IF('Excel 2019'!V671="No, pero fui testigo",0,1))</f>
        <v>0</v>
      </c>
      <c r="X671">
        <f>IF('Excel 2019'!W671="No",0,IF('Excel 2019'!W671="No, pero fui testigo",0,1))</f>
        <v>0</v>
      </c>
      <c r="Y671">
        <f>IF('Excel 2019'!X671="No",0,IF('Excel 2019'!X671="No, pero fui testigo",0,1))</f>
        <v>0</v>
      </c>
      <c r="Z671">
        <f>IF('Excel 2019'!Y671="No",0,IF('Excel 2019'!Y671="No, pero fui testigo",0,1))</f>
        <v>1</v>
      </c>
      <c r="AA671">
        <f>IF('Excel 2019'!Z671="No",0,IF('Excel 2019'!Z671="No, pero fui testigo",0,1))</f>
        <v>0</v>
      </c>
      <c r="AB671">
        <f>IF('Excel 2019'!AA671="No",0,IF('Excel 2019'!AA671="No, pero fui testigo",0,1))</f>
        <v>1</v>
      </c>
      <c r="AC671">
        <f>IF('Excel 2019'!AB671="No",0,IF('Excel 2019'!AB671="No, pero fui testigo",0,1))</f>
        <v>0</v>
      </c>
      <c r="AD671">
        <f>IF('Excel 2019'!AC671="No",0,IF('Excel 2019'!AC671="No, pero fui testigo",0,1))</f>
        <v>1</v>
      </c>
      <c r="AE671">
        <f>IF('Excel 2019'!AD671="No",0,IF('Excel 2019'!AD671="No, pero fui testigo",0,1))</f>
        <v>1</v>
      </c>
      <c r="AF671">
        <f>IF('Excel 2019'!AE671="No",0,IF('Excel 2019'!AE671="No, pero fui testigo",0,1))</f>
        <v>0</v>
      </c>
      <c r="AG671">
        <f>IF('Excel 2019'!AF671="No",0,IF('Excel 2019'!AF671="No, pero fui testigo",0,1))</f>
        <v>0</v>
      </c>
      <c r="AH671">
        <f>IF('Excel 2019'!AG671="No",0,IF('Excel 2019'!AG671="No, pero fui testigo",0,1))</f>
        <v>0</v>
      </c>
      <c r="AI671">
        <f>IF('Excel 2019'!AH671="No",0,IF('Excel 2019'!AH671="No, pero fui testigo",0,1))</f>
        <v>0</v>
      </c>
      <c r="AJ671">
        <f>IF('Excel 2019'!AI671="No",0,IF('Excel 2019'!AI671="No, pero fui testigo",0,1))</f>
        <v>0</v>
      </c>
      <c r="AK671">
        <f>IF('Excel 2019'!AJ671="No",0,IF('Excel 2019'!AJ671="No, pero fui testigo",0,1))</f>
        <v>0</v>
      </c>
      <c r="AL671">
        <f>IF('Excel 2019'!AK671="No",0,IF('Excel 2019'!AK671="No, pero fui testigo",0,1))</f>
        <v>0</v>
      </c>
      <c r="AM671">
        <f>IF('Excel 2019'!AL671="No",0,IF('Excel 2019'!AL671="No, pero fui testigo",0,1))</f>
        <v>0</v>
      </c>
      <c r="AN671">
        <f>IF('Excel 2019'!AM671="No",0,IF('Excel 2019'!AM671="No, pero fui testigo",0,1))</f>
        <v>0</v>
      </c>
      <c r="AO671">
        <f t="shared" si="20"/>
        <v>1</v>
      </c>
      <c r="AP671">
        <f t="shared" si="21"/>
        <v>1</v>
      </c>
    </row>
    <row r="672" spans="1:42" x14ac:dyDescent="0.35">
      <c r="A672" s="2">
        <v>36</v>
      </c>
      <c r="B672" s="2" t="s">
        <v>29</v>
      </c>
      <c r="C672" s="2" t="s">
        <v>17</v>
      </c>
      <c r="D672" s="2" t="s">
        <v>18</v>
      </c>
      <c r="E672" s="2" t="s">
        <v>19</v>
      </c>
      <c r="F672" s="2" t="s">
        <v>20</v>
      </c>
      <c r="H672">
        <f>IF('Excel 2019'!G672="No",0,1)</f>
        <v>0</v>
      </c>
      <c r="I672">
        <f>IF('Excel 2019'!H672="No",0,1)</f>
        <v>0</v>
      </c>
      <c r="J672">
        <f>IF('Excel 2019'!I672="No",0,1)</f>
        <v>0</v>
      </c>
      <c r="K672">
        <f>IF('Excel 2019'!J672="No",0,1)</f>
        <v>0</v>
      </c>
      <c r="L672">
        <f>IF('Excel 2019'!K672="No",0,1)</f>
        <v>0</v>
      </c>
      <c r="M672">
        <f>IF('Excel 2019'!L672="No",0,1)</f>
        <v>0</v>
      </c>
      <c r="N672">
        <f>IF('Excel 2019'!M672="No",0,1)</f>
        <v>0</v>
      </c>
      <c r="O672">
        <f>IF('Excel 2019'!N672="No",0,1)</f>
        <v>0</v>
      </c>
      <c r="P672">
        <f>IF('Excel 2019'!O672="No",0,1)</f>
        <v>0</v>
      </c>
      <c r="Q672">
        <f>IF('Excel 2019'!P672="No",0,1)</f>
        <v>0</v>
      </c>
      <c r="R672">
        <f>IF('Excel 2019'!Q672="No",0,1)</f>
        <v>1</v>
      </c>
      <c r="S672">
        <f>IF('Excel 2019'!R672="No",0,IF('Excel 2019'!R672="No, pero fui testigo",0,1))</f>
        <v>1</v>
      </c>
      <c r="T672">
        <f>IF('Excel 2019'!S672="No",0,IF('Excel 2019'!S672="No, pero fui testigo",0,1))</f>
        <v>0</v>
      </c>
      <c r="U672">
        <f>IF('Excel 2019'!T672="No",0,IF('Excel 2019'!T672="No, pero fui testigo",0,1))</f>
        <v>0</v>
      </c>
      <c r="V672">
        <f>IF('Excel 2019'!U672="No",0,IF('Excel 2019'!U672="No, pero fui testigo",0,1))</f>
        <v>0</v>
      </c>
      <c r="W672">
        <f>IF('Excel 2019'!V672="No",0,IF('Excel 2019'!V672="No, pero fui testigo",0,1))</f>
        <v>0</v>
      </c>
      <c r="X672">
        <f>IF('Excel 2019'!W672="No",0,IF('Excel 2019'!W672="No, pero fui testigo",0,1))</f>
        <v>0</v>
      </c>
      <c r="Y672">
        <f>IF('Excel 2019'!X672="No",0,IF('Excel 2019'!X672="No, pero fui testigo",0,1))</f>
        <v>0</v>
      </c>
      <c r="Z672">
        <f>IF('Excel 2019'!Y672="No",0,IF('Excel 2019'!Y672="No, pero fui testigo",0,1))</f>
        <v>0</v>
      </c>
      <c r="AA672">
        <f>IF('Excel 2019'!Z672="No",0,IF('Excel 2019'!Z672="No, pero fui testigo",0,1))</f>
        <v>1</v>
      </c>
      <c r="AB672">
        <f>IF('Excel 2019'!AA672="No",0,IF('Excel 2019'!AA672="No, pero fui testigo",0,1))</f>
        <v>0</v>
      </c>
      <c r="AC672">
        <f>IF('Excel 2019'!AB672="No",0,IF('Excel 2019'!AB672="No, pero fui testigo",0,1))</f>
        <v>0</v>
      </c>
      <c r="AD672">
        <f>IF('Excel 2019'!AC672="No",0,IF('Excel 2019'!AC672="No, pero fui testigo",0,1))</f>
        <v>0</v>
      </c>
      <c r="AE672">
        <f>IF('Excel 2019'!AD672="No",0,IF('Excel 2019'!AD672="No, pero fui testigo",0,1))</f>
        <v>0</v>
      </c>
      <c r="AF672">
        <f>IF('Excel 2019'!AE672="No",0,IF('Excel 2019'!AE672="No, pero fui testigo",0,1))</f>
        <v>0</v>
      </c>
      <c r="AG672">
        <f>IF('Excel 2019'!AF672="No",0,IF('Excel 2019'!AF672="No, pero fui testigo",0,1))</f>
        <v>0</v>
      </c>
      <c r="AH672">
        <f>IF('Excel 2019'!AG672="No",0,IF('Excel 2019'!AG672="No, pero fui testigo",0,1))</f>
        <v>0</v>
      </c>
      <c r="AI672">
        <f>IF('Excel 2019'!AH672="No",0,IF('Excel 2019'!AH672="No, pero fui testigo",0,1))</f>
        <v>0</v>
      </c>
      <c r="AJ672">
        <f>IF('Excel 2019'!AI672="No",0,IF('Excel 2019'!AI672="No, pero fui testigo",0,1))</f>
        <v>0</v>
      </c>
      <c r="AK672">
        <f>IF('Excel 2019'!AJ672="No",0,IF('Excel 2019'!AJ672="No, pero fui testigo",0,1))</f>
        <v>0</v>
      </c>
      <c r="AL672">
        <f>IF('Excel 2019'!AK672="No",0,IF('Excel 2019'!AK672="No, pero fui testigo",0,1))</f>
        <v>0</v>
      </c>
      <c r="AM672">
        <f>IF('Excel 2019'!AL672="No",0,IF('Excel 2019'!AL672="No, pero fui testigo",0,1))</f>
        <v>0</v>
      </c>
      <c r="AN672">
        <f>IF('Excel 2019'!AM672="No",0,IF('Excel 2019'!AM672="No, pero fui testigo",0,1))</f>
        <v>0</v>
      </c>
      <c r="AO672">
        <f t="shared" si="20"/>
        <v>1</v>
      </c>
      <c r="AP672">
        <f t="shared" si="21"/>
        <v>0</v>
      </c>
    </row>
    <row r="673" spans="1:42" x14ac:dyDescent="0.35">
      <c r="A673" s="2">
        <v>55</v>
      </c>
      <c r="B673" s="2" t="s">
        <v>29</v>
      </c>
      <c r="C673" s="2" t="s">
        <v>17</v>
      </c>
      <c r="D673" s="2" t="s">
        <v>25</v>
      </c>
      <c r="E673" s="2" t="s">
        <v>19</v>
      </c>
      <c r="F673" s="2" t="s">
        <v>20</v>
      </c>
      <c r="H673">
        <f>IF('Excel 2019'!G673="No",0,1)</f>
        <v>0</v>
      </c>
      <c r="I673">
        <f>IF('Excel 2019'!H673="No",0,1)</f>
        <v>0</v>
      </c>
      <c r="J673">
        <f>IF('Excel 2019'!I673="No",0,1)</f>
        <v>0</v>
      </c>
      <c r="K673">
        <f>IF('Excel 2019'!J673="No",0,1)</f>
        <v>0</v>
      </c>
      <c r="L673">
        <f>IF('Excel 2019'!K673="No",0,1)</f>
        <v>0</v>
      </c>
      <c r="M673">
        <f>IF('Excel 2019'!L673="No",0,1)</f>
        <v>0</v>
      </c>
      <c r="N673">
        <f>IF('Excel 2019'!M673="No",0,1)</f>
        <v>0</v>
      </c>
      <c r="O673">
        <f>IF('Excel 2019'!N673="No",0,1)</f>
        <v>0</v>
      </c>
      <c r="P673">
        <f>IF('Excel 2019'!O673="No",0,1)</f>
        <v>0</v>
      </c>
      <c r="Q673">
        <f>IF('Excel 2019'!P673="No",0,1)</f>
        <v>0</v>
      </c>
      <c r="R673">
        <f>IF('Excel 2019'!Q673="No",0,1)</f>
        <v>0</v>
      </c>
      <c r="S673">
        <f>IF('Excel 2019'!R673="No",0,IF('Excel 2019'!R673="No, pero fui testigo",0,1))</f>
        <v>0</v>
      </c>
      <c r="T673">
        <f>IF('Excel 2019'!S673="No",0,IF('Excel 2019'!S673="No, pero fui testigo",0,1))</f>
        <v>0</v>
      </c>
      <c r="U673">
        <f>IF('Excel 2019'!T673="No",0,IF('Excel 2019'!T673="No, pero fui testigo",0,1))</f>
        <v>0</v>
      </c>
      <c r="V673">
        <f>IF('Excel 2019'!U673="No",0,IF('Excel 2019'!U673="No, pero fui testigo",0,1))</f>
        <v>0</v>
      </c>
      <c r="W673">
        <f>IF('Excel 2019'!V673="No",0,IF('Excel 2019'!V673="No, pero fui testigo",0,1))</f>
        <v>0</v>
      </c>
      <c r="X673">
        <f>IF('Excel 2019'!W673="No",0,IF('Excel 2019'!W673="No, pero fui testigo",0,1))</f>
        <v>1</v>
      </c>
      <c r="Y673">
        <f>IF('Excel 2019'!X673="No",0,IF('Excel 2019'!X673="No, pero fui testigo",0,1))</f>
        <v>0</v>
      </c>
      <c r="Z673">
        <f>IF('Excel 2019'!Y673="No",0,IF('Excel 2019'!Y673="No, pero fui testigo",0,1))</f>
        <v>0</v>
      </c>
      <c r="AA673">
        <f>IF('Excel 2019'!Z673="No",0,IF('Excel 2019'!Z673="No, pero fui testigo",0,1))</f>
        <v>0</v>
      </c>
      <c r="AB673">
        <f>IF('Excel 2019'!AA673="No",0,IF('Excel 2019'!AA673="No, pero fui testigo",0,1))</f>
        <v>0</v>
      </c>
      <c r="AC673">
        <f>IF('Excel 2019'!AB673="No",0,IF('Excel 2019'!AB673="No, pero fui testigo",0,1))</f>
        <v>0</v>
      </c>
      <c r="AD673">
        <f>IF('Excel 2019'!AC673="No",0,IF('Excel 2019'!AC673="No, pero fui testigo",0,1))</f>
        <v>1</v>
      </c>
      <c r="AE673">
        <f>IF('Excel 2019'!AD673="No",0,IF('Excel 2019'!AD673="No, pero fui testigo",0,1))</f>
        <v>0</v>
      </c>
      <c r="AF673">
        <f>IF('Excel 2019'!AE673="No",0,IF('Excel 2019'!AE673="No, pero fui testigo",0,1))</f>
        <v>0</v>
      </c>
      <c r="AG673">
        <f>IF('Excel 2019'!AF673="No",0,IF('Excel 2019'!AF673="No, pero fui testigo",0,1))</f>
        <v>0</v>
      </c>
      <c r="AH673">
        <f>IF('Excel 2019'!AG673="No",0,IF('Excel 2019'!AG673="No, pero fui testigo",0,1))</f>
        <v>0</v>
      </c>
      <c r="AI673">
        <f>IF('Excel 2019'!AH673="No",0,IF('Excel 2019'!AH673="No, pero fui testigo",0,1))</f>
        <v>0</v>
      </c>
      <c r="AJ673">
        <f>IF('Excel 2019'!AI673="No",0,IF('Excel 2019'!AI673="No, pero fui testigo",0,1))</f>
        <v>0</v>
      </c>
      <c r="AK673">
        <f>IF('Excel 2019'!AJ673="No",0,IF('Excel 2019'!AJ673="No, pero fui testigo",0,1))</f>
        <v>0</v>
      </c>
      <c r="AL673">
        <f>IF('Excel 2019'!AK673="No",0,IF('Excel 2019'!AK673="No, pero fui testigo",0,1))</f>
        <v>0</v>
      </c>
      <c r="AM673">
        <f>IF('Excel 2019'!AL673="No",0,IF('Excel 2019'!AL673="No, pero fui testigo",0,1))</f>
        <v>0</v>
      </c>
      <c r="AN673">
        <f>IF('Excel 2019'!AM673="No",0,IF('Excel 2019'!AM673="No, pero fui testigo",0,1))</f>
        <v>0</v>
      </c>
      <c r="AO673">
        <f t="shared" si="20"/>
        <v>1</v>
      </c>
      <c r="AP673">
        <f t="shared" si="21"/>
        <v>1</v>
      </c>
    </row>
    <row r="674" spans="1:42" x14ac:dyDescent="0.35">
      <c r="A674" s="2">
        <v>62</v>
      </c>
      <c r="B674" s="2" t="s">
        <v>29</v>
      </c>
      <c r="C674" s="2" t="s">
        <v>17</v>
      </c>
      <c r="D674" s="2" t="s">
        <v>106</v>
      </c>
      <c r="E674" s="2" t="s">
        <v>19</v>
      </c>
      <c r="F674" s="2" t="s">
        <v>61</v>
      </c>
      <c r="H674">
        <f>IF('Excel 2019'!G674="No",0,1)</f>
        <v>0</v>
      </c>
      <c r="I674">
        <f>IF('Excel 2019'!H674="No",0,1)</f>
        <v>0</v>
      </c>
      <c r="J674">
        <f>IF('Excel 2019'!I674="No",0,1)</f>
        <v>0</v>
      </c>
      <c r="K674">
        <f>IF('Excel 2019'!J674="No",0,1)</f>
        <v>0</v>
      </c>
      <c r="L674">
        <f>IF('Excel 2019'!K674="No",0,1)</f>
        <v>0</v>
      </c>
      <c r="M674">
        <f>IF('Excel 2019'!L674="No",0,1)</f>
        <v>0</v>
      </c>
      <c r="N674">
        <f>IF('Excel 2019'!M674="No",0,1)</f>
        <v>0</v>
      </c>
      <c r="O674">
        <f>IF('Excel 2019'!N674="No",0,1)</f>
        <v>0</v>
      </c>
      <c r="P674">
        <f>IF('Excel 2019'!O674="No",0,1)</f>
        <v>0</v>
      </c>
      <c r="Q674">
        <f>IF('Excel 2019'!P674="No",0,1)</f>
        <v>0</v>
      </c>
      <c r="R674">
        <f>IF('Excel 2019'!Q674="No",0,1)</f>
        <v>0</v>
      </c>
      <c r="S674">
        <f>IF('Excel 2019'!R674="No",0,IF('Excel 2019'!R674="No, pero fui testigo",0,1))</f>
        <v>1</v>
      </c>
      <c r="T674">
        <f>IF('Excel 2019'!S674="No",0,IF('Excel 2019'!S674="No, pero fui testigo",0,1))</f>
        <v>0</v>
      </c>
      <c r="U674">
        <f>IF('Excel 2019'!T674="No",0,IF('Excel 2019'!T674="No, pero fui testigo",0,1))</f>
        <v>0</v>
      </c>
      <c r="V674">
        <f>IF('Excel 2019'!U674="No",0,IF('Excel 2019'!U674="No, pero fui testigo",0,1))</f>
        <v>0</v>
      </c>
      <c r="W674">
        <f>IF('Excel 2019'!V674="No",0,IF('Excel 2019'!V674="No, pero fui testigo",0,1))</f>
        <v>0</v>
      </c>
      <c r="X674">
        <f>IF('Excel 2019'!W674="No",0,IF('Excel 2019'!W674="No, pero fui testigo",0,1))</f>
        <v>0</v>
      </c>
      <c r="Y674">
        <f>IF('Excel 2019'!X674="No",0,IF('Excel 2019'!X674="No, pero fui testigo",0,1))</f>
        <v>0</v>
      </c>
      <c r="Z674">
        <f>IF('Excel 2019'!Y674="No",0,IF('Excel 2019'!Y674="No, pero fui testigo",0,1))</f>
        <v>0</v>
      </c>
      <c r="AA674">
        <f>IF('Excel 2019'!Z674="No",0,IF('Excel 2019'!Z674="No, pero fui testigo",0,1))</f>
        <v>0</v>
      </c>
      <c r="AB674">
        <f>IF('Excel 2019'!AA674="No",0,IF('Excel 2019'!AA674="No, pero fui testigo",0,1))</f>
        <v>0</v>
      </c>
      <c r="AC674">
        <f>IF('Excel 2019'!AB674="No",0,IF('Excel 2019'!AB674="No, pero fui testigo",0,1))</f>
        <v>0</v>
      </c>
      <c r="AD674">
        <f>IF('Excel 2019'!AC674="No",0,IF('Excel 2019'!AC674="No, pero fui testigo",0,1))</f>
        <v>1</v>
      </c>
      <c r="AE674">
        <f>IF('Excel 2019'!AD674="No",0,IF('Excel 2019'!AD674="No, pero fui testigo",0,1))</f>
        <v>1</v>
      </c>
      <c r="AF674">
        <f>IF('Excel 2019'!AE674="No",0,IF('Excel 2019'!AE674="No, pero fui testigo",0,1))</f>
        <v>0</v>
      </c>
      <c r="AG674">
        <f>IF('Excel 2019'!AF674="No",0,IF('Excel 2019'!AF674="No, pero fui testigo",0,1))</f>
        <v>0</v>
      </c>
      <c r="AH674">
        <f>IF('Excel 2019'!AG674="No",0,IF('Excel 2019'!AG674="No, pero fui testigo",0,1))</f>
        <v>0</v>
      </c>
      <c r="AI674">
        <f>IF('Excel 2019'!AH674="No",0,IF('Excel 2019'!AH674="No, pero fui testigo",0,1))</f>
        <v>0</v>
      </c>
      <c r="AJ674">
        <f>IF('Excel 2019'!AI674="No",0,IF('Excel 2019'!AI674="No, pero fui testigo",0,1))</f>
        <v>0</v>
      </c>
      <c r="AK674">
        <f>IF('Excel 2019'!AJ674="No",0,IF('Excel 2019'!AJ674="No, pero fui testigo",0,1))</f>
        <v>0</v>
      </c>
      <c r="AL674">
        <f>IF('Excel 2019'!AK674="No",0,IF('Excel 2019'!AK674="No, pero fui testigo",0,1))</f>
        <v>0</v>
      </c>
      <c r="AM674">
        <f>IF('Excel 2019'!AL674="No",0,IF('Excel 2019'!AL674="No, pero fui testigo",0,1))</f>
        <v>0</v>
      </c>
      <c r="AN674">
        <f>IF('Excel 2019'!AM674="No",0,IF('Excel 2019'!AM674="No, pero fui testigo",0,1))</f>
        <v>0</v>
      </c>
      <c r="AO674">
        <f t="shared" si="20"/>
        <v>1</v>
      </c>
      <c r="AP674">
        <f t="shared" si="21"/>
        <v>1</v>
      </c>
    </row>
    <row r="675" spans="1:42" x14ac:dyDescent="0.35">
      <c r="A675" s="2">
        <v>37</v>
      </c>
      <c r="B675" s="2" t="s">
        <v>29</v>
      </c>
      <c r="C675" s="2" t="s">
        <v>17</v>
      </c>
      <c r="D675" s="2" t="s">
        <v>18</v>
      </c>
      <c r="E675" s="2" t="s">
        <v>19</v>
      </c>
      <c r="F675" s="2" t="s">
        <v>40</v>
      </c>
      <c r="H675">
        <f>IF('Excel 2019'!G675="No",0,1)</f>
        <v>0</v>
      </c>
      <c r="I675">
        <f>IF('Excel 2019'!H675="No",0,1)</f>
        <v>0</v>
      </c>
      <c r="J675">
        <f>IF('Excel 2019'!I675="No",0,1)</f>
        <v>0</v>
      </c>
      <c r="K675">
        <f>IF('Excel 2019'!J675="No",0,1)</f>
        <v>0</v>
      </c>
      <c r="L675">
        <f>IF('Excel 2019'!K675="No",0,1)</f>
        <v>0</v>
      </c>
      <c r="M675">
        <f>IF('Excel 2019'!L675="No",0,1)</f>
        <v>0</v>
      </c>
      <c r="N675">
        <f>IF('Excel 2019'!M675="No",0,1)</f>
        <v>0</v>
      </c>
      <c r="O675">
        <f>IF('Excel 2019'!N675="No",0,1)</f>
        <v>0</v>
      </c>
      <c r="P675">
        <f>IF('Excel 2019'!O675="No",0,1)</f>
        <v>0</v>
      </c>
      <c r="Q675">
        <f>IF('Excel 2019'!P675="No",0,1)</f>
        <v>0</v>
      </c>
      <c r="R675">
        <f>IF('Excel 2019'!Q675="No",0,1)</f>
        <v>0</v>
      </c>
      <c r="S675">
        <f>IF('Excel 2019'!R675="No",0,IF('Excel 2019'!R675="No, pero fui testigo",0,1))</f>
        <v>1</v>
      </c>
      <c r="T675">
        <f>IF('Excel 2019'!S675="No",0,IF('Excel 2019'!S675="No, pero fui testigo",0,1))</f>
        <v>0</v>
      </c>
      <c r="U675">
        <f>IF('Excel 2019'!T675="No",0,IF('Excel 2019'!T675="No, pero fui testigo",0,1))</f>
        <v>0</v>
      </c>
      <c r="V675">
        <f>IF('Excel 2019'!U675="No",0,IF('Excel 2019'!U675="No, pero fui testigo",0,1))</f>
        <v>0</v>
      </c>
      <c r="W675">
        <f>IF('Excel 2019'!V675="No",0,IF('Excel 2019'!V675="No, pero fui testigo",0,1))</f>
        <v>0</v>
      </c>
      <c r="X675">
        <f>IF('Excel 2019'!W675="No",0,IF('Excel 2019'!W675="No, pero fui testigo",0,1))</f>
        <v>0</v>
      </c>
      <c r="Y675">
        <f>IF('Excel 2019'!X675="No",0,IF('Excel 2019'!X675="No, pero fui testigo",0,1))</f>
        <v>0</v>
      </c>
      <c r="Z675">
        <f>IF('Excel 2019'!Y675="No",0,IF('Excel 2019'!Y675="No, pero fui testigo",0,1))</f>
        <v>0</v>
      </c>
      <c r="AA675">
        <f>IF('Excel 2019'!Z675="No",0,IF('Excel 2019'!Z675="No, pero fui testigo",0,1))</f>
        <v>0</v>
      </c>
      <c r="AB675">
        <f>IF('Excel 2019'!AA675="No",0,IF('Excel 2019'!AA675="No, pero fui testigo",0,1))</f>
        <v>0</v>
      </c>
      <c r="AC675">
        <f>IF('Excel 2019'!AB675="No",0,IF('Excel 2019'!AB675="No, pero fui testigo",0,1))</f>
        <v>0</v>
      </c>
      <c r="AD675">
        <f>IF('Excel 2019'!AC675="No",0,IF('Excel 2019'!AC675="No, pero fui testigo",0,1))</f>
        <v>1</v>
      </c>
      <c r="AE675">
        <f>IF('Excel 2019'!AD675="No",0,IF('Excel 2019'!AD675="No, pero fui testigo",0,1))</f>
        <v>0</v>
      </c>
      <c r="AF675">
        <f>IF('Excel 2019'!AE675="No",0,IF('Excel 2019'!AE675="No, pero fui testigo",0,1))</f>
        <v>0</v>
      </c>
      <c r="AG675">
        <f>IF('Excel 2019'!AF675="No",0,IF('Excel 2019'!AF675="No, pero fui testigo",0,1))</f>
        <v>0</v>
      </c>
      <c r="AH675">
        <f>IF('Excel 2019'!AG675="No",0,IF('Excel 2019'!AG675="No, pero fui testigo",0,1))</f>
        <v>0</v>
      </c>
      <c r="AI675">
        <f>IF('Excel 2019'!AH675="No",0,IF('Excel 2019'!AH675="No, pero fui testigo",0,1))</f>
        <v>0</v>
      </c>
      <c r="AJ675">
        <f>IF('Excel 2019'!AI675="No",0,IF('Excel 2019'!AI675="No, pero fui testigo",0,1))</f>
        <v>0</v>
      </c>
      <c r="AK675">
        <f>IF('Excel 2019'!AJ675="No",0,IF('Excel 2019'!AJ675="No, pero fui testigo",0,1))</f>
        <v>0</v>
      </c>
      <c r="AL675">
        <f>IF('Excel 2019'!AK675="No",0,IF('Excel 2019'!AK675="No, pero fui testigo",0,1))</f>
        <v>0</v>
      </c>
      <c r="AM675">
        <f>IF('Excel 2019'!AL675="No",0,IF('Excel 2019'!AL675="No, pero fui testigo",0,1))</f>
        <v>0</v>
      </c>
      <c r="AN675">
        <f>IF('Excel 2019'!AM675="No",0,IF('Excel 2019'!AM675="No, pero fui testigo",0,1))</f>
        <v>0</v>
      </c>
      <c r="AO675">
        <f t="shared" si="20"/>
        <v>1</v>
      </c>
      <c r="AP675">
        <f t="shared" si="21"/>
        <v>1</v>
      </c>
    </row>
    <row r="676" spans="1:42" x14ac:dyDescent="0.35">
      <c r="A676" s="2">
        <v>58</v>
      </c>
      <c r="B676" s="2" t="s">
        <v>29</v>
      </c>
      <c r="C676" s="2" t="s">
        <v>17</v>
      </c>
      <c r="D676" s="2" t="s">
        <v>39</v>
      </c>
      <c r="E676" s="2" t="s">
        <v>19</v>
      </c>
      <c r="F676" s="2" t="s">
        <v>40</v>
      </c>
      <c r="H676">
        <f>IF('Excel 2019'!G676="No",0,1)</f>
        <v>0</v>
      </c>
      <c r="I676">
        <f>IF('Excel 2019'!H676="No",0,1)</f>
        <v>0</v>
      </c>
      <c r="J676">
        <f>IF('Excel 2019'!I676="No",0,1)</f>
        <v>0</v>
      </c>
      <c r="K676">
        <f>IF('Excel 2019'!J676="No",0,1)</f>
        <v>0</v>
      </c>
      <c r="L676">
        <f>IF('Excel 2019'!K676="No",0,1)</f>
        <v>0</v>
      </c>
      <c r="M676">
        <f>IF('Excel 2019'!L676="No",0,1)</f>
        <v>0</v>
      </c>
      <c r="N676">
        <f>IF('Excel 2019'!M676="No",0,1)</f>
        <v>0</v>
      </c>
      <c r="O676">
        <f>IF('Excel 2019'!N676="No",0,1)</f>
        <v>0</v>
      </c>
      <c r="P676">
        <f>IF('Excel 2019'!O676="No",0,1)</f>
        <v>0</v>
      </c>
      <c r="Q676">
        <f>IF('Excel 2019'!P676="No",0,1)</f>
        <v>0</v>
      </c>
      <c r="R676">
        <f>IF('Excel 2019'!Q676="No",0,1)</f>
        <v>0</v>
      </c>
      <c r="S676">
        <f>IF('Excel 2019'!R676="No",0,IF('Excel 2019'!R676="No, pero fui testigo",0,1))</f>
        <v>0</v>
      </c>
      <c r="T676">
        <f>IF('Excel 2019'!S676="No",0,IF('Excel 2019'!S676="No, pero fui testigo",0,1))</f>
        <v>0</v>
      </c>
      <c r="U676">
        <f>IF('Excel 2019'!T676="No",0,IF('Excel 2019'!T676="No, pero fui testigo",0,1))</f>
        <v>0</v>
      </c>
      <c r="V676">
        <f>IF('Excel 2019'!U676="No",0,IF('Excel 2019'!U676="No, pero fui testigo",0,1))</f>
        <v>0</v>
      </c>
      <c r="W676">
        <f>IF('Excel 2019'!V676="No",0,IF('Excel 2019'!V676="No, pero fui testigo",0,1))</f>
        <v>0</v>
      </c>
      <c r="X676">
        <f>IF('Excel 2019'!W676="No",0,IF('Excel 2019'!W676="No, pero fui testigo",0,1))</f>
        <v>0</v>
      </c>
      <c r="Y676">
        <f>IF('Excel 2019'!X676="No",0,IF('Excel 2019'!X676="No, pero fui testigo",0,1))</f>
        <v>0</v>
      </c>
      <c r="Z676">
        <f>IF('Excel 2019'!Y676="No",0,IF('Excel 2019'!Y676="No, pero fui testigo",0,1))</f>
        <v>0</v>
      </c>
      <c r="AA676">
        <f>IF('Excel 2019'!Z676="No",0,IF('Excel 2019'!Z676="No, pero fui testigo",0,1))</f>
        <v>0</v>
      </c>
      <c r="AB676">
        <f>IF('Excel 2019'!AA676="No",0,IF('Excel 2019'!AA676="No, pero fui testigo",0,1))</f>
        <v>0</v>
      </c>
      <c r="AC676">
        <f>IF('Excel 2019'!AB676="No",0,IF('Excel 2019'!AB676="No, pero fui testigo",0,1))</f>
        <v>0</v>
      </c>
      <c r="AD676">
        <f>IF('Excel 2019'!AC676="No",0,IF('Excel 2019'!AC676="No, pero fui testigo",0,1))</f>
        <v>0</v>
      </c>
      <c r="AE676">
        <f>IF('Excel 2019'!AD676="No",0,IF('Excel 2019'!AD676="No, pero fui testigo",0,1))</f>
        <v>0</v>
      </c>
      <c r="AF676">
        <f>IF('Excel 2019'!AE676="No",0,IF('Excel 2019'!AE676="No, pero fui testigo",0,1))</f>
        <v>0</v>
      </c>
      <c r="AG676">
        <f>IF('Excel 2019'!AF676="No",0,IF('Excel 2019'!AF676="No, pero fui testigo",0,1))</f>
        <v>0</v>
      </c>
      <c r="AH676">
        <f>IF('Excel 2019'!AG676="No",0,IF('Excel 2019'!AG676="No, pero fui testigo",0,1))</f>
        <v>0</v>
      </c>
      <c r="AI676">
        <f>IF('Excel 2019'!AH676="No",0,IF('Excel 2019'!AH676="No, pero fui testigo",0,1))</f>
        <v>0</v>
      </c>
      <c r="AJ676">
        <f>IF('Excel 2019'!AI676="No",0,IF('Excel 2019'!AI676="No, pero fui testigo",0,1))</f>
        <v>0</v>
      </c>
      <c r="AK676">
        <f>IF('Excel 2019'!AJ676="No",0,IF('Excel 2019'!AJ676="No, pero fui testigo",0,1))</f>
        <v>0</v>
      </c>
      <c r="AL676">
        <f>IF('Excel 2019'!AK676="No",0,IF('Excel 2019'!AK676="No, pero fui testigo",0,1))</f>
        <v>0</v>
      </c>
      <c r="AM676">
        <f>IF('Excel 2019'!AL676="No",0,IF('Excel 2019'!AL676="No, pero fui testigo",0,1))</f>
        <v>0</v>
      </c>
      <c r="AN676">
        <f>IF('Excel 2019'!AM676="No",0,IF('Excel 2019'!AM676="No, pero fui testigo",0,1))</f>
        <v>0</v>
      </c>
      <c r="AO676">
        <f t="shared" si="20"/>
        <v>0</v>
      </c>
      <c r="AP676">
        <f t="shared" si="21"/>
        <v>0</v>
      </c>
    </row>
    <row r="677" spans="1:42" x14ac:dyDescent="0.35">
      <c r="A677" s="2">
        <v>28</v>
      </c>
      <c r="B677" s="2" t="s">
        <v>29</v>
      </c>
      <c r="C677" s="2" t="s">
        <v>17</v>
      </c>
      <c r="D677" s="2" t="s">
        <v>18</v>
      </c>
      <c r="E677" s="2" t="s">
        <v>67</v>
      </c>
      <c r="F677" s="2" t="s">
        <v>31</v>
      </c>
      <c r="H677">
        <f>IF('Excel 2019'!G677="No",0,1)</f>
        <v>0</v>
      </c>
      <c r="I677">
        <f>IF('Excel 2019'!H677="No",0,1)</f>
        <v>0</v>
      </c>
      <c r="J677">
        <f>IF('Excel 2019'!I677="No",0,1)</f>
        <v>0</v>
      </c>
      <c r="K677">
        <f>IF('Excel 2019'!J677="No",0,1)</f>
        <v>0</v>
      </c>
      <c r="L677">
        <f>IF('Excel 2019'!K677="No",0,1)</f>
        <v>0</v>
      </c>
      <c r="M677">
        <f>IF('Excel 2019'!L677="No",0,1)</f>
        <v>0</v>
      </c>
      <c r="N677">
        <f>IF('Excel 2019'!M677="No",0,1)</f>
        <v>0</v>
      </c>
      <c r="O677">
        <f>IF('Excel 2019'!N677="No",0,1)</f>
        <v>0</v>
      </c>
      <c r="P677">
        <f>IF('Excel 2019'!O677="No",0,1)</f>
        <v>0</v>
      </c>
      <c r="Q677">
        <f>IF('Excel 2019'!P677="No",0,1)</f>
        <v>0</v>
      </c>
      <c r="R677">
        <f>IF('Excel 2019'!Q677="No",0,1)</f>
        <v>0</v>
      </c>
      <c r="S677">
        <f>IF('Excel 2019'!R677="No",0,IF('Excel 2019'!R677="No, pero fui testigo",0,1))</f>
        <v>0</v>
      </c>
      <c r="T677">
        <f>IF('Excel 2019'!S677="No",0,IF('Excel 2019'!S677="No, pero fui testigo",0,1))</f>
        <v>0</v>
      </c>
      <c r="U677">
        <f>IF('Excel 2019'!T677="No",0,IF('Excel 2019'!T677="No, pero fui testigo",0,1))</f>
        <v>0</v>
      </c>
      <c r="V677">
        <f>IF('Excel 2019'!U677="No",0,IF('Excel 2019'!U677="No, pero fui testigo",0,1))</f>
        <v>0</v>
      </c>
      <c r="W677">
        <f>IF('Excel 2019'!V677="No",0,IF('Excel 2019'!V677="No, pero fui testigo",0,1))</f>
        <v>0</v>
      </c>
      <c r="X677">
        <f>IF('Excel 2019'!W677="No",0,IF('Excel 2019'!W677="No, pero fui testigo",0,1))</f>
        <v>0</v>
      </c>
      <c r="Y677">
        <f>IF('Excel 2019'!X677="No",0,IF('Excel 2019'!X677="No, pero fui testigo",0,1))</f>
        <v>0</v>
      </c>
      <c r="Z677">
        <f>IF('Excel 2019'!Y677="No",0,IF('Excel 2019'!Y677="No, pero fui testigo",0,1))</f>
        <v>0</v>
      </c>
      <c r="AA677">
        <f>IF('Excel 2019'!Z677="No",0,IF('Excel 2019'!Z677="No, pero fui testigo",0,1))</f>
        <v>0</v>
      </c>
      <c r="AB677">
        <f>IF('Excel 2019'!AA677="No",0,IF('Excel 2019'!AA677="No, pero fui testigo",0,1))</f>
        <v>0</v>
      </c>
      <c r="AC677">
        <f>IF('Excel 2019'!AB677="No",0,IF('Excel 2019'!AB677="No, pero fui testigo",0,1))</f>
        <v>0</v>
      </c>
      <c r="AD677">
        <f>IF('Excel 2019'!AC677="No",0,IF('Excel 2019'!AC677="No, pero fui testigo",0,1))</f>
        <v>0</v>
      </c>
      <c r="AE677">
        <f>IF('Excel 2019'!AD677="No",0,IF('Excel 2019'!AD677="No, pero fui testigo",0,1))</f>
        <v>0</v>
      </c>
      <c r="AF677">
        <f>IF('Excel 2019'!AE677="No",0,IF('Excel 2019'!AE677="No, pero fui testigo",0,1))</f>
        <v>0</v>
      </c>
      <c r="AG677">
        <f>IF('Excel 2019'!AF677="No",0,IF('Excel 2019'!AF677="No, pero fui testigo",0,1))</f>
        <v>0</v>
      </c>
      <c r="AH677">
        <f>IF('Excel 2019'!AG677="No",0,IF('Excel 2019'!AG677="No, pero fui testigo",0,1))</f>
        <v>0</v>
      </c>
      <c r="AI677">
        <f>IF('Excel 2019'!AH677="No",0,IF('Excel 2019'!AH677="No, pero fui testigo",0,1))</f>
        <v>0</v>
      </c>
      <c r="AJ677">
        <f>IF('Excel 2019'!AI677="No",0,IF('Excel 2019'!AI677="No, pero fui testigo",0,1))</f>
        <v>0</v>
      </c>
      <c r="AK677">
        <f>IF('Excel 2019'!AJ677="No",0,IF('Excel 2019'!AJ677="No, pero fui testigo",0,1))</f>
        <v>0</v>
      </c>
      <c r="AL677">
        <f>IF('Excel 2019'!AK677="No",0,IF('Excel 2019'!AK677="No, pero fui testigo",0,1))</f>
        <v>0</v>
      </c>
      <c r="AM677">
        <f>IF('Excel 2019'!AL677="No",0,IF('Excel 2019'!AL677="No, pero fui testigo",0,1))</f>
        <v>0</v>
      </c>
      <c r="AN677">
        <f>IF('Excel 2019'!AM677="No",0,IF('Excel 2019'!AM677="No, pero fui testigo",0,1))</f>
        <v>0</v>
      </c>
      <c r="AO677">
        <f t="shared" si="20"/>
        <v>0</v>
      </c>
      <c r="AP677">
        <f t="shared" si="21"/>
        <v>0</v>
      </c>
    </row>
    <row r="678" spans="1:42" x14ac:dyDescent="0.35">
      <c r="A678" s="2">
        <v>37</v>
      </c>
      <c r="B678" s="2" t="s">
        <v>29</v>
      </c>
      <c r="C678" s="2" t="s">
        <v>17</v>
      </c>
      <c r="D678" s="2" t="s">
        <v>25</v>
      </c>
      <c r="E678" s="2" t="s">
        <v>19</v>
      </c>
      <c r="F678" s="2" t="s">
        <v>20</v>
      </c>
      <c r="H678">
        <f>IF('Excel 2019'!G678="No",0,1)</f>
        <v>0</v>
      </c>
      <c r="I678">
        <f>IF('Excel 2019'!H678="No",0,1)</f>
        <v>0</v>
      </c>
      <c r="J678">
        <f>IF('Excel 2019'!I678="No",0,1)</f>
        <v>0</v>
      </c>
      <c r="K678">
        <f>IF('Excel 2019'!J678="No",0,1)</f>
        <v>0</v>
      </c>
      <c r="L678">
        <f>IF('Excel 2019'!K678="No",0,1)</f>
        <v>0</v>
      </c>
      <c r="M678">
        <f>IF('Excel 2019'!L678="No",0,1)</f>
        <v>0</v>
      </c>
      <c r="N678">
        <f>IF('Excel 2019'!M678="No",0,1)</f>
        <v>0</v>
      </c>
      <c r="O678">
        <f>IF('Excel 2019'!N678="No",0,1)</f>
        <v>0</v>
      </c>
      <c r="P678">
        <f>IF('Excel 2019'!O678="No",0,1)</f>
        <v>0</v>
      </c>
      <c r="Q678">
        <f>IF('Excel 2019'!P678="No",0,1)</f>
        <v>0</v>
      </c>
      <c r="R678">
        <f>IF('Excel 2019'!Q678="No",0,1)</f>
        <v>0</v>
      </c>
      <c r="S678">
        <f>IF('Excel 2019'!R678="No",0,IF('Excel 2019'!R678="No, pero fui testigo",0,1))</f>
        <v>0</v>
      </c>
      <c r="T678">
        <f>IF('Excel 2019'!S678="No",0,IF('Excel 2019'!S678="No, pero fui testigo",0,1))</f>
        <v>0</v>
      </c>
      <c r="U678">
        <f>IF('Excel 2019'!T678="No",0,IF('Excel 2019'!T678="No, pero fui testigo",0,1))</f>
        <v>0</v>
      </c>
      <c r="V678">
        <f>IF('Excel 2019'!U678="No",0,IF('Excel 2019'!U678="No, pero fui testigo",0,1))</f>
        <v>0</v>
      </c>
      <c r="W678">
        <f>IF('Excel 2019'!V678="No",0,IF('Excel 2019'!V678="No, pero fui testigo",0,1))</f>
        <v>0</v>
      </c>
      <c r="X678">
        <f>IF('Excel 2019'!W678="No",0,IF('Excel 2019'!W678="No, pero fui testigo",0,1))</f>
        <v>0</v>
      </c>
      <c r="Y678">
        <f>IF('Excel 2019'!X678="No",0,IF('Excel 2019'!X678="No, pero fui testigo",0,1))</f>
        <v>0</v>
      </c>
      <c r="Z678">
        <f>IF('Excel 2019'!Y678="No",0,IF('Excel 2019'!Y678="No, pero fui testigo",0,1))</f>
        <v>0</v>
      </c>
      <c r="AA678">
        <f>IF('Excel 2019'!Z678="No",0,IF('Excel 2019'!Z678="No, pero fui testigo",0,1))</f>
        <v>0</v>
      </c>
      <c r="AB678">
        <f>IF('Excel 2019'!AA678="No",0,IF('Excel 2019'!AA678="No, pero fui testigo",0,1))</f>
        <v>0</v>
      </c>
      <c r="AC678">
        <f>IF('Excel 2019'!AB678="No",0,IF('Excel 2019'!AB678="No, pero fui testigo",0,1))</f>
        <v>0</v>
      </c>
      <c r="AD678">
        <f>IF('Excel 2019'!AC678="No",0,IF('Excel 2019'!AC678="No, pero fui testigo",0,1))</f>
        <v>0</v>
      </c>
      <c r="AE678">
        <f>IF('Excel 2019'!AD678="No",0,IF('Excel 2019'!AD678="No, pero fui testigo",0,1))</f>
        <v>0</v>
      </c>
      <c r="AF678">
        <f>IF('Excel 2019'!AE678="No",0,IF('Excel 2019'!AE678="No, pero fui testigo",0,1))</f>
        <v>0</v>
      </c>
      <c r="AG678">
        <f>IF('Excel 2019'!AF678="No",0,IF('Excel 2019'!AF678="No, pero fui testigo",0,1))</f>
        <v>0</v>
      </c>
      <c r="AH678">
        <f>IF('Excel 2019'!AG678="No",0,IF('Excel 2019'!AG678="No, pero fui testigo",0,1))</f>
        <v>0</v>
      </c>
      <c r="AI678">
        <f>IF('Excel 2019'!AH678="No",0,IF('Excel 2019'!AH678="No, pero fui testigo",0,1))</f>
        <v>0</v>
      </c>
      <c r="AJ678">
        <f>IF('Excel 2019'!AI678="No",0,IF('Excel 2019'!AI678="No, pero fui testigo",0,1))</f>
        <v>0</v>
      </c>
      <c r="AK678">
        <f>IF('Excel 2019'!AJ678="No",0,IF('Excel 2019'!AJ678="No, pero fui testigo",0,1))</f>
        <v>0</v>
      </c>
      <c r="AL678">
        <f>IF('Excel 2019'!AK678="No",0,IF('Excel 2019'!AK678="No, pero fui testigo",0,1))</f>
        <v>0</v>
      </c>
      <c r="AM678">
        <f>IF('Excel 2019'!AL678="No",0,IF('Excel 2019'!AL678="No, pero fui testigo",0,1))</f>
        <v>0</v>
      </c>
      <c r="AN678">
        <f>IF('Excel 2019'!AM678="No",0,IF('Excel 2019'!AM678="No, pero fui testigo",0,1))</f>
        <v>0</v>
      </c>
      <c r="AO678">
        <f t="shared" si="20"/>
        <v>0</v>
      </c>
      <c r="AP678">
        <f t="shared" si="21"/>
        <v>0</v>
      </c>
    </row>
    <row r="679" spans="1:42" x14ac:dyDescent="0.35">
      <c r="A679" s="2">
        <v>38</v>
      </c>
      <c r="B679" s="2" t="s">
        <v>29</v>
      </c>
      <c r="C679" s="2" t="s">
        <v>21</v>
      </c>
      <c r="D679" s="2" t="s">
        <v>25</v>
      </c>
      <c r="E679" s="2" t="s">
        <v>19</v>
      </c>
      <c r="F679" s="2" t="s">
        <v>26</v>
      </c>
      <c r="H679">
        <f>IF('Excel 2019'!G679="No",0,1)</f>
        <v>0</v>
      </c>
      <c r="I679">
        <f>IF('Excel 2019'!H679="No",0,1)</f>
        <v>0</v>
      </c>
      <c r="J679">
        <f>IF('Excel 2019'!I679="No",0,1)</f>
        <v>0</v>
      </c>
      <c r="K679">
        <f>IF('Excel 2019'!J679="No",0,1)</f>
        <v>0</v>
      </c>
      <c r="L679">
        <f>IF('Excel 2019'!K679="No",0,1)</f>
        <v>0</v>
      </c>
      <c r="M679">
        <f>IF('Excel 2019'!L679="No",0,1)</f>
        <v>0</v>
      </c>
      <c r="N679">
        <f>IF('Excel 2019'!M679="No",0,1)</f>
        <v>0</v>
      </c>
      <c r="O679">
        <f>IF('Excel 2019'!N679="No",0,1)</f>
        <v>0</v>
      </c>
      <c r="P679">
        <f>IF('Excel 2019'!O679="No",0,1)</f>
        <v>0</v>
      </c>
      <c r="Q679">
        <f>IF('Excel 2019'!P679="No",0,1)</f>
        <v>0</v>
      </c>
      <c r="R679">
        <f>IF('Excel 2019'!Q679="No",0,1)</f>
        <v>0</v>
      </c>
      <c r="S679">
        <f>IF('Excel 2019'!R679="No",0,IF('Excel 2019'!R679="No, pero fui testigo",0,1))</f>
        <v>0</v>
      </c>
      <c r="T679">
        <f>IF('Excel 2019'!S679="No",0,IF('Excel 2019'!S679="No, pero fui testigo",0,1))</f>
        <v>0</v>
      </c>
      <c r="U679">
        <f>IF('Excel 2019'!T679="No",0,IF('Excel 2019'!T679="No, pero fui testigo",0,1))</f>
        <v>0</v>
      </c>
      <c r="V679">
        <f>IF('Excel 2019'!U679="No",0,IF('Excel 2019'!U679="No, pero fui testigo",0,1))</f>
        <v>0</v>
      </c>
      <c r="W679">
        <f>IF('Excel 2019'!V679="No",0,IF('Excel 2019'!V679="No, pero fui testigo",0,1))</f>
        <v>0</v>
      </c>
      <c r="X679">
        <f>IF('Excel 2019'!W679="No",0,IF('Excel 2019'!W679="No, pero fui testigo",0,1))</f>
        <v>0</v>
      </c>
      <c r="Y679">
        <f>IF('Excel 2019'!X679="No",0,IF('Excel 2019'!X679="No, pero fui testigo",0,1))</f>
        <v>0</v>
      </c>
      <c r="Z679">
        <f>IF('Excel 2019'!Y679="No",0,IF('Excel 2019'!Y679="No, pero fui testigo",0,1))</f>
        <v>0</v>
      </c>
      <c r="AA679">
        <f>IF('Excel 2019'!Z679="No",0,IF('Excel 2019'!Z679="No, pero fui testigo",0,1))</f>
        <v>1</v>
      </c>
      <c r="AB679">
        <f>IF('Excel 2019'!AA679="No",0,IF('Excel 2019'!AA679="No, pero fui testigo",0,1))</f>
        <v>0</v>
      </c>
      <c r="AC679">
        <f>IF('Excel 2019'!AB679="No",0,IF('Excel 2019'!AB679="No, pero fui testigo",0,1))</f>
        <v>0</v>
      </c>
      <c r="AD679">
        <f>IF('Excel 2019'!AC679="No",0,IF('Excel 2019'!AC679="No, pero fui testigo",0,1))</f>
        <v>0</v>
      </c>
      <c r="AE679">
        <f>IF('Excel 2019'!AD679="No",0,IF('Excel 2019'!AD679="No, pero fui testigo",0,1))</f>
        <v>0</v>
      </c>
      <c r="AF679">
        <f>IF('Excel 2019'!AE679="No",0,IF('Excel 2019'!AE679="No, pero fui testigo",0,1))</f>
        <v>0</v>
      </c>
      <c r="AG679">
        <f>IF('Excel 2019'!AF679="No",0,IF('Excel 2019'!AF679="No, pero fui testigo",0,1))</f>
        <v>0</v>
      </c>
      <c r="AH679">
        <f>IF('Excel 2019'!AG679="No",0,IF('Excel 2019'!AG679="No, pero fui testigo",0,1))</f>
        <v>0</v>
      </c>
      <c r="AI679">
        <f>IF('Excel 2019'!AH679="No",0,IF('Excel 2019'!AH679="No, pero fui testigo",0,1))</f>
        <v>0</v>
      </c>
      <c r="AJ679">
        <f>IF('Excel 2019'!AI679="No",0,IF('Excel 2019'!AI679="No, pero fui testigo",0,1))</f>
        <v>0</v>
      </c>
      <c r="AK679">
        <f>IF('Excel 2019'!AJ679="No",0,IF('Excel 2019'!AJ679="No, pero fui testigo",0,1))</f>
        <v>0</v>
      </c>
      <c r="AL679">
        <f>IF('Excel 2019'!AK679="No",0,IF('Excel 2019'!AK679="No, pero fui testigo",0,1))</f>
        <v>0</v>
      </c>
      <c r="AM679">
        <f>IF('Excel 2019'!AL679="No",0,IF('Excel 2019'!AL679="No, pero fui testigo",0,1))</f>
        <v>0</v>
      </c>
      <c r="AN679">
        <f>IF('Excel 2019'!AM679="No",0,IF('Excel 2019'!AM679="No, pero fui testigo",0,1))</f>
        <v>0</v>
      </c>
      <c r="AO679">
        <f t="shared" si="20"/>
        <v>1</v>
      </c>
      <c r="AP679">
        <f t="shared" si="21"/>
        <v>0</v>
      </c>
    </row>
    <row r="680" spans="1:42" x14ac:dyDescent="0.35">
      <c r="A680" s="2">
        <v>38</v>
      </c>
      <c r="B680" s="2" t="s">
        <v>29</v>
      </c>
      <c r="C680" s="2" t="s">
        <v>17</v>
      </c>
      <c r="D680" s="2" t="s">
        <v>25</v>
      </c>
      <c r="E680" s="2" t="s">
        <v>19</v>
      </c>
      <c r="F680" s="2" t="s">
        <v>20</v>
      </c>
      <c r="H680">
        <f>IF('Excel 2019'!G680="No",0,1)</f>
        <v>0</v>
      </c>
      <c r="I680">
        <f>IF('Excel 2019'!H680="No",0,1)</f>
        <v>0</v>
      </c>
      <c r="J680">
        <f>IF('Excel 2019'!I680="No",0,1)</f>
        <v>0</v>
      </c>
      <c r="K680">
        <f>IF('Excel 2019'!J680="No",0,1)</f>
        <v>0</v>
      </c>
      <c r="L680">
        <f>IF('Excel 2019'!K680="No",0,1)</f>
        <v>0</v>
      </c>
      <c r="M680">
        <f>IF('Excel 2019'!L680="No",0,1)</f>
        <v>0</v>
      </c>
      <c r="N680">
        <f>IF('Excel 2019'!M680="No",0,1)</f>
        <v>0</v>
      </c>
      <c r="O680">
        <f>IF('Excel 2019'!N680="No",0,1)</f>
        <v>0</v>
      </c>
      <c r="P680">
        <f>IF('Excel 2019'!O680="No",0,1)</f>
        <v>0</v>
      </c>
      <c r="Q680">
        <f>IF('Excel 2019'!P680="No",0,1)</f>
        <v>0</v>
      </c>
      <c r="R680">
        <f>IF('Excel 2019'!Q680="No",0,1)</f>
        <v>0</v>
      </c>
      <c r="S680">
        <f>IF('Excel 2019'!R680="No",0,IF('Excel 2019'!R680="No, pero fui testigo",0,1))</f>
        <v>0</v>
      </c>
      <c r="T680">
        <f>IF('Excel 2019'!S680="No",0,IF('Excel 2019'!S680="No, pero fui testigo",0,1))</f>
        <v>0</v>
      </c>
      <c r="U680">
        <f>IF('Excel 2019'!T680="No",0,IF('Excel 2019'!T680="No, pero fui testigo",0,1))</f>
        <v>0</v>
      </c>
      <c r="V680">
        <f>IF('Excel 2019'!U680="No",0,IF('Excel 2019'!U680="No, pero fui testigo",0,1))</f>
        <v>0</v>
      </c>
      <c r="W680">
        <f>IF('Excel 2019'!V680="No",0,IF('Excel 2019'!V680="No, pero fui testigo",0,1))</f>
        <v>0</v>
      </c>
      <c r="X680">
        <f>IF('Excel 2019'!W680="No",0,IF('Excel 2019'!W680="No, pero fui testigo",0,1))</f>
        <v>0</v>
      </c>
      <c r="Y680">
        <f>IF('Excel 2019'!X680="No",0,IF('Excel 2019'!X680="No, pero fui testigo",0,1))</f>
        <v>0</v>
      </c>
      <c r="Z680">
        <f>IF('Excel 2019'!Y680="No",0,IF('Excel 2019'!Y680="No, pero fui testigo",0,1))</f>
        <v>0</v>
      </c>
      <c r="AA680">
        <f>IF('Excel 2019'!Z680="No",0,IF('Excel 2019'!Z680="No, pero fui testigo",0,1))</f>
        <v>0</v>
      </c>
      <c r="AB680">
        <f>IF('Excel 2019'!AA680="No",0,IF('Excel 2019'!AA680="No, pero fui testigo",0,1))</f>
        <v>0</v>
      </c>
      <c r="AC680">
        <f>IF('Excel 2019'!AB680="No",0,IF('Excel 2019'!AB680="No, pero fui testigo",0,1))</f>
        <v>0</v>
      </c>
      <c r="AD680">
        <f>IF('Excel 2019'!AC680="No",0,IF('Excel 2019'!AC680="No, pero fui testigo",0,1))</f>
        <v>0</v>
      </c>
      <c r="AE680">
        <f>IF('Excel 2019'!AD680="No",0,IF('Excel 2019'!AD680="No, pero fui testigo",0,1))</f>
        <v>0</v>
      </c>
      <c r="AF680">
        <f>IF('Excel 2019'!AE680="No",0,IF('Excel 2019'!AE680="No, pero fui testigo",0,1))</f>
        <v>0</v>
      </c>
      <c r="AG680">
        <f>IF('Excel 2019'!AF680="No",0,IF('Excel 2019'!AF680="No, pero fui testigo",0,1))</f>
        <v>0</v>
      </c>
      <c r="AH680">
        <f>IF('Excel 2019'!AG680="No",0,IF('Excel 2019'!AG680="No, pero fui testigo",0,1))</f>
        <v>0</v>
      </c>
      <c r="AI680">
        <f>IF('Excel 2019'!AH680="No",0,IF('Excel 2019'!AH680="No, pero fui testigo",0,1))</f>
        <v>0</v>
      </c>
      <c r="AJ680">
        <f>IF('Excel 2019'!AI680="No",0,IF('Excel 2019'!AI680="No, pero fui testigo",0,1))</f>
        <v>0</v>
      </c>
      <c r="AK680">
        <f>IF('Excel 2019'!AJ680="No",0,IF('Excel 2019'!AJ680="No, pero fui testigo",0,1))</f>
        <v>0</v>
      </c>
      <c r="AL680">
        <f>IF('Excel 2019'!AK680="No",0,IF('Excel 2019'!AK680="No, pero fui testigo",0,1))</f>
        <v>0</v>
      </c>
      <c r="AM680">
        <f>IF('Excel 2019'!AL680="No",0,IF('Excel 2019'!AL680="No, pero fui testigo",0,1))</f>
        <v>0</v>
      </c>
      <c r="AN680">
        <f>IF('Excel 2019'!AM680="No",0,IF('Excel 2019'!AM680="No, pero fui testigo",0,1))</f>
        <v>0</v>
      </c>
      <c r="AO680">
        <f t="shared" si="20"/>
        <v>0</v>
      </c>
      <c r="AP680">
        <f t="shared" si="21"/>
        <v>0</v>
      </c>
    </row>
    <row r="681" spans="1:42" x14ac:dyDescent="0.35">
      <c r="A681" s="2">
        <v>28</v>
      </c>
      <c r="B681" s="2" t="s">
        <v>16</v>
      </c>
      <c r="C681" s="2" t="s">
        <v>17</v>
      </c>
      <c r="D681" s="2" t="s">
        <v>39</v>
      </c>
      <c r="E681" s="2" t="s">
        <v>19</v>
      </c>
      <c r="F681" s="2" t="s">
        <v>30</v>
      </c>
      <c r="H681">
        <f>IF('Excel 2019'!G681="No",0,1)</f>
        <v>0</v>
      </c>
      <c r="I681">
        <f>IF('Excel 2019'!H681="No",0,1)</f>
        <v>0</v>
      </c>
      <c r="J681">
        <f>IF('Excel 2019'!I681="No",0,1)</f>
        <v>0</v>
      </c>
      <c r="K681">
        <f>IF('Excel 2019'!J681="No",0,1)</f>
        <v>0</v>
      </c>
      <c r="L681">
        <f>IF('Excel 2019'!K681="No",0,1)</f>
        <v>0</v>
      </c>
      <c r="M681">
        <f>IF('Excel 2019'!L681="No",0,1)</f>
        <v>0</v>
      </c>
      <c r="N681">
        <f>IF('Excel 2019'!M681="No",0,1)</f>
        <v>0</v>
      </c>
      <c r="O681">
        <f>IF('Excel 2019'!N681="No",0,1)</f>
        <v>0</v>
      </c>
      <c r="P681">
        <f>IF('Excel 2019'!O681="No",0,1)</f>
        <v>0</v>
      </c>
      <c r="Q681">
        <f>IF('Excel 2019'!P681="No",0,1)</f>
        <v>0</v>
      </c>
      <c r="R681">
        <f>IF('Excel 2019'!Q681="No",0,1)</f>
        <v>0</v>
      </c>
      <c r="S681">
        <f>IF('Excel 2019'!R681="No",0,IF('Excel 2019'!R681="No, pero fui testigo",0,1))</f>
        <v>0</v>
      </c>
      <c r="T681">
        <f>IF('Excel 2019'!S681="No",0,IF('Excel 2019'!S681="No, pero fui testigo",0,1))</f>
        <v>0</v>
      </c>
      <c r="U681">
        <f>IF('Excel 2019'!T681="No",0,IF('Excel 2019'!T681="No, pero fui testigo",0,1))</f>
        <v>0</v>
      </c>
      <c r="V681">
        <f>IF('Excel 2019'!U681="No",0,IF('Excel 2019'!U681="No, pero fui testigo",0,1))</f>
        <v>0</v>
      </c>
      <c r="W681">
        <f>IF('Excel 2019'!V681="No",0,IF('Excel 2019'!V681="No, pero fui testigo",0,1))</f>
        <v>0</v>
      </c>
      <c r="X681">
        <f>IF('Excel 2019'!W681="No",0,IF('Excel 2019'!W681="No, pero fui testigo",0,1))</f>
        <v>0</v>
      </c>
      <c r="Y681">
        <f>IF('Excel 2019'!X681="No",0,IF('Excel 2019'!X681="No, pero fui testigo",0,1))</f>
        <v>0</v>
      </c>
      <c r="Z681">
        <f>IF('Excel 2019'!Y681="No",0,IF('Excel 2019'!Y681="No, pero fui testigo",0,1))</f>
        <v>0</v>
      </c>
      <c r="AA681">
        <f>IF('Excel 2019'!Z681="No",0,IF('Excel 2019'!Z681="No, pero fui testigo",0,1))</f>
        <v>0</v>
      </c>
      <c r="AB681">
        <f>IF('Excel 2019'!AA681="No",0,IF('Excel 2019'!AA681="No, pero fui testigo",0,1))</f>
        <v>0</v>
      </c>
      <c r="AC681">
        <f>IF('Excel 2019'!AB681="No",0,IF('Excel 2019'!AB681="No, pero fui testigo",0,1))</f>
        <v>0</v>
      </c>
      <c r="AD681">
        <f>IF('Excel 2019'!AC681="No",0,IF('Excel 2019'!AC681="No, pero fui testigo",0,1))</f>
        <v>0</v>
      </c>
      <c r="AE681">
        <f>IF('Excel 2019'!AD681="No",0,IF('Excel 2019'!AD681="No, pero fui testigo",0,1))</f>
        <v>0</v>
      </c>
      <c r="AF681">
        <f>IF('Excel 2019'!AE681="No",0,IF('Excel 2019'!AE681="No, pero fui testigo",0,1))</f>
        <v>0</v>
      </c>
      <c r="AG681">
        <f>IF('Excel 2019'!AF681="No",0,IF('Excel 2019'!AF681="No, pero fui testigo",0,1))</f>
        <v>0</v>
      </c>
      <c r="AH681">
        <f>IF('Excel 2019'!AG681="No",0,IF('Excel 2019'!AG681="No, pero fui testigo",0,1))</f>
        <v>0</v>
      </c>
      <c r="AI681">
        <f>IF('Excel 2019'!AH681="No",0,IF('Excel 2019'!AH681="No, pero fui testigo",0,1))</f>
        <v>0</v>
      </c>
      <c r="AJ681">
        <f>IF('Excel 2019'!AI681="No",0,IF('Excel 2019'!AI681="No, pero fui testigo",0,1))</f>
        <v>0</v>
      </c>
      <c r="AK681">
        <f>IF('Excel 2019'!AJ681="No",0,IF('Excel 2019'!AJ681="No, pero fui testigo",0,1))</f>
        <v>0</v>
      </c>
      <c r="AL681">
        <f>IF('Excel 2019'!AK681="No",0,IF('Excel 2019'!AK681="No, pero fui testigo",0,1))</f>
        <v>0</v>
      </c>
      <c r="AM681">
        <f>IF('Excel 2019'!AL681="No",0,IF('Excel 2019'!AL681="No, pero fui testigo",0,1))</f>
        <v>0</v>
      </c>
      <c r="AN681">
        <f>IF('Excel 2019'!AM681="No",0,IF('Excel 2019'!AM681="No, pero fui testigo",0,1))</f>
        <v>0</v>
      </c>
      <c r="AO681">
        <f t="shared" si="20"/>
        <v>0</v>
      </c>
      <c r="AP681">
        <f t="shared" si="21"/>
        <v>0</v>
      </c>
    </row>
    <row r="682" spans="1:42" x14ac:dyDescent="0.35">
      <c r="A682" s="2">
        <v>33</v>
      </c>
      <c r="B682" s="2" t="s">
        <v>29</v>
      </c>
      <c r="C682" s="2" t="s">
        <v>21</v>
      </c>
      <c r="D682" s="2" t="s">
        <v>44</v>
      </c>
      <c r="E682" s="2" t="s">
        <v>19</v>
      </c>
      <c r="F682" s="2" t="s">
        <v>20</v>
      </c>
      <c r="H682">
        <f>IF('Excel 2019'!G682="No",0,1)</f>
        <v>0</v>
      </c>
      <c r="I682">
        <f>IF('Excel 2019'!H682="No",0,1)</f>
        <v>0</v>
      </c>
      <c r="J682">
        <f>IF('Excel 2019'!I682="No",0,1)</f>
        <v>0</v>
      </c>
      <c r="K682">
        <f>IF('Excel 2019'!J682="No",0,1)</f>
        <v>0</v>
      </c>
      <c r="L682">
        <f>IF('Excel 2019'!K682="No",0,1)</f>
        <v>0</v>
      </c>
      <c r="M682">
        <f>IF('Excel 2019'!L682="No",0,1)</f>
        <v>0</v>
      </c>
      <c r="N682">
        <f>IF('Excel 2019'!M682="No",0,1)</f>
        <v>0</v>
      </c>
      <c r="O682">
        <f>IF('Excel 2019'!N682="No",0,1)</f>
        <v>0</v>
      </c>
      <c r="P682">
        <f>IF('Excel 2019'!O682="No",0,1)</f>
        <v>0</v>
      </c>
      <c r="Q682">
        <f>IF('Excel 2019'!P682="No",0,1)</f>
        <v>0</v>
      </c>
      <c r="R682">
        <f>IF('Excel 2019'!Q682="No",0,1)</f>
        <v>0</v>
      </c>
      <c r="S682">
        <f>IF('Excel 2019'!R682="No",0,IF('Excel 2019'!R682="No, pero fui testigo",0,1))</f>
        <v>1</v>
      </c>
      <c r="T682">
        <f>IF('Excel 2019'!S682="No",0,IF('Excel 2019'!S682="No, pero fui testigo",0,1))</f>
        <v>0</v>
      </c>
      <c r="U682">
        <f>IF('Excel 2019'!T682="No",0,IF('Excel 2019'!T682="No, pero fui testigo",0,1))</f>
        <v>0</v>
      </c>
      <c r="V682">
        <f>IF('Excel 2019'!U682="No",0,IF('Excel 2019'!U682="No, pero fui testigo",0,1))</f>
        <v>0</v>
      </c>
      <c r="W682">
        <f>IF('Excel 2019'!V682="No",0,IF('Excel 2019'!V682="No, pero fui testigo",0,1))</f>
        <v>0</v>
      </c>
      <c r="X682">
        <f>IF('Excel 2019'!W682="No",0,IF('Excel 2019'!W682="No, pero fui testigo",0,1))</f>
        <v>0</v>
      </c>
      <c r="Y682">
        <f>IF('Excel 2019'!X682="No",0,IF('Excel 2019'!X682="No, pero fui testigo",0,1))</f>
        <v>0</v>
      </c>
      <c r="Z682">
        <f>IF('Excel 2019'!Y682="No",0,IF('Excel 2019'!Y682="No, pero fui testigo",0,1))</f>
        <v>0</v>
      </c>
      <c r="AA682">
        <f>IF('Excel 2019'!Z682="No",0,IF('Excel 2019'!Z682="No, pero fui testigo",0,1))</f>
        <v>0</v>
      </c>
      <c r="AB682">
        <f>IF('Excel 2019'!AA682="No",0,IF('Excel 2019'!AA682="No, pero fui testigo",0,1))</f>
        <v>0</v>
      </c>
      <c r="AC682">
        <f>IF('Excel 2019'!AB682="No",0,IF('Excel 2019'!AB682="No, pero fui testigo",0,1))</f>
        <v>0</v>
      </c>
      <c r="AD682">
        <f>IF('Excel 2019'!AC682="No",0,IF('Excel 2019'!AC682="No, pero fui testigo",0,1))</f>
        <v>1</v>
      </c>
      <c r="AE682">
        <f>IF('Excel 2019'!AD682="No",0,IF('Excel 2019'!AD682="No, pero fui testigo",0,1))</f>
        <v>1</v>
      </c>
      <c r="AF682">
        <f>IF('Excel 2019'!AE682="No",0,IF('Excel 2019'!AE682="No, pero fui testigo",0,1))</f>
        <v>0</v>
      </c>
      <c r="AG682">
        <f>IF('Excel 2019'!AF682="No",0,IF('Excel 2019'!AF682="No, pero fui testigo",0,1))</f>
        <v>0</v>
      </c>
      <c r="AH682">
        <f>IF('Excel 2019'!AG682="No",0,IF('Excel 2019'!AG682="No, pero fui testigo",0,1))</f>
        <v>0</v>
      </c>
      <c r="AI682">
        <f>IF('Excel 2019'!AH682="No",0,IF('Excel 2019'!AH682="No, pero fui testigo",0,1))</f>
        <v>0</v>
      </c>
      <c r="AJ682">
        <f>IF('Excel 2019'!AI682="No",0,IF('Excel 2019'!AI682="No, pero fui testigo",0,1))</f>
        <v>0</v>
      </c>
      <c r="AK682">
        <f>IF('Excel 2019'!AJ682="No",0,IF('Excel 2019'!AJ682="No, pero fui testigo",0,1))</f>
        <v>0</v>
      </c>
      <c r="AL682">
        <f>IF('Excel 2019'!AK682="No",0,IF('Excel 2019'!AK682="No, pero fui testigo",0,1))</f>
        <v>0</v>
      </c>
      <c r="AM682">
        <f>IF('Excel 2019'!AL682="No",0,IF('Excel 2019'!AL682="No, pero fui testigo",0,1))</f>
        <v>0</v>
      </c>
      <c r="AN682">
        <f>IF('Excel 2019'!AM682="No",0,IF('Excel 2019'!AM682="No, pero fui testigo",0,1))</f>
        <v>0</v>
      </c>
      <c r="AO682">
        <f t="shared" si="20"/>
        <v>1</v>
      </c>
      <c r="AP682">
        <f t="shared" si="21"/>
        <v>1</v>
      </c>
    </row>
    <row r="683" spans="1:42" x14ac:dyDescent="0.35">
      <c r="A683" s="2">
        <v>33</v>
      </c>
      <c r="B683" s="2" t="s">
        <v>29</v>
      </c>
      <c r="C683" s="2" t="s">
        <v>17</v>
      </c>
      <c r="D683" s="2" t="s">
        <v>25</v>
      </c>
      <c r="E683" s="2" t="s">
        <v>19</v>
      </c>
      <c r="F683" s="2" t="s">
        <v>20</v>
      </c>
      <c r="H683">
        <f>IF('Excel 2019'!G683="No",0,1)</f>
        <v>0</v>
      </c>
      <c r="I683">
        <f>IF('Excel 2019'!H683="No",0,1)</f>
        <v>0</v>
      </c>
      <c r="J683">
        <f>IF('Excel 2019'!I683="No",0,1)</f>
        <v>0</v>
      </c>
      <c r="K683">
        <f>IF('Excel 2019'!J683="No",0,1)</f>
        <v>0</v>
      </c>
      <c r="L683">
        <f>IF('Excel 2019'!K683="No",0,1)</f>
        <v>0</v>
      </c>
      <c r="M683">
        <f>IF('Excel 2019'!L683="No",0,1)</f>
        <v>0</v>
      </c>
      <c r="N683">
        <f>IF('Excel 2019'!M683="No",0,1)</f>
        <v>0</v>
      </c>
      <c r="O683">
        <f>IF('Excel 2019'!N683="No",0,1)</f>
        <v>0</v>
      </c>
      <c r="P683">
        <f>IF('Excel 2019'!O683="No",0,1)</f>
        <v>0</v>
      </c>
      <c r="Q683">
        <f>IF('Excel 2019'!P683="No",0,1)</f>
        <v>0</v>
      </c>
      <c r="R683">
        <f>IF('Excel 2019'!Q683="No",0,1)</f>
        <v>0</v>
      </c>
      <c r="S683">
        <f>IF('Excel 2019'!R683="No",0,IF('Excel 2019'!R683="No, pero fui testigo",0,1))</f>
        <v>0</v>
      </c>
      <c r="T683">
        <f>IF('Excel 2019'!S683="No",0,IF('Excel 2019'!S683="No, pero fui testigo",0,1))</f>
        <v>0</v>
      </c>
      <c r="U683">
        <f>IF('Excel 2019'!T683="No",0,IF('Excel 2019'!T683="No, pero fui testigo",0,1))</f>
        <v>0</v>
      </c>
      <c r="V683">
        <f>IF('Excel 2019'!U683="No",0,IF('Excel 2019'!U683="No, pero fui testigo",0,1))</f>
        <v>0</v>
      </c>
      <c r="W683">
        <f>IF('Excel 2019'!V683="No",0,IF('Excel 2019'!V683="No, pero fui testigo",0,1))</f>
        <v>0</v>
      </c>
      <c r="X683">
        <f>IF('Excel 2019'!W683="No",0,IF('Excel 2019'!W683="No, pero fui testigo",0,1))</f>
        <v>0</v>
      </c>
      <c r="Y683">
        <f>IF('Excel 2019'!X683="No",0,IF('Excel 2019'!X683="No, pero fui testigo",0,1))</f>
        <v>0</v>
      </c>
      <c r="Z683">
        <f>IF('Excel 2019'!Y683="No",0,IF('Excel 2019'!Y683="No, pero fui testigo",0,1))</f>
        <v>0</v>
      </c>
      <c r="AA683">
        <f>IF('Excel 2019'!Z683="No",0,IF('Excel 2019'!Z683="No, pero fui testigo",0,1))</f>
        <v>0</v>
      </c>
      <c r="AB683">
        <f>IF('Excel 2019'!AA683="No",0,IF('Excel 2019'!AA683="No, pero fui testigo",0,1))</f>
        <v>0</v>
      </c>
      <c r="AC683">
        <f>IF('Excel 2019'!AB683="No",0,IF('Excel 2019'!AB683="No, pero fui testigo",0,1))</f>
        <v>0</v>
      </c>
      <c r="AD683">
        <f>IF('Excel 2019'!AC683="No",0,IF('Excel 2019'!AC683="No, pero fui testigo",0,1))</f>
        <v>0</v>
      </c>
      <c r="AE683">
        <f>IF('Excel 2019'!AD683="No",0,IF('Excel 2019'!AD683="No, pero fui testigo",0,1))</f>
        <v>0</v>
      </c>
      <c r="AF683">
        <f>IF('Excel 2019'!AE683="No",0,IF('Excel 2019'!AE683="No, pero fui testigo",0,1))</f>
        <v>0</v>
      </c>
      <c r="AG683">
        <f>IF('Excel 2019'!AF683="No",0,IF('Excel 2019'!AF683="No, pero fui testigo",0,1))</f>
        <v>0</v>
      </c>
      <c r="AH683">
        <f>IF('Excel 2019'!AG683="No",0,IF('Excel 2019'!AG683="No, pero fui testigo",0,1))</f>
        <v>0</v>
      </c>
      <c r="AI683">
        <f>IF('Excel 2019'!AH683="No",0,IF('Excel 2019'!AH683="No, pero fui testigo",0,1))</f>
        <v>0</v>
      </c>
      <c r="AJ683">
        <f>IF('Excel 2019'!AI683="No",0,IF('Excel 2019'!AI683="No, pero fui testigo",0,1))</f>
        <v>0</v>
      </c>
      <c r="AK683">
        <f>IF('Excel 2019'!AJ683="No",0,IF('Excel 2019'!AJ683="No, pero fui testigo",0,1))</f>
        <v>0</v>
      </c>
      <c r="AL683">
        <f>IF('Excel 2019'!AK683="No",0,IF('Excel 2019'!AK683="No, pero fui testigo",0,1))</f>
        <v>0</v>
      </c>
      <c r="AM683">
        <f>IF('Excel 2019'!AL683="No",0,IF('Excel 2019'!AL683="No, pero fui testigo",0,1))</f>
        <v>0</v>
      </c>
      <c r="AN683">
        <f>IF('Excel 2019'!AM683="No",0,IF('Excel 2019'!AM683="No, pero fui testigo",0,1))</f>
        <v>0</v>
      </c>
      <c r="AO683">
        <f t="shared" si="20"/>
        <v>0</v>
      </c>
      <c r="AP683">
        <f t="shared" si="21"/>
        <v>0</v>
      </c>
    </row>
    <row r="684" spans="1:42" x14ac:dyDescent="0.35">
      <c r="A684" s="2">
        <v>46</v>
      </c>
      <c r="B684" s="2" t="s">
        <v>29</v>
      </c>
      <c r="C684" s="2" t="s">
        <v>21</v>
      </c>
      <c r="D684" s="2" t="s">
        <v>25</v>
      </c>
      <c r="E684" s="2" t="s">
        <v>19</v>
      </c>
      <c r="F684" s="2" t="s">
        <v>20</v>
      </c>
      <c r="H684">
        <f>IF('Excel 2019'!G684="No",0,1)</f>
        <v>1</v>
      </c>
      <c r="I684">
        <f>IF('Excel 2019'!H684="No",0,1)</f>
        <v>0</v>
      </c>
      <c r="J684">
        <f>IF('Excel 2019'!I684="No",0,1)</f>
        <v>0</v>
      </c>
      <c r="K684">
        <f>IF('Excel 2019'!J684="No",0,1)</f>
        <v>0</v>
      </c>
      <c r="L684">
        <f>IF('Excel 2019'!K684="No",0,1)</f>
        <v>0</v>
      </c>
      <c r="M684">
        <f>IF('Excel 2019'!L684="No",0,1)</f>
        <v>0</v>
      </c>
      <c r="N684">
        <f>IF('Excel 2019'!M684="No",0,1)</f>
        <v>0</v>
      </c>
      <c r="O684">
        <f>IF('Excel 2019'!N684="No",0,1)</f>
        <v>0</v>
      </c>
      <c r="P684">
        <f>IF('Excel 2019'!O684="No",0,1)</f>
        <v>0</v>
      </c>
      <c r="Q684">
        <f>IF('Excel 2019'!P684="No",0,1)</f>
        <v>0</v>
      </c>
      <c r="R684">
        <f>IF('Excel 2019'!Q684="No",0,1)</f>
        <v>1</v>
      </c>
      <c r="S684">
        <f>IF('Excel 2019'!R684="No",0,IF('Excel 2019'!R684="No, pero fui testigo",0,1))</f>
        <v>0</v>
      </c>
      <c r="T684">
        <f>IF('Excel 2019'!S684="No",0,IF('Excel 2019'!S684="No, pero fui testigo",0,1))</f>
        <v>0</v>
      </c>
      <c r="U684">
        <f>IF('Excel 2019'!T684="No",0,IF('Excel 2019'!T684="No, pero fui testigo",0,1))</f>
        <v>0</v>
      </c>
      <c r="V684">
        <f>IF('Excel 2019'!U684="No",0,IF('Excel 2019'!U684="No, pero fui testigo",0,1))</f>
        <v>0</v>
      </c>
      <c r="W684">
        <f>IF('Excel 2019'!V684="No",0,IF('Excel 2019'!V684="No, pero fui testigo",0,1))</f>
        <v>0</v>
      </c>
      <c r="X684">
        <f>IF('Excel 2019'!W684="No",0,IF('Excel 2019'!W684="No, pero fui testigo",0,1))</f>
        <v>0</v>
      </c>
      <c r="Y684">
        <f>IF('Excel 2019'!X684="No",0,IF('Excel 2019'!X684="No, pero fui testigo",0,1))</f>
        <v>0</v>
      </c>
      <c r="Z684">
        <f>IF('Excel 2019'!Y684="No",0,IF('Excel 2019'!Y684="No, pero fui testigo",0,1))</f>
        <v>1</v>
      </c>
      <c r="AA684">
        <f>IF('Excel 2019'!Z684="No",0,IF('Excel 2019'!Z684="No, pero fui testigo",0,1))</f>
        <v>1</v>
      </c>
      <c r="AB684">
        <f>IF('Excel 2019'!AA684="No",0,IF('Excel 2019'!AA684="No, pero fui testigo",0,1))</f>
        <v>0</v>
      </c>
      <c r="AC684">
        <f>IF('Excel 2019'!AB684="No",0,IF('Excel 2019'!AB684="No, pero fui testigo",0,1))</f>
        <v>0</v>
      </c>
      <c r="AD684">
        <f>IF('Excel 2019'!AC684="No",0,IF('Excel 2019'!AC684="No, pero fui testigo",0,1))</f>
        <v>1</v>
      </c>
      <c r="AE684">
        <f>IF('Excel 2019'!AD684="No",0,IF('Excel 2019'!AD684="No, pero fui testigo",0,1))</f>
        <v>1</v>
      </c>
      <c r="AF684">
        <f>IF('Excel 2019'!AE684="No",0,IF('Excel 2019'!AE684="No, pero fui testigo",0,1))</f>
        <v>0</v>
      </c>
      <c r="AG684">
        <f>IF('Excel 2019'!AF684="No",0,IF('Excel 2019'!AF684="No, pero fui testigo",0,1))</f>
        <v>0</v>
      </c>
      <c r="AH684">
        <f>IF('Excel 2019'!AG684="No",0,IF('Excel 2019'!AG684="No, pero fui testigo",0,1))</f>
        <v>0</v>
      </c>
      <c r="AI684">
        <f>IF('Excel 2019'!AH684="No",0,IF('Excel 2019'!AH684="No, pero fui testigo",0,1))</f>
        <v>0</v>
      </c>
      <c r="AJ684">
        <f>IF('Excel 2019'!AI684="No",0,IF('Excel 2019'!AI684="No, pero fui testigo",0,1))</f>
        <v>0</v>
      </c>
      <c r="AK684">
        <f>IF('Excel 2019'!AJ684="No",0,IF('Excel 2019'!AJ684="No, pero fui testigo",0,1))</f>
        <v>0</v>
      </c>
      <c r="AL684">
        <f>IF('Excel 2019'!AK684="No",0,IF('Excel 2019'!AK684="No, pero fui testigo",0,1))</f>
        <v>0</v>
      </c>
      <c r="AM684">
        <f>IF('Excel 2019'!AL684="No",0,IF('Excel 2019'!AL684="No, pero fui testigo",0,1))</f>
        <v>0</v>
      </c>
      <c r="AN684">
        <f>IF('Excel 2019'!AM684="No",0,IF('Excel 2019'!AM684="No, pero fui testigo",0,1))</f>
        <v>0</v>
      </c>
      <c r="AO684">
        <f t="shared" si="20"/>
        <v>1</v>
      </c>
      <c r="AP684">
        <f t="shared" si="21"/>
        <v>1</v>
      </c>
    </row>
    <row r="685" spans="1:42" x14ac:dyDescent="0.35">
      <c r="A685" s="2">
        <v>38</v>
      </c>
      <c r="B685" s="2" t="s">
        <v>29</v>
      </c>
      <c r="C685" s="2" t="s">
        <v>17</v>
      </c>
      <c r="D685" s="2" t="s">
        <v>25</v>
      </c>
      <c r="E685" s="2" t="s">
        <v>19</v>
      </c>
      <c r="F685" s="2" t="s">
        <v>20</v>
      </c>
      <c r="H685">
        <f>IF('Excel 2019'!G685="No",0,1)</f>
        <v>0</v>
      </c>
      <c r="I685">
        <f>IF('Excel 2019'!H685="No",0,1)</f>
        <v>0</v>
      </c>
      <c r="J685">
        <f>IF('Excel 2019'!I685="No",0,1)</f>
        <v>0</v>
      </c>
      <c r="K685">
        <f>IF('Excel 2019'!J685="No",0,1)</f>
        <v>0</v>
      </c>
      <c r="L685">
        <f>IF('Excel 2019'!K685="No",0,1)</f>
        <v>0</v>
      </c>
      <c r="M685">
        <f>IF('Excel 2019'!L685="No",0,1)</f>
        <v>0</v>
      </c>
      <c r="N685">
        <f>IF('Excel 2019'!M685="No",0,1)</f>
        <v>0</v>
      </c>
      <c r="O685">
        <f>IF('Excel 2019'!N685="No",0,1)</f>
        <v>0</v>
      </c>
      <c r="P685">
        <f>IF('Excel 2019'!O685="No",0,1)</f>
        <v>0</v>
      </c>
      <c r="Q685">
        <f>IF('Excel 2019'!P685="No",0,1)</f>
        <v>0</v>
      </c>
      <c r="R685">
        <f>IF('Excel 2019'!Q685="No",0,1)</f>
        <v>0</v>
      </c>
      <c r="S685">
        <f>IF('Excel 2019'!R685="No",0,IF('Excel 2019'!R685="No, pero fui testigo",0,1))</f>
        <v>0</v>
      </c>
      <c r="T685">
        <f>IF('Excel 2019'!S685="No",0,IF('Excel 2019'!S685="No, pero fui testigo",0,1))</f>
        <v>0</v>
      </c>
      <c r="U685">
        <f>IF('Excel 2019'!T685="No",0,IF('Excel 2019'!T685="No, pero fui testigo",0,1))</f>
        <v>0</v>
      </c>
      <c r="V685">
        <f>IF('Excel 2019'!U685="No",0,IF('Excel 2019'!U685="No, pero fui testigo",0,1))</f>
        <v>0</v>
      </c>
      <c r="W685">
        <f>IF('Excel 2019'!V685="No",0,IF('Excel 2019'!V685="No, pero fui testigo",0,1))</f>
        <v>0</v>
      </c>
      <c r="X685">
        <f>IF('Excel 2019'!W685="No",0,IF('Excel 2019'!W685="No, pero fui testigo",0,1))</f>
        <v>0</v>
      </c>
      <c r="Y685">
        <f>IF('Excel 2019'!X685="No",0,IF('Excel 2019'!X685="No, pero fui testigo",0,1))</f>
        <v>0</v>
      </c>
      <c r="Z685">
        <f>IF('Excel 2019'!Y685="No",0,IF('Excel 2019'!Y685="No, pero fui testigo",0,1))</f>
        <v>0</v>
      </c>
      <c r="AA685">
        <f>IF('Excel 2019'!Z685="No",0,IF('Excel 2019'!Z685="No, pero fui testigo",0,1))</f>
        <v>0</v>
      </c>
      <c r="AB685">
        <f>IF('Excel 2019'!AA685="No",0,IF('Excel 2019'!AA685="No, pero fui testigo",0,1))</f>
        <v>0</v>
      </c>
      <c r="AC685">
        <f>IF('Excel 2019'!AB685="No",0,IF('Excel 2019'!AB685="No, pero fui testigo",0,1))</f>
        <v>0</v>
      </c>
      <c r="AD685">
        <f>IF('Excel 2019'!AC685="No",0,IF('Excel 2019'!AC685="No, pero fui testigo",0,1))</f>
        <v>0</v>
      </c>
      <c r="AE685">
        <f>IF('Excel 2019'!AD685="No",0,IF('Excel 2019'!AD685="No, pero fui testigo",0,1))</f>
        <v>0</v>
      </c>
      <c r="AF685">
        <f>IF('Excel 2019'!AE685="No",0,IF('Excel 2019'!AE685="No, pero fui testigo",0,1))</f>
        <v>0</v>
      </c>
      <c r="AG685">
        <f>IF('Excel 2019'!AF685="No",0,IF('Excel 2019'!AF685="No, pero fui testigo",0,1))</f>
        <v>0</v>
      </c>
      <c r="AH685">
        <f>IF('Excel 2019'!AG685="No",0,IF('Excel 2019'!AG685="No, pero fui testigo",0,1))</f>
        <v>0</v>
      </c>
      <c r="AI685">
        <f>IF('Excel 2019'!AH685="No",0,IF('Excel 2019'!AH685="No, pero fui testigo",0,1))</f>
        <v>0</v>
      </c>
      <c r="AJ685">
        <f>IF('Excel 2019'!AI685="No",0,IF('Excel 2019'!AI685="No, pero fui testigo",0,1))</f>
        <v>0</v>
      </c>
      <c r="AK685">
        <f>IF('Excel 2019'!AJ685="No",0,IF('Excel 2019'!AJ685="No, pero fui testigo",0,1))</f>
        <v>0</v>
      </c>
      <c r="AL685">
        <f>IF('Excel 2019'!AK685="No",0,IF('Excel 2019'!AK685="No, pero fui testigo",0,1))</f>
        <v>0</v>
      </c>
      <c r="AM685">
        <f>IF('Excel 2019'!AL685="No",0,IF('Excel 2019'!AL685="No, pero fui testigo",0,1))</f>
        <v>0</v>
      </c>
      <c r="AN685">
        <f>IF('Excel 2019'!AM685="No",0,IF('Excel 2019'!AM685="No, pero fui testigo",0,1))</f>
        <v>0</v>
      </c>
      <c r="AO685">
        <f t="shared" si="20"/>
        <v>0</v>
      </c>
      <c r="AP685">
        <f t="shared" si="21"/>
        <v>0</v>
      </c>
    </row>
    <row r="686" spans="1:42" x14ac:dyDescent="0.35">
      <c r="A686" s="2">
        <v>36</v>
      </c>
      <c r="B686" s="2" t="s">
        <v>29</v>
      </c>
      <c r="C686" s="2" t="s">
        <v>21</v>
      </c>
      <c r="D686" s="2" t="s">
        <v>74</v>
      </c>
      <c r="E686" s="2" t="s">
        <v>19</v>
      </c>
      <c r="F686" s="2" t="s">
        <v>26</v>
      </c>
      <c r="H686">
        <f>IF('Excel 2019'!G686="No",0,1)</f>
        <v>0</v>
      </c>
      <c r="I686">
        <f>IF('Excel 2019'!H686="No",0,1)</f>
        <v>1</v>
      </c>
      <c r="J686">
        <f>IF('Excel 2019'!I686="No",0,1)</f>
        <v>0</v>
      </c>
      <c r="K686">
        <f>IF('Excel 2019'!J686="No",0,1)</f>
        <v>0</v>
      </c>
      <c r="L686">
        <f>IF('Excel 2019'!K686="No",0,1)</f>
        <v>0</v>
      </c>
      <c r="M686">
        <f>IF('Excel 2019'!L686="No",0,1)</f>
        <v>0</v>
      </c>
      <c r="N686">
        <f>IF('Excel 2019'!M686="No",0,1)</f>
        <v>0</v>
      </c>
      <c r="O686">
        <f>IF('Excel 2019'!N686="No",0,1)</f>
        <v>0</v>
      </c>
      <c r="P686">
        <f>IF('Excel 2019'!O686="No",0,1)</f>
        <v>0</v>
      </c>
      <c r="Q686">
        <f>IF('Excel 2019'!P686="No",0,1)</f>
        <v>0</v>
      </c>
      <c r="R686">
        <f>IF('Excel 2019'!Q686="No",0,1)</f>
        <v>1</v>
      </c>
      <c r="S686">
        <f>IF('Excel 2019'!R686="No",0,IF('Excel 2019'!R686="No, pero fui testigo",0,1))</f>
        <v>0</v>
      </c>
      <c r="T686">
        <f>IF('Excel 2019'!S686="No",0,IF('Excel 2019'!S686="No, pero fui testigo",0,1))</f>
        <v>0</v>
      </c>
      <c r="U686">
        <f>IF('Excel 2019'!T686="No",0,IF('Excel 2019'!T686="No, pero fui testigo",0,1))</f>
        <v>0</v>
      </c>
      <c r="V686">
        <f>IF('Excel 2019'!U686="No",0,IF('Excel 2019'!U686="No, pero fui testigo",0,1))</f>
        <v>0</v>
      </c>
      <c r="W686">
        <f>IF('Excel 2019'!V686="No",0,IF('Excel 2019'!V686="No, pero fui testigo",0,1))</f>
        <v>0</v>
      </c>
      <c r="X686">
        <f>IF('Excel 2019'!W686="No",0,IF('Excel 2019'!W686="No, pero fui testigo",0,1))</f>
        <v>0</v>
      </c>
      <c r="Y686">
        <f>IF('Excel 2019'!X686="No",0,IF('Excel 2019'!X686="No, pero fui testigo",0,1))</f>
        <v>0</v>
      </c>
      <c r="Z686">
        <f>IF('Excel 2019'!Y686="No",0,IF('Excel 2019'!Y686="No, pero fui testigo",0,1))</f>
        <v>0</v>
      </c>
      <c r="AA686">
        <f>IF('Excel 2019'!Z686="No",0,IF('Excel 2019'!Z686="No, pero fui testigo",0,1))</f>
        <v>0</v>
      </c>
      <c r="AB686">
        <f>IF('Excel 2019'!AA686="No",0,IF('Excel 2019'!AA686="No, pero fui testigo",0,1))</f>
        <v>0</v>
      </c>
      <c r="AC686">
        <f>IF('Excel 2019'!AB686="No",0,IF('Excel 2019'!AB686="No, pero fui testigo",0,1))</f>
        <v>0</v>
      </c>
      <c r="AD686">
        <f>IF('Excel 2019'!AC686="No",0,IF('Excel 2019'!AC686="No, pero fui testigo",0,1))</f>
        <v>0</v>
      </c>
      <c r="AE686">
        <f>IF('Excel 2019'!AD686="No",0,IF('Excel 2019'!AD686="No, pero fui testigo",0,1))</f>
        <v>0</v>
      </c>
      <c r="AF686">
        <f>IF('Excel 2019'!AE686="No",0,IF('Excel 2019'!AE686="No, pero fui testigo",0,1))</f>
        <v>0</v>
      </c>
      <c r="AG686">
        <f>IF('Excel 2019'!AF686="No",0,IF('Excel 2019'!AF686="No, pero fui testigo",0,1))</f>
        <v>0</v>
      </c>
      <c r="AH686">
        <f>IF('Excel 2019'!AG686="No",0,IF('Excel 2019'!AG686="No, pero fui testigo",0,1))</f>
        <v>0</v>
      </c>
      <c r="AI686">
        <f>IF('Excel 2019'!AH686="No",0,IF('Excel 2019'!AH686="No, pero fui testigo",0,1))</f>
        <v>0</v>
      </c>
      <c r="AJ686">
        <f>IF('Excel 2019'!AI686="No",0,IF('Excel 2019'!AI686="No, pero fui testigo",0,1))</f>
        <v>0</v>
      </c>
      <c r="AK686">
        <f>IF('Excel 2019'!AJ686="No",0,IF('Excel 2019'!AJ686="No, pero fui testigo",0,1))</f>
        <v>0</v>
      </c>
      <c r="AL686">
        <f>IF('Excel 2019'!AK686="No",0,IF('Excel 2019'!AK686="No, pero fui testigo",0,1))</f>
        <v>0</v>
      </c>
      <c r="AM686">
        <f>IF('Excel 2019'!AL686="No",0,IF('Excel 2019'!AL686="No, pero fui testigo",0,1))</f>
        <v>0</v>
      </c>
      <c r="AN686">
        <f>IF('Excel 2019'!AM686="No",0,IF('Excel 2019'!AM686="No, pero fui testigo",0,1))</f>
        <v>0</v>
      </c>
      <c r="AO686">
        <f t="shared" si="20"/>
        <v>0</v>
      </c>
      <c r="AP686">
        <f t="shared" si="21"/>
        <v>0</v>
      </c>
    </row>
    <row r="687" spans="1:42" x14ac:dyDescent="0.35">
      <c r="A687" s="2">
        <v>43</v>
      </c>
      <c r="B687" s="2" t="s">
        <v>29</v>
      </c>
      <c r="C687" s="2" t="s">
        <v>17</v>
      </c>
      <c r="D687" s="2" t="s">
        <v>25</v>
      </c>
      <c r="E687" s="2" t="s">
        <v>19</v>
      </c>
      <c r="F687" s="2" t="s">
        <v>26</v>
      </c>
      <c r="H687">
        <f>IF('Excel 2019'!G687="No",0,1)</f>
        <v>0</v>
      </c>
      <c r="I687">
        <f>IF('Excel 2019'!H687="No",0,1)</f>
        <v>0</v>
      </c>
      <c r="J687">
        <f>IF('Excel 2019'!I687="No",0,1)</f>
        <v>0</v>
      </c>
      <c r="K687">
        <f>IF('Excel 2019'!J687="No",0,1)</f>
        <v>0</v>
      </c>
      <c r="L687">
        <f>IF('Excel 2019'!K687="No",0,1)</f>
        <v>0</v>
      </c>
      <c r="M687">
        <f>IF('Excel 2019'!L687="No",0,1)</f>
        <v>0</v>
      </c>
      <c r="N687">
        <f>IF('Excel 2019'!M687="No",0,1)</f>
        <v>0</v>
      </c>
      <c r="O687">
        <f>IF('Excel 2019'!N687="No",0,1)</f>
        <v>0</v>
      </c>
      <c r="P687">
        <f>IF('Excel 2019'!O687="No",0,1)</f>
        <v>0</v>
      </c>
      <c r="Q687">
        <f>IF('Excel 2019'!P687="No",0,1)</f>
        <v>0</v>
      </c>
      <c r="R687">
        <f>IF('Excel 2019'!Q687="No",0,1)</f>
        <v>0</v>
      </c>
      <c r="S687">
        <f>IF('Excel 2019'!R687="No",0,IF('Excel 2019'!R687="No, pero fui testigo",0,1))</f>
        <v>0</v>
      </c>
      <c r="T687">
        <f>IF('Excel 2019'!S687="No",0,IF('Excel 2019'!S687="No, pero fui testigo",0,1))</f>
        <v>0</v>
      </c>
      <c r="U687">
        <f>IF('Excel 2019'!T687="No",0,IF('Excel 2019'!T687="No, pero fui testigo",0,1))</f>
        <v>0</v>
      </c>
      <c r="V687">
        <f>IF('Excel 2019'!U687="No",0,IF('Excel 2019'!U687="No, pero fui testigo",0,1))</f>
        <v>0</v>
      </c>
      <c r="W687">
        <f>IF('Excel 2019'!V687="No",0,IF('Excel 2019'!V687="No, pero fui testigo",0,1))</f>
        <v>0</v>
      </c>
      <c r="X687">
        <f>IF('Excel 2019'!W687="No",0,IF('Excel 2019'!W687="No, pero fui testigo",0,1))</f>
        <v>0</v>
      </c>
      <c r="Y687">
        <f>IF('Excel 2019'!X687="No",0,IF('Excel 2019'!X687="No, pero fui testigo",0,1))</f>
        <v>0</v>
      </c>
      <c r="Z687">
        <f>IF('Excel 2019'!Y687="No",0,IF('Excel 2019'!Y687="No, pero fui testigo",0,1))</f>
        <v>0</v>
      </c>
      <c r="AA687">
        <f>IF('Excel 2019'!Z687="No",0,IF('Excel 2019'!Z687="No, pero fui testigo",0,1))</f>
        <v>0</v>
      </c>
      <c r="AB687">
        <f>IF('Excel 2019'!AA687="No",0,IF('Excel 2019'!AA687="No, pero fui testigo",0,1))</f>
        <v>0</v>
      </c>
      <c r="AC687">
        <f>IF('Excel 2019'!AB687="No",0,IF('Excel 2019'!AB687="No, pero fui testigo",0,1))</f>
        <v>0</v>
      </c>
      <c r="AD687">
        <f>IF('Excel 2019'!AC687="No",0,IF('Excel 2019'!AC687="No, pero fui testigo",0,1))</f>
        <v>0</v>
      </c>
      <c r="AE687">
        <f>IF('Excel 2019'!AD687="No",0,IF('Excel 2019'!AD687="No, pero fui testigo",0,1))</f>
        <v>0</v>
      </c>
      <c r="AF687">
        <f>IF('Excel 2019'!AE687="No",0,IF('Excel 2019'!AE687="No, pero fui testigo",0,1))</f>
        <v>0</v>
      </c>
      <c r="AG687">
        <f>IF('Excel 2019'!AF687="No",0,IF('Excel 2019'!AF687="No, pero fui testigo",0,1))</f>
        <v>0</v>
      </c>
      <c r="AH687">
        <f>IF('Excel 2019'!AG687="No",0,IF('Excel 2019'!AG687="No, pero fui testigo",0,1))</f>
        <v>0</v>
      </c>
      <c r="AI687">
        <f>IF('Excel 2019'!AH687="No",0,IF('Excel 2019'!AH687="No, pero fui testigo",0,1))</f>
        <v>0</v>
      </c>
      <c r="AJ687">
        <f>IF('Excel 2019'!AI687="No",0,IF('Excel 2019'!AI687="No, pero fui testigo",0,1))</f>
        <v>0</v>
      </c>
      <c r="AK687">
        <f>IF('Excel 2019'!AJ687="No",0,IF('Excel 2019'!AJ687="No, pero fui testigo",0,1))</f>
        <v>0</v>
      </c>
      <c r="AL687">
        <f>IF('Excel 2019'!AK687="No",0,IF('Excel 2019'!AK687="No, pero fui testigo",0,1))</f>
        <v>0</v>
      </c>
      <c r="AM687">
        <f>IF('Excel 2019'!AL687="No",0,IF('Excel 2019'!AL687="No, pero fui testigo",0,1))</f>
        <v>0</v>
      </c>
      <c r="AN687">
        <f>IF('Excel 2019'!AM687="No",0,IF('Excel 2019'!AM687="No, pero fui testigo",0,1))</f>
        <v>0</v>
      </c>
      <c r="AO687">
        <f t="shared" si="20"/>
        <v>0</v>
      </c>
      <c r="AP687">
        <f t="shared" si="21"/>
        <v>0</v>
      </c>
    </row>
    <row r="688" spans="1:42" x14ac:dyDescent="0.35">
      <c r="A688" s="2">
        <v>48</v>
      </c>
      <c r="B688" s="2" t="s">
        <v>29</v>
      </c>
      <c r="C688" s="2" t="s">
        <v>17</v>
      </c>
      <c r="D688" s="2" t="s">
        <v>25</v>
      </c>
      <c r="E688" s="2" t="s">
        <v>19</v>
      </c>
      <c r="F688" s="2" t="s">
        <v>26</v>
      </c>
      <c r="H688">
        <f>IF('Excel 2019'!G688="No",0,1)</f>
        <v>1</v>
      </c>
      <c r="I688">
        <f>IF('Excel 2019'!H688="No",0,1)</f>
        <v>1</v>
      </c>
      <c r="J688">
        <f>IF('Excel 2019'!I688="No",0,1)</f>
        <v>0</v>
      </c>
      <c r="K688">
        <f>IF('Excel 2019'!J688="No",0,1)</f>
        <v>0</v>
      </c>
      <c r="L688">
        <f>IF('Excel 2019'!K688="No",0,1)</f>
        <v>0</v>
      </c>
      <c r="M688">
        <f>IF('Excel 2019'!L688="No",0,1)</f>
        <v>0</v>
      </c>
      <c r="N688">
        <f>IF('Excel 2019'!M688="No",0,1)</f>
        <v>1</v>
      </c>
      <c r="O688">
        <f>IF('Excel 2019'!N688="No",0,1)</f>
        <v>0</v>
      </c>
      <c r="P688">
        <f>IF('Excel 2019'!O688="No",0,1)</f>
        <v>0</v>
      </c>
      <c r="Q688">
        <f>IF('Excel 2019'!P688="No",0,1)</f>
        <v>1</v>
      </c>
      <c r="R688">
        <f>IF('Excel 2019'!Q688="No",0,1)</f>
        <v>1</v>
      </c>
      <c r="S688">
        <f>IF('Excel 2019'!R688="No",0,IF('Excel 2019'!R688="No, pero fui testigo",0,1))</f>
        <v>1</v>
      </c>
      <c r="T688">
        <f>IF('Excel 2019'!S688="No",0,IF('Excel 2019'!S688="No, pero fui testigo",0,1))</f>
        <v>0</v>
      </c>
      <c r="U688">
        <f>IF('Excel 2019'!T688="No",0,IF('Excel 2019'!T688="No, pero fui testigo",0,1))</f>
        <v>0</v>
      </c>
      <c r="V688">
        <f>IF('Excel 2019'!U688="No",0,IF('Excel 2019'!U688="No, pero fui testigo",0,1))</f>
        <v>0</v>
      </c>
      <c r="W688">
        <f>IF('Excel 2019'!V688="No",0,IF('Excel 2019'!V688="No, pero fui testigo",0,1))</f>
        <v>0</v>
      </c>
      <c r="X688">
        <f>IF('Excel 2019'!W688="No",0,IF('Excel 2019'!W688="No, pero fui testigo",0,1))</f>
        <v>1</v>
      </c>
      <c r="Y688">
        <f>IF('Excel 2019'!X688="No",0,IF('Excel 2019'!X688="No, pero fui testigo",0,1))</f>
        <v>0</v>
      </c>
      <c r="Z688">
        <f>IF('Excel 2019'!Y688="No",0,IF('Excel 2019'!Y688="No, pero fui testigo",0,1))</f>
        <v>0</v>
      </c>
      <c r="AA688">
        <f>IF('Excel 2019'!Z688="No",0,IF('Excel 2019'!Z688="No, pero fui testigo",0,1))</f>
        <v>1</v>
      </c>
      <c r="AB688">
        <f>IF('Excel 2019'!AA688="No",0,IF('Excel 2019'!AA688="No, pero fui testigo",0,1))</f>
        <v>0</v>
      </c>
      <c r="AC688">
        <f>IF('Excel 2019'!AB688="No",0,IF('Excel 2019'!AB688="No, pero fui testigo",0,1))</f>
        <v>0</v>
      </c>
      <c r="AD688">
        <f>IF('Excel 2019'!AC688="No",0,IF('Excel 2019'!AC688="No, pero fui testigo",0,1))</f>
        <v>1</v>
      </c>
      <c r="AE688">
        <f>IF('Excel 2019'!AD688="No",0,IF('Excel 2019'!AD688="No, pero fui testigo",0,1))</f>
        <v>1</v>
      </c>
      <c r="AF688">
        <f>IF('Excel 2019'!AE688="No",0,IF('Excel 2019'!AE688="No, pero fui testigo",0,1))</f>
        <v>0</v>
      </c>
      <c r="AG688">
        <f>IF('Excel 2019'!AF688="No",0,IF('Excel 2019'!AF688="No, pero fui testigo",0,1))</f>
        <v>0</v>
      </c>
      <c r="AH688">
        <f>IF('Excel 2019'!AG688="No",0,IF('Excel 2019'!AG688="No, pero fui testigo",0,1))</f>
        <v>0</v>
      </c>
      <c r="AI688">
        <f>IF('Excel 2019'!AH688="No",0,IF('Excel 2019'!AH688="No, pero fui testigo",0,1))</f>
        <v>1</v>
      </c>
      <c r="AJ688">
        <f>IF('Excel 2019'!AI688="No",0,IF('Excel 2019'!AI688="No, pero fui testigo",0,1))</f>
        <v>0</v>
      </c>
      <c r="AK688">
        <f>IF('Excel 2019'!AJ688="No",0,IF('Excel 2019'!AJ688="No, pero fui testigo",0,1))</f>
        <v>0</v>
      </c>
      <c r="AL688">
        <f>IF('Excel 2019'!AK688="No",0,IF('Excel 2019'!AK688="No, pero fui testigo",0,1))</f>
        <v>0</v>
      </c>
      <c r="AM688">
        <f>IF('Excel 2019'!AL688="No",0,IF('Excel 2019'!AL688="No, pero fui testigo",0,1))</f>
        <v>0</v>
      </c>
      <c r="AN688">
        <f>IF('Excel 2019'!AM688="No",0,IF('Excel 2019'!AM688="No, pero fui testigo",0,1))</f>
        <v>0</v>
      </c>
      <c r="AO688">
        <f t="shared" si="20"/>
        <v>1</v>
      </c>
      <c r="AP688">
        <f t="shared" si="21"/>
        <v>1</v>
      </c>
    </row>
    <row r="689" spans="1:42" x14ac:dyDescent="0.35">
      <c r="A689" s="2">
        <v>34</v>
      </c>
      <c r="B689" s="2" t="s">
        <v>29</v>
      </c>
      <c r="C689" s="2" t="s">
        <v>17</v>
      </c>
      <c r="D689" s="2" t="s">
        <v>18</v>
      </c>
      <c r="E689" s="2" t="s">
        <v>19</v>
      </c>
      <c r="F689" s="2" t="s">
        <v>73</v>
      </c>
      <c r="H689">
        <f>IF('Excel 2019'!G689="No",0,1)</f>
        <v>1</v>
      </c>
      <c r="I689">
        <f>IF('Excel 2019'!H689="No",0,1)</f>
        <v>0</v>
      </c>
      <c r="J689">
        <f>IF('Excel 2019'!I689="No",0,1)</f>
        <v>0</v>
      </c>
      <c r="K689">
        <f>IF('Excel 2019'!J689="No",0,1)</f>
        <v>0</v>
      </c>
      <c r="L689">
        <f>IF('Excel 2019'!K689="No",0,1)</f>
        <v>0</v>
      </c>
      <c r="M689">
        <f>IF('Excel 2019'!L689="No",0,1)</f>
        <v>1</v>
      </c>
      <c r="N689">
        <f>IF('Excel 2019'!M689="No",0,1)</f>
        <v>0</v>
      </c>
      <c r="O689">
        <f>IF('Excel 2019'!N689="No",0,1)</f>
        <v>0</v>
      </c>
      <c r="P689">
        <f>IF('Excel 2019'!O689="No",0,1)</f>
        <v>0</v>
      </c>
      <c r="Q689">
        <f>IF('Excel 2019'!P689="No",0,1)</f>
        <v>1</v>
      </c>
      <c r="R689">
        <f>IF('Excel 2019'!Q689="No",0,1)</f>
        <v>1</v>
      </c>
      <c r="S689">
        <f>IF('Excel 2019'!R689="No",0,IF('Excel 2019'!R689="No, pero fui testigo",0,1))</f>
        <v>1</v>
      </c>
      <c r="T689">
        <f>IF('Excel 2019'!S689="No",0,IF('Excel 2019'!S689="No, pero fui testigo",0,1))</f>
        <v>0</v>
      </c>
      <c r="U689">
        <f>IF('Excel 2019'!T689="No",0,IF('Excel 2019'!T689="No, pero fui testigo",0,1))</f>
        <v>0</v>
      </c>
      <c r="V689">
        <f>IF('Excel 2019'!U689="No",0,IF('Excel 2019'!U689="No, pero fui testigo",0,1))</f>
        <v>0</v>
      </c>
      <c r="W689">
        <f>IF('Excel 2019'!V689="No",0,IF('Excel 2019'!V689="No, pero fui testigo",0,1))</f>
        <v>0</v>
      </c>
      <c r="X689">
        <f>IF('Excel 2019'!W689="No",0,IF('Excel 2019'!W689="No, pero fui testigo",0,1))</f>
        <v>0</v>
      </c>
      <c r="Y689">
        <f>IF('Excel 2019'!X689="No",0,IF('Excel 2019'!X689="No, pero fui testigo",0,1))</f>
        <v>0</v>
      </c>
      <c r="Z689">
        <f>IF('Excel 2019'!Y689="No",0,IF('Excel 2019'!Y689="No, pero fui testigo",0,1))</f>
        <v>0</v>
      </c>
      <c r="AA689">
        <f>IF('Excel 2019'!Z689="No",0,IF('Excel 2019'!Z689="No, pero fui testigo",0,1))</f>
        <v>0</v>
      </c>
      <c r="AB689">
        <f>IF('Excel 2019'!AA689="No",0,IF('Excel 2019'!AA689="No, pero fui testigo",0,1))</f>
        <v>0</v>
      </c>
      <c r="AC689">
        <f>IF('Excel 2019'!AB689="No",0,IF('Excel 2019'!AB689="No, pero fui testigo",0,1))</f>
        <v>0</v>
      </c>
      <c r="AD689">
        <f>IF('Excel 2019'!AC689="No",0,IF('Excel 2019'!AC689="No, pero fui testigo",0,1))</f>
        <v>0</v>
      </c>
      <c r="AE689">
        <f>IF('Excel 2019'!AD689="No",0,IF('Excel 2019'!AD689="No, pero fui testigo",0,1))</f>
        <v>1</v>
      </c>
      <c r="AF689">
        <f>IF('Excel 2019'!AE689="No",0,IF('Excel 2019'!AE689="No, pero fui testigo",0,1))</f>
        <v>0</v>
      </c>
      <c r="AG689">
        <f>IF('Excel 2019'!AF689="No",0,IF('Excel 2019'!AF689="No, pero fui testigo",0,1))</f>
        <v>1</v>
      </c>
      <c r="AH689">
        <f>IF('Excel 2019'!AG689="No",0,IF('Excel 2019'!AG689="No, pero fui testigo",0,1))</f>
        <v>0</v>
      </c>
      <c r="AI689">
        <f>IF('Excel 2019'!AH689="No",0,IF('Excel 2019'!AH689="No, pero fui testigo",0,1))</f>
        <v>0</v>
      </c>
      <c r="AJ689">
        <f>IF('Excel 2019'!AI689="No",0,IF('Excel 2019'!AI689="No, pero fui testigo",0,1))</f>
        <v>0</v>
      </c>
      <c r="AK689">
        <f>IF('Excel 2019'!AJ689="No",0,IF('Excel 2019'!AJ689="No, pero fui testigo",0,1))</f>
        <v>0</v>
      </c>
      <c r="AL689">
        <f>IF('Excel 2019'!AK689="No",0,IF('Excel 2019'!AK689="No, pero fui testigo",0,1))</f>
        <v>0</v>
      </c>
      <c r="AM689">
        <f>IF('Excel 2019'!AL689="No",0,IF('Excel 2019'!AL689="No, pero fui testigo",0,1))</f>
        <v>0</v>
      </c>
      <c r="AN689">
        <f>IF('Excel 2019'!AM689="No",0,IF('Excel 2019'!AM689="No, pero fui testigo",0,1))</f>
        <v>0</v>
      </c>
      <c r="AO689">
        <f t="shared" si="20"/>
        <v>1</v>
      </c>
      <c r="AP689">
        <f t="shared" si="21"/>
        <v>1</v>
      </c>
    </row>
    <row r="690" spans="1:42" x14ac:dyDescent="0.35">
      <c r="A690" s="2">
        <v>48</v>
      </c>
      <c r="B690" s="2" t="s">
        <v>16</v>
      </c>
      <c r="C690" s="2" t="s">
        <v>21</v>
      </c>
      <c r="D690" s="2" t="s">
        <v>25</v>
      </c>
      <c r="E690" s="2" t="s">
        <v>19</v>
      </c>
      <c r="F690" s="2" t="s">
        <v>20</v>
      </c>
      <c r="H690">
        <f>IF('Excel 2019'!G690="No",0,1)</f>
        <v>1</v>
      </c>
      <c r="I690">
        <f>IF('Excel 2019'!H690="No",0,1)</f>
        <v>1</v>
      </c>
      <c r="J690">
        <f>IF('Excel 2019'!I690="No",0,1)</f>
        <v>0</v>
      </c>
      <c r="K690">
        <f>IF('Excel 2019'!J690="No",0,1)</f>
        <v>1</v>
      </c>
      <c r="L690">
        <f>IF('Excel 2019'!K690="No",0,1)</f>
        <v>0</v>
      </c>
      <c r="M690">
        <f>IF('Excel 2019'!L690="No",0,1)</f>
        <v>0</v>
      </c>
      <c r="N690">
        <f>IF('Excel 2019'!M690="No",0,1)</f>
        <v>0</v>
      </c>
      <c r="O690">
        <f>IF('Excel 2019'!N690="No",0,1)</f>
        <v>0</v>
      </c>
      <c r="P690">
        <f>IF('Excel 2019'!O690="No",0,1)</f>
        <v>0</v>
      </c>
      <c r="Q690">
        <f>IF('Excel 2019'!P690="No",0,1)</f>
        <v>1</v>
      </c>
      <c r="R690">
        <f>IF('Excel 2019'!Q690="No",0,1)</f>
        <v>0</v>
      </c>
      <c r="S690">
        <f>IF('Excel 2019'!R690="No",0,IF('Excel 2019'!R690="No, pero fui testigo",0,1))</f>
        <v>1</v>
      </c>
      <c r="T690">
        <f>IF('Excel 2019'!S690="No",0,IF('Excel 2019'!S690="No, pero fui testigo",0,1))</f>
        <v>0</v>
      </c>
      <c r="U690">
        <f>IF('Excel 2019'!T690="No",0,IF('Excel 2019'!T690="No, pero fui testigo",0,1))</f>
        <v>1</v>
      </c>
      <c r="V690">
        <f>IF('Excel 2019'!U690="No",0,IF('Excel 2019'!U690="No, pero fui testigo",0,1))</f>
        <v>0</v>
      </c>
      <c r="W690">
        <f>IF('Excel 2019'!V690="No",0,IF('Excel 2019'!V690="No, pero fui testigo",0,1))</f>
        <v>0</v>
      </c>
      <c r="X690">
        <f>IF('Excel 2019'!W690="No",0,IF('Excel 2019'!W690="No, pero fui testigo",0,1))</f>
        <v>0</v>
      </c>
      <c r="Y690">
        <f>IF('Excel 2019'!X690="No",0,IF('Excel 2019'!X690="No, pero fui testigo",0,1))</f>
        <v>1</v>
      </c>
      <c r="Z690">
        <f>IF('Excel 2019'!Y690="No",0,IF('Excel 2019'!Y690="No, pero fui testigo",0,1))</f>
        <v>1</v>
      </c>
      <c r="AA690">
        <f>IF('Excel 2019'!Z690="No",0,IF('Excel 2019'!Z690="No, pero fui testigo",0,1))</f>
        <v>1</v>
      </c>
      <c r="AB690">
        <f>IF('Excel 2019'!AA690="No",0,IF('Excel 2019'!AA690="No, pero fui testigo",0,1))</f>
        <v>0</v>
      </c>
      <c r="AC690">
        <f>IF('Excel 2019'!AB690="No",0,IF('Excel 2019'!AB690="No, pero fui testigo",0,1))</f>
        <v>0</v>
      </c>
      <c r="AD690">
        <f>IF('Excel 2019'!AC690="No",0,IF('Excel 2019'!AC690="No, pero fui testigo",0,1))</f>
        <v>0</v>
      </c>
      <c r="AE690">
        <f>IF('Excel 2019'!AD690="No",0,IF('Excel 2019'!AD690="No, pero fui testigo",0,1))</f>
        <v>1</v>
      </c>
      <c r="AF690">
        <f>IF('Excel 2019'!AE690="No",0,IF('Excel 2019'!AE690="No, pero fui testigo",0,1))</f>
        <v>1</v>
      </c>
      <c r="AG690">
        <f>IF('Excel 2019'!AF690="No",0,IF('Excel 2019'!AF690="No, pero fui testigo",0,1))</f>
        <v>0</v>
      </c>
      <c r="AH690">
        <f>IF('Excel 2019'!AG690="No",0,IF('Excel 2019'!AG690="No, pero fui testigo",0,1))</f>
        <v>0</v>
      </c>
      <c r="AI690">
        <f>IF('Excel 2019'!AH690="No",0,IF('Excel 2019'!AH690="No, pero fui testigo",0,1))</f>
        <v>0</v>
      </c>
      <c r="AJ690">
        <f>IF('Excel 2019'!AI690="No",0,IF('Excel 2019'!AI690="No, pero fui testigo",0,1))</f>
        <v>0</v>
      </c>
      <c r="AK690">
        <f>IF('Excel 2019'!AJ690="No",0,IF('Excel 2019'!AJ690="No, pero fui testigo",0,1))</f>
        <v>0</v>
      </c>
      <c r="AL690">
        <f>IF('Excel 2019'!AK690="No",0,IF('Excel 2019'!AK690="No, pero fui testigo",0,1))</f>
        <v>0</v>
      </c>
      <c r="AM690">
        <f>IF('Excel 2019'!AL690="No",0,IF('Excel 2019'!AL690="No, pero fui testigo",0,1))</f>
        <v>0</v>
      </c>
      <c r="AN690">
        <f>IF('Excel 2019'!AM690="No",0,IF('Excel 2019'!AM690="No, pero fui testigo",0,1))</f>
        <v>0</v>
      </c>
      <c r="AO690">
        <f t="shared" si="20"/>
        <v>1</v>
      </c>
      <c r="AP690">
        <f t="shared" si="21"/>
        <v>1</v>
      </c>
    </row>
    <row r="691" spans="1:42" x14ac:dyDescent="0.35">
      <c r="A691" s="2">
        <v>47</v>
      </c>
      <c r="B691" s="2" t="s">
        <v>16</v>
      </c>
      <c r="C691" s="2" t="s">
        <v>17</v>
      </c>
      <c r="D691" s="2" t="s">
        <v>80</v>
      </c>
      <c r="E691" s="2" t="s">
        <v>19</v>
      </c>
      <c r="F691" s="2" t="s">
        <v>61</v>
      </c>
      <c r="H691">
        <f>IF('Excel 2019'!G691="No",0,1)</f>
        <v>0</v>
      </c>
      <c r="I691">
        <f>IF('Excel 2019'!H691="No",0,1)</f>
        <v>0</v>
      </c>
      <c r="J691">
        <f>IF('Excel 2019'!I691="No",0,1)</f>
        <v>0</v>
      </c>
      <c r="K691">
        <f>IF('Excel 2019'!J691="No",0,1)</f>
        <v>0</v>
      </c>
      <c r="L691">
        <f>IF('Excel 2019'!K691="No",0,1)</f>
        <v>0</v>
      </c>
      <c r="M691">
        <f>IF('Excel 2019'!L691="No",0,1)</f>
        <v>0</v>
      </c>
      <c r="N691">
        <f>IF('Excel 2019'!M691="No",0,1)</f>
        <v>0</v>
      </c>
      <c r="O691">
        <f>IF('Excel 2019'!N691="No",0,1)</f>
        <v>0</v>
      </c>
      <c r="P691">
        <f>IF('Excel 2019'!O691="No",0,1)</f>
        <v>0</v>
      </c>
      <c r="Q691">
        <f>IF('Excel 2019'!P691="No",0,1)</f>
        <v>0</v>
      </c>
      <c r="R691">
        <f>IF('Excel 2019'!Q691="No",0,1)</f>
        <v>1</v>
      </c>
      <c r="S691">
        <f>IF('Excel 2019'!R691="No",0,IF('Excel 2019'!R691="No, pero fui testigo",0,1))</f>
        <v>0</v>
      </c>
      <c r="T691">
        <f>IF('Excel 2019'!S691="No",0,IF('Excel 2019'!S691="No, pero fui testigo",0,1))</f>
        <v>0</v>
      </c>
      <c r="U691">
        <f>IF('Excel 2019'!T691="No",0,IF('Excel 2019'!T691="No, pero fui testigo",0,1))</f>
        <v>0</v>
      </c>
      <c r="V691">
        <f>IF('Excel 2019'!U691="No",0,IF('Excel 2019'!U691="No, pero fui testigo",0,1))</f>
        <v>0</v>
      </c>
      <c r="W691">
        <f>IF('Excel 2019'!V691="No",0,IF('Excel 2019'!V691="No, pero fui testigo",0,1))</f>
        <v>0</v>
      </c>
      <c r="X691">
        <f>IF('Excel 2019'!W691="No",0,IF('Excel 2019'!W691="No, pero fui testigo",0,1))</f>
        <v>0</v>
      </c>
      <c r="Y691">
        <f>IF('Excel 2019'!X691="No",0,IF('Excel 2019'!X691="No, pero fui testigo",0,1))</f>
        <v>0</v>
      </c>
      <c r="Z691">
        <f>IF('Excel 2019'!Y691="No",0,IF('Excel 2019'!Y691="No, pero fui testigo",0,1))</f>
        <v>0</v>
      </c>
      <c r="AA691">
        <f>IF('Excel 2019'!Z691="No",0,IF('Excel 2019'!Z691="No, pero fui testigo",0,1))</f>
        <v>0</v>
      </c>
      <c r="AB691">
        <f>IF('Excel 2019'!AA691="No",0,IF('Excel 2019'!AA691="No, pero fui testigo",0,1))</f>
        <v>0</v>
      </c>
      <c r="AC691">
        <f>IF('Excel 2019'!AB691="No",0,IF('Excel 2019'!AB691="No, pero fui testigo",0,1))</f>
        <v>0</v>
      </c>
      <c r="AD691">
        <f>IF('Excel 2019'!AC691="No",0,IF('Excel 2019'!AC691="No, pero fui testigo",0,1))</f>
        <v>0</v>
      </c>
      <c r="AE691">
        <f>IF('Excel 2019'!AD691="No",0,IF('Excel 2019'!AD691="No, pero fui testigo",0,1))</f>
        <v>0</v>
      </c>
      <c r="AF691">
        <f>IF('Excel 2019'!AE691="No",0,IF('Excel 2019'!AE691="No, pero fui testigo",0,1))</f>
        <v>0</v>
      </c>
      <c r="AG691">
        <f>IF('Excel 2019'!AF691="No",0,IF('Excel 2019'!AF691="No, pero fui testigo",0,1))</f>
        <v>0</v>
      </c>
      <c r="AH691">
        <f>IF('Excel 2019'!AG691="No",0,IF('Excel 2019'!AG691="No, pero fui testigo",0,1))</f>
        <v>0</v>
      </c>
      <c r="AI691">
        <f>IF('Excel 2019'!AH691="No",0,IF('Excel 2019'!AH691="No, pero fui testigo",0,1))</f>
        <v>0</v>
      </c>
      <c r="AJ691">
        <f>IF('Excel 2019'!AI691="No",0,IF('Excel 2019'!AI691="No, pero fui testigo",0,1))</f>
        <v>0</v>
      </c>
      <c r="AK691">
        <f>IF('Excel 2019'!AJ691="No",0,IF('Excel 2019'!AJ691="No, pero fui testigo",0,1))</f>
        <v>0</v>
      </c>
      <c r="AL691">
        <f>IF('Excel 2019'!AK691="No",0,IF('Excel 2019'!AK691="No, pero fui testigo",0,1))</f>
        <v>0</v>
      </c>
      <c r="AM691">
        <f>IF('Excel 2019'!AL691="No",0,IF('Excel 2019'!AL691="No, pero fui testigo",0,1))</f>
        <v>0</v>
      </c>
      <c r="AN691">
        <f>IF('Excel 2019'!AM691="No",0,IF('Excel 2019'!AM691="No, pero fui testigo",0,1))</f>
        <v>0</v>
      </c>
      <c r="AO691">
        <f t="shared" si="20"/>
        <v>0</v>
      </c>
      <c r="AP691">
        <f t="shared" si="21"/>
        <v>0</v>
      </c>
    </row>
    <row r="692" spans="1:42" x14ac:dyDescent="0.35">
      <c r="A692" s="2">
        <v>32</v>
      </c>
      <c r="B692" s="2" t="s">
        <v>29</v>
      </c>
      <c r="C692" s="2" t="s">
        <v>17</v>
      </c>
      <c r="D692" s="2" t="s">
        <v>18</v>
      </c>
      <c r="E692" s="2" t="s">
        <v>19</v>
      </c>
      <c r="F692" s="2" t="s">
        <v>31</v>
      </c>
      <c r="H692">
        <f>IF('Excel 2019'!G692="No",0,1)</f>
        <v>0</v>
      </c>
      <c r="I692">
        <f>IF('Excel 2019'!H692="No",0,1)</f>
        <v>0</v>
      </c>
      <c r="J692">
        <f>IF('Excel 2019'!I692="No",0,1)</f>
        <v>0</v>
      </c>
      <c r="K692">
        <f>IF('Excel 2019'!J692="No",0,1)</f>
        <v>0</v>
      </c>
      <c r="L692">
        <f>IF('Excel 2019'!K692="No",0,1)</f>
        <v>0</v>
      </c>
      <c r="M692">
        <f>IF('Excel 2019'!L692="No",0,1)</f>
        <v>0</v>
      </c>
      <c r="N692">
        <f>IF('Excel 2019'!M692="No",0,1)</f>
        <v>0</v>
      </c>
      <c r="O692">
        <f>IF('Excel 2019'!N692="No",0,1)</f>
        <v>0</v>
      </c>
      <c r="P692">
        <f>IF('Excel 2019'!O692="No",0,1)</f>
        <v>0</v>
      </c>
      <c r="Q692">
        <f>IF('Excel 2019'!P692="No",0,1)</f>
        <v>0</v>
      </c>
      <c r="R692">
        <f>IF('Excel 2019'!Q692="No",0,1)</f>
        <v>0</v>
      </c>
      <c r="S692">
        <f>IF('Excel 2019'!R692="No",0,IF('Excel 2019'!R692="No, pero fui testigo",0,1))</f>
        <v>1</v>
      </c>
      <c r="T692">
        <f>IF('Excel 2019'!S692="No",0,IF('Excel 2019'!S692="No, pero fui testigo",0,1))</f>
        <v>0</v>
      </c>
      <c r="U692">
        <f>IF('Excel 2019'!T692="No",0,IF('Excel 2019'!T692="No, pero fui testigo",0,1))</f>
        <v>0</v>
      </c>
      <c r="V692">
        <f>IF('Excel 2019'!U692="No",0,IF('Excel 2019'!U692="No, pero fui testigo",0,1))</f>
        <v>0</v>
      </c>
      <c r="W692">
        <f>IF('Excel 2019'!V692="No",0,IF('Excel 2019'!V692="No, pero fui testigo",0,1))</f>
        <v>0</v>
      </c>
      <c r="X692">
        <f>IF('Excel 2019'!W692="No",0,IF('Excel 2019'!W692="No, pero fui testigo",0,1))</f>
        <v>0</v>
      </c>
      <c r="Y692">
        <f>IF('Excel 2019'!X692="No",0,IF('Excel 2019'!X692="No, pero fui testigo",0,1))</f>
        <v>0</v>
      </c>
      <c r="Z692">
        <f>IF('Excel 2019'!Y692="No",0,IF('Excel 2019'!Y692="No, pero fui testigo",0,1))</f>
        <v>0</v>
      </c>
      <c r="AA692">
        <f>IF('Excel 2019'!Z692="No",0,IF('Excel 2019'!Z692="No, pero fui testigo",0,1))</f>
        <v>1</v>
      </c>
      <c r="AB692">
        <f>IF('Excel 2019'!AA692="No",0,IF('Excel 2019'!AA692="No, pero fui testigo",0,1))</f>
        <v>0</v>
      </c>
      <c r="AC692">
        <f>IF('Excel 2019'!AB692="No",0,IF('Excel 2019'!AB692="No, pero fui testigo",0,1))</f>
        <v>0</v>
      </c>
      <c r="AD692">
        <f>IF('Excel 2019'!AC692="No",0,IF('Excel 2019'!AC692="No, pero fui testigo",0,1))</f>
        <v>1</v>
      </c>
      <c r="AE692">
        <f>IF('Excel 2019'!AD692="No",0,IF('Excel 2019'!AD692="No, pero fui testigo",0,1))</f>
        <v>0</v>
      </c>
      <c r="AF692">
        <f>IF('Excel 2019'!AE692="No",0,IF('Excel 2019'!AE692="No, pero fui testigo",0,1))</f>
        <v>0</v>
      </c>
      <c r="AG692">
        <f>IF('Excel 2019'!AF692="No",0,IF('Excel 2019'!AF692="No, pero fui testigo",0,1))</f>
        <v>1</v>
      </c>
      <c r="AH692">
        <f>IF('Excel 2019'!AG692="No",0,IF('Excel 2019'!AG692="No, pero fui testigo",0,1))</f>
        <v>0</v>
      </c>
      <c r="AI692">
        <f>IF('Excel 2019'!AH692="No",0,IF('Excel 2019'!AH692="No, pero fui testigo",0,1))</f>
        <v>0</v>
      </c>
      <c r="AJ692">
        <f>IF('Excel 2019'!AI692="No",0,IF('Excel 2019'!AI692="No, pero fui testigo",0,1))</f>
        <v>0</v>
      </c>
      <c r="AK692">
        <f>IF('Excel 2019'!AJ692="No",0,IF('Excel 2019'!AJ692="No, pero fui testigo",0,1))</f>
        <v>0</v>
      </c>
      <c r="AL692">
        <f>IF('Excel 2019'!AK692="No",0,IF('Excel 2019'!AK692="No, pero fui testigo",0,1))</f>
        <v>0</v>
      </c>
      <c r="AM692">
        <f>IF('Excel 2019'!AL692="No",0,IF('Excel 2019'!AL692="No, pero fui testigo",0,1))</f>
        <v>0</v>
      </c>
      <c r="AN692">
        <f>IF('Excel 2019'!AM692="No",0,IF('Excel 2019'!AM692="No, pero fui testigo",0,1))</f>
        <v>0</v>
      </c>
      <c r="AO692">
        <f t="shared" si="20"/>
        <v>1</v>
      </c>
      <c r="AP692">
        <f t="shared" si="21"/>
        <v>1</v>
      </c>
    </row>
    <row r="693" spans="1:42" x14ac:dyDescent="0.35">
      <c r="A693" s="2">
        <v>36</v>
      </c>
      <c r="B693" s="2" t="s">
        <v>29</v>
      </c>
      <c r="C693" s="2" t="s">
        <v>17</v>
      </c>
      <c r="D693" s="2" t="s">
        <v>25</v>
      </c>
      <c r="E693" s="2" t="s">
        <v>19</v>
      </c>
      <c r="F693" s="2" t="s">
        <v>26</v>
      </c>
      <c r="H693">
        <f>IF('Excel 2019'!G693="No",0,1)</f>
        <v>0</v>
      </c>
      <c r="I693">
        <f>IF('Excel 2019'!H693="No",0,1)</f>
        <v>0</v>
      </c>
      <c r="J693">
        <f>IF('Excel 2019'!I693="No",0,1)</f>
        <v>0</v>
      </c>
      <c r="K693">
        <f>IF('Excel 2019'!J693="No",0,1)</f>
        <v>0</v>
      </c>
      <c r="L693">
        <f>IF('Excel 2019'!K693="No",0,1)</f>
        <v>0</v>
      </c>
      <c r="M693">
        <f>IF('Excel 2019'!L693="No",0,1)</f>
        <v>0</v>
      </c>
      <c r="N693">
        <f>IF('Excel 2019'!M693="No",0,1)</f>
        <v>0</v>
      </c>
      <c r="O693">
        <f>IF('Excel 2019'!N693="No",0,1)</f>
        <v>0</v>
      </c>
      <c r="P693">
        <f>IF('Excel 2019'!O693="No",0,1)</f>
        <v>0</v>
      </c>
      <c r="Q693">
        <f>IF('Excel 2019'!P693="No",0,1)</f>
        <v>0</v>
      </c>
      <c r="R693">
        <f>IF('Excel 2019'!Q693="No",0,1)</f>
        <v>1</v>
      </c>
      <c r="S693">
        <f>IF('Excel 2019'!R693="No",0,IF('Excel 2019'!R693="No, pero fui testigo",0,1))</f>
        <v>1</v>
      </c>
      <c r="T693">
        <f>IF('Excel 2019'!S693="No",0,IF('Excel 2019'!S693="No, pero fui testigo",0,1))</f>
        <v>0</v>
      </c>
      <c r="U693">
        <f>IF('Excel 2019'!T693="No",0,IF('Excel 2019'!T693="No, pero fui testigo",0,1))</f>
        <v>0</v>
      </c>
      <c r="V693">
        <f>IF('Excel 2019'!U693="No",0,IF('Excel 2019'!U693="No, pero fui testigo",0,1))</f>
        <v>0</v>
      </c>
      <c r="W693">
        <f>IF('Excel 2019'!V693="No",0,IF('Excel 2019'!V693="No, pero fui testigo",0,1))</f>
        <v>1</v>
      </c>
      <c r="X693">
        <f>IF('Excel 2019'!W693="No",0,IF('Excel 2019'!W693="No, pero fui testigo",0,1))</f>
        <v>0</v>
      </c>
      <c r="Y693">
        <f>IF('Excel 2019'!X693="No",0,IF('Excel 2019'!X693="No, pero fui testigo",0,1))</f>
        <v>0</v>
      </c>
      <c r="Z693">
        <f>IF('Excel 2019'!Y693="No",0,IF('Excel 2019'!Y693="No, pero fui testigo",0,1))</f>
        <v>0</v>
      </c>
      <c r="AA693">
        <f>IF('Excel 2019'!Z693="No",0,IF('Excel 2019'!Z693="No, pero fui testigo",0,1))</f>
        <v>0</v>
      </c>
      <c r="AB693">
        <f>IF('Excel 2019'!AA693="No",0,IF('Excel 2019'!AA693="No, pero fui testigo",0,1))</f>
        <v>1</v>
      </c>
      <c r="AC693">
        <f>IF('Excel 2019'!AB693="No",0,IF('Excel 2019'!AB693="No, pero fui testigo",0,1))</f>
        <v>0</v>
      </c>
      <c r="AD693">
        <f>IF('Excel 2019'!AC693="No",0,IF('Excel 2019'!AC693="No, pero fui testigo",0,1))</f>
        <v>1</v>
      </c>
      <c r="AE693">
        <f>IF('Excel 2019'!AD693="No",0,IF('Excel 2019'!AD693="No, pero fui testigo",0,1))</f>
        <v>0</v>
      </c>
      <c r="AF693">
        <f>IF('Excel 2019'!AE693="No",0,IF('Excel 2019'!AE693="No, pero fui testigo",0,1))</f>
        <v>0</v>
      </c>
      <c r="AG693">
        <f>IF('Excel 2019'!AF693="No",0,IF('Excel 2019'!AF693="No, pero fui testigo",0,1))</f>
        <v>1</v>
      </c>
      <c r="AH693">
        <f>IF('Excel 2019'!AG693="No",0,IF('Excel 2019'!AG693="No, pero fui testigo",0,1))</f>
        <v>0</v>
      </c>
      <c r="AI693">
        <f>IF('Excel 2019'!AH693="No",0,IF('Excel 2019'!AH693="No, pero fui testigo",0,1))</f>
        <v>0</v>
      </c>
      <c r="AJ693">
        <f>IF('Excel 2019'!AI693="No",0,IF('Excel 2019'!AI693="No, pero fui testigo",0,1))</f>
        <v>0</v>
      </c>
      <c r="AK693">
        <f>IF('Excel 2019'!AJ693="No",0,IF('Excel 2019'!AJ693="No, pero fui testigo",0,1))</f>
        <v>0</v>
      </c>
      <c r="AL693">
        <f>IF('Excel 2019'!AK693="No",0,IF('Excel 2019'!AK693="No, pero fui testigo",0,1))</f>
        <v>0</v>
      </c>
      <c r="AM693">
        <f>IF('Excel 2019'!AL693="No",0,IF('Excel 2019'!AL693="No, pero fui testigo",0,1))</f>
        <v>0</v>
      </c>
      <c r="AN693">
        <f>IF('Excel 2019'!AM693="No",0,IF('Excel 2019'!AM693="No, pero fui testigo",0,1))</f>
        <v>0</v>
      </c>
      <c r="AO693">
        <f t="shared" si="20"/>
        <v>1</v>
      </c>
      <c r="AP693">
        <f t="shared" si="21"/>
        <v>1</v>
      </c>
    </row>
    <row r="694" spans="1:42" x14ac:dyDescent="0.35">
      <c r="A694" s="2">
        <v>37</v>
      </c>
      <c r="B694" s="2" t="s">
        <v>29</v>
      </c>
      <c r="C694" s="2" t="s">
        <v>17</v>
      </c>
      <c r="D694" s="2" t="s">
        <v>18</v>
      </c>
      <c r="E694" s="2" t="s">
        <v>19</v>
      </c>
      <c r="F694" s="2" t="s">
        <v>31</v>
      </c>
      <c r="H694">
        <f>IF('Excel 2019'!G694="No",0,1)</f>
        <v>1</v>
      </c>
      <c r="I694">
        <f>IF('Excel 2019'!H694="No",0,1)</f>
        <v>0</v>
      </c>
      <c r="J694">
        <f>IF('Excel 2019'!I694="No",0,1)</f>
        <v>1</v>
      </c>
      <c r="K694">
        <f>IF('Excel 2019'!J694="No",0,1)</f>
        <v>0</v>
      </c>
      <c r="L694">
        <f>IF('Excel 2019'!K694="No",0,1)</f>
        <v>0</v>
      </c>
      <c r="M694">
        <f>IF('Excel 2019'!L694="No",0,1)</f>
        <v>0</v>
      </c>
      <c r="N694">
        <f>IF('Excel 2019'!M694="No",0,1)</f>
        <v>0</v>
      </c>
      <c r="O694">
        <f>IF('Excel 2019'!N694="No",0,1)</f>
        <v>0</v>
      </c>
      <c r="P694">
        <f>IF('Excel 2019'!O694="No",0,1)</f>
        <v>0</v>
      </c>
      <c r="Q694">
        <f>IF('Excel 2019'!P694="No",0,1)</f>
        <v>1</v>
      </c>
      <c r="R694">
        <f>IF('Excel 2019'!Q694="No",0,1)</f>
        <v>1</v>
      </c>
      <c r="S694">
        <f>IF('Excel 2019'!R694="No",0,IF('Excel 2019'!R694="No, pero fui testigo",0,1))</f>
        <v>1</v>
      </c>
      <c r="T694">
        <f>IF('Excel 2019'!S694="No",0,IF('Excel 2019'!S694="No, pero fui testigo",0,1))</f>
        <v>0</v>
      </c>
      <c r="U694">
        <f>IF('Excel 2019'!T694="No",0,IF('Excel 2019'!T694="No, pero fui testigo",0,1))</f>
        <v>1</v>
      </c>
      <c r="V694">
        <f>IF('Excel 2019'!U694="No",0,IF('Excel 2019'!U694="No, pero fui testigo",0,1))</f>
        <v>1</v>
      </c>
      <c r="W694">
        <f>IF('Excel 2019'!V694="No",0,IF('Excel 2019'!V694="No, pero fui testigo",0,1))</f>
        <v>0</v>
      </c>
      <c r="X694">
        <f>IF('Excel 2019'!W694="No",0,IF('Excel 2019'!W694="No, pero fui testigo",0,1))</f>
        <v>0</v>
      </c>
      <c r="Y694">
        <f>IF('Excel 2019'!X694="No",0,IF('Excel 2019'!X694="No, pero fui testigo",0,1))</f>
        <v>0</v>
      </c>
      <c r="Z694">
        <f>IF('Excel 2019'!Y694="No",0,IF('Excel 2019'!Y694="No, pero fui testigo",0,1))</f>
        <v>1</v>
      </c>
      <c r="AA694">
        <f>IF('Excel 2019'!Z694="No",0,IF('Excel 2019'!Z694="No, pero fui testigo",0,1))</f>
        <v>0</v>
      </c>
      <c r="AB694">
        <f>IF('Excel 2019'!AA694="No",0,IF('Excel 2019'!AA694="No, pero fui testigo",0,1))</f>
        <v>0</v>
      </c>
      <c r="AC694">
        <f>IF('Excel 2019'!AB694="No",0,IF('Excel 2019'!AB694="No, pero fui testigo",0,1))</f>
        <v>0</v>
      </c>
      <c r="AD694">
        <f>IF('Excel 2019'!AC694="No",0,IF('Excel 2019'!AC694="No, pero fui testigo",0,1))</f>
        <v>1</v>
      </c>
      <c r="AE694">
        <f>IF('Excel 2019'!AD694="No",0,IF('Excel 2019'!AD694="No, pero fui testigo",0,1))</f>
        <v>1</v>
      </c>
      <c r="AF694">
        <f>IF('Excel 2019'!AE694="No",0,IF('Excel 2019'!AE694="No, pero fui testigo",0,1))</f>
        <v>0</v>
      </c>
      <c r="AG694">
        <f>IF('Excel 2019'!AF694="No",0,IF('Excel 2019'!AF694="No, pero fui testigo",0,1))</f>
        <v>1</v>
      </c>
      <c r="AH694">
        <f>IF('Excel 2019'!AG694="No",0,IF('Excel 2019'!AG694="No, pero fui testigo",0,1))</f>
        <v>0</v>
      </c>
      <c r="AI694">
        <f>IF('Excel 2019'!AH694="No",0,IF('Excel 2019'!AH694="No, pero fui testigo",0,1))</f>
        <v>0</v>
      </c>
      <c r="AJ694">
        <f>IF('Excel 2019'!AI694="No",0,IF('Excel 2019'!AI694="No, pero fui testigo",0,1))</f>
        <v>0</v>
      </c>
      <c r="AK694">
        <f>IF('Excel 2019'!AJ694="No",0,IF('Excel 2019'!AJ694="No, pero fui testigo",0,1))</f>
        <v>0</v>
      </c>
      <c r="AL694">
        <f>IF('Excel 2019'!AK694="No",0,IF('Excel 2019'!AK694="No, pero fui testigo",0,1))</f>
        <v>0</v>
      </c>
      <c r="AM694">
        <f>IF('Excel 2019'!AL694="No",0,IF('Excel 2019'!AL694="No, pero fui testigo",0,1))</f>
        <v>0</v>
      </c>
      <c r="AN694">
        <f>IF('Excel 2019'!AM694="No",0,IF('Excel 2019'!AM694="No, pero fui testigo",0,1))</f>
        <v>0</v>
      </c>
      <c r="AO694">
        <f t="shared" si="20"/>
        <v>1</v>
      </c>
      <c r="AP694">
        <f t="shared" si="21"/>
        <v>1</v>
      </c>
    </row>
    <row r="695" spans="1:42" x14ac:dyDescent="0.35">
      <c r="A695" s="2">
        <v>34</v>
      </c>
      <c r="B695" s="2" t="s">
        <v>29</v>
      </c>
      <c r="C695" s="2" t="s">
        <v>17</v>
      </c>
      <c r="D695" s="2" t="s">
        <v>18</v>
      </c>
      <c r="E695" s="2" t="s">
        <v>19</v>
      </c>
      <c r="F695" s="2" t="s">
        <v>31</v>
      </c>
      <c r="H695">
        <f>IF('Excel 2019'!G695="No",0,1)</f>
        <v>0</v>
      </c>
      <c r="I695">
        <f>IF('Excel 2019'!H695="No",0,1)</f>
        <v>0</v>
      </c>
      <c r="J695">
        <f>IF('Excel 2019'!I695="No",0,1)</f>
        <v>0</v>
      </c>
      <c r="K695">
        <f>IF('Excel 2019'!J695="No",0,1)</f>
        <v>0</v>
      </c>
      <c r="L695">
        <f>IF('Excel 2019'!K695="No",0,1)</f>
        <v>0</v>
      </c>
      <c r="M695">
        <f>IF('Excel 2019'!L695="No",0,1)</f>
        <v>0</v>
      </c>
      <c r="N695">
        <f>IF('Excel 2019'!M695="No",0,1)</f>
        <v>0</v>
      </c>
      <c r="O695">
        <f>IF('Excel 2019'!N695="No",0,1)</f>
        <v>0</v>
      </c>
      <c r="P695">
        <f>IF('Excel 2019'!O695="No",0,1)</f>
        <v>0</v>
      </c>
      <c r="Q695">
        <f>IF('Excel 2019'!P695="No",0,1)</f>
        <v>0</v>
      </c>
      <c r="R695">
        <f>IF('Excel 2019'!Q695="No",0,1)</f>
        <v>1</v>
      </c>
      <c r="S695">
        <f>IF('Excel 2019'!R695="No",0,IF('Excel 2019'!R695="No, pero fui testigo",0,1))</f>
        <v>0</v>
      </c>
      <c r="T695">
        <f>IF('Excel 2019'!S695="No",0,IF('Excel 2019'!S695="No, pero fui testigo",0,1))</f>
        <v>0</v>
      </c>
      <c r="U695">
        <f>IF('Excel 2019'!T695="No",0,IF('Excel 2019'!T695="No, pero fui testigo",0,1))</f>
        <v>0</v>
      </c>
      <c r="V695">
        <f>IF('Excel 2019'!U695="No",0,IF('Excel 2019'!U695="No, pero fui testigo",0,1))</f>
        <v>0</v>
      </c>
      <c r="W695">
        <f>IF('Excel 2019'!V695="No",0,IF('Excel 2019'!V695="No, pero fui testigo",0,1))</f>
        <v>0</v>
      </c>
      <c r="X695">
        <f>IF('Excel 2019'!W695="No",0,IF('Excel 2019'!W695="No, pero fui testigo",0,1))</f>
        <v>0</v>
      </c>
      <c r="Y695">
        <f>IF('Excel 2019'!X695="No",0,IF('Excel 2019'!X695="No, pero fui testigo",0,1))</f>
        <v>0</v>
      </c>
      <c r="Z695">
        <f>IF('Excel 2019'!Y695="No",0,IF('Excel 2019'!Y695="No, pero fui testigo",0,1))</f>
        <v>0</v>
      </c>
      <c r="AA695">
        <f>IF('Excel 2019'!Z695="No",0,IF('Excel 2019'!Z695="No, pero fui testigo",0,1))</f>
        <v>0</v>
      </c>
      <c r="AB695">
        <f>IF('Excel 2019'!AA695="No",0,IF('Excel 2019'!AA695="No, pero fui testigo",0,1))</f>
        <v>0</v>
      </c>
      <c r="AC695">
        <f>IF('Excel 2019'!AB695="No",0,IF('Excel 2019'!AB695="No, pero fui testigo",0,1))</f>
        <v>0</v>
      </c>
      <c r="AD695">
        <f>IF('Excel 2019'!AC695="No",0,IF('Excel 2019'!AC695="No, pero fui testigo",0,1))</f>
        <v>0</v>
      </c>
      <c r="AE695">
        <f>IF('Excel 2019'!AD695="No",0,IF('Excel 2019'!AD695="No, pero fui testigo",0,1))</f>
        <v>0</v>
      </c>
      <c r="AF695">
        <f>IF('Excel 2019'!AE695="No",0,IF('Excel 2019'!AE695="No, pero fui testigo",0,1))</f>
        <v>0</v>
      </c>
      <c r="AG695">
        <f>IF('Excel 2019'!AF695="No",0,IF('Excel 2019'!AF695="No, pero fui testigo",0,1))</f>
        <v>0</v>
      </c>
      <c r="AH695">
        <f>IF('Excel 2019'!AG695="No",0,IF('Excel 2019'!AG695="No, pero fui testigo",0,1))</f>
        <v>0</v>
      </c>
      <c r="AI695">
        <f>IF('Excel 2019'!AH695="No",0,IF('Excel 2019'!AH695="No, pero fui testigo",0,1))</f>
        <v>0</v>
      </c>
      <c r="AJ695">
        <f>IF('Excel 2019'!AI695="No",0,IF('Excel 2019'!AI695="No, pero fui testigo",0,1))</f>
        <v>0</v>
      </c>
      <c r="AK695">
        <f>IF('Excel 2019'!AJ695="No",0,IF('Excel 2019'!AJ695="No, pero fui testigo",0,1))</f>
        <v>0</v>
      </c>
      <c r="AL695">
        <f>IF('Excel 2019'!AK695="No",0,IF('Excel 2019'!AK695="No, pero fui testigo",0,1))</f>
        <v>1</v>
      </c>
      <c r="AM695">
        <f>IF('Excel 2019'!AL695="No",0,IF('Excel 2019'!AL695="No, pero fui testigo",0,1))</f>
        <v>0</v>
      </c>
      <c r="AN695">
        <f>IF('Excel 2019'!AM695="No",0,IF('Excel 2019'!AM695="No, pero fui testigo",0,1))</f>
        <v>0</v>
      </c>
      <c r="AO695">
        <f t="shared" si="20"/>
        <v>0</v>
      </c>
      <c r="AP695">
        <f t="shared" si="21"/>
        <v>1</v>
      </c>
    </row>
    <row r="696" spans="1:42" x14ac:dyDescent="0.35">
      <c r="A696" s="2">
        <v>59</v>
      </c>
      <c r="B696" s="2" t="s">
        <v>29</v>
      </c>
      <c r="C696" s="2" t="s">
        <v>17</v>
      </c>
      <c r="D696" s="2" t="s">
        <v>25</v>
      </c>
      <c r="E696" s="2" t="s">
        <v>19</v>
      </c>
      <c r="F696" s="2" t="s">
        <v>40</v>
      </c>
      <c r="H696">
        <f>IF('Excel 2019'!G696="No",0,1)</f>
        <v>0</v>
      </c>
      <c r="I696">
        <f>IF('Excel 2019'!H696="No",0,1)</f>
        <v>0</v>
      </c>
      <c r="J696">
        <f>IF('Excel 2019'!I696="No",0,1)</f>
        <v>0</v>
      </c>
      <c r="K696">
        <f>IF('Excel 2019'!J696="No",0,1)</f>
        <v>0</v>
      </c>
      <c r="L696">
        <f>IF('Excel 2019'!K696="No",0,1)</f>
        <v>0</v>
      </c>
      <c r="M696">
        <f>IF('Excel 2019'!L696="No",0,1)</f>
        <v>0</v>
      </c>
      <c r="N696">
        <f>IF('Excel 2019'!M696="No",0,1)</f>
        <v>0</v>
      </c>
      <c r="O696">
        <f>IF('Excel 2019'!N696="No",0,1)</f>
        <v>0</v>
      </c>
      <c r="P696">
        <f>IF('Excel 2019'!O696="No",0,1)</f>
        <v>0</v>
      </c>
      <c r="Q696">
        <f>IF('Excel 2019'!P696="No",0,1)</f>
        <v>0</v>
      </c>
      <c r="R696">
        <f>IF('Excel 2019'!Q696="No",0,1)</f>
        <v>0</v>
      </c>
      <c r="S696">
        <f>IF('Excel 2019'!R696="No",0,IF('Excel 2019'!R696="No, pero fui testigo",0,1))</f>
        <v>0</v>
      </c>
      <c r="T696">
        <f>IF('Excel 2019'!S696="No",0,IF('Excel 2019'!S696="No, pero fui testigo",0,1))</f>
        <v>1</v>
      </c>
      <c r="U696">
        <f>IF('Excel 2019'!T696="No",0,IF('Excel 2019'!T696="No, pero fui testigo",0,1))</f>
        <v>0</v>
      </c>
      <c r="V696">
        <f>IF('Excel 2019'!U696="No",0,IF('Excel 2019'!U696="No, pero fui testigo",0,1))</f>
        <v>0</v>
      </c>
      <c r="W696">
        <f>IF('Excel 2019'!V696="No",0,IF('Excel 2019'!V696="No, pero fui testigo",0,1))</f>
        <v>0</v>
      </c>
      <c r="X696">
        <f>IF('Excel 2019'!W696="No",0,IF('Excel 2019'!W696="No, pero fui testigo",0,1))</f>
        <v>0</v>
      </c>
      <c r="Y696">
        <f>IF('Excel 2019'!X696="No",0,IF('Excel 2019'!X696="No, pero fui testigo",0,1))</f>
        <v>0</v>
      </c>
      <c r="Z696">
        <f>IF('Excel 2019'!Y696="No",0,IF('Excel 2019'!Y696="No, pero fui testigo",0,1))</f>
        <v>1</v>
      </c>
      <c r="AA696">
        <f>IF('Excel 2019'!Z696="No",0,IF('Excel 2019'!Z696="No, pero fui testigo",0,1))</f>
        <v>1</v>
      </c>
      <c r="AB696">
        <f>IF('Excel 2019'!AA696="No",0,IF('Excel 2019'!AA696="No, pero fui testigo",0,1))</f>
        <v>0</v>
      </c>
      <c r="AC696">
        <f>IF('Excel 2019'!AB696="No",0,IF('Excel 2019'!AB696="No, pero fui testigo",0,1))</f>
        <v>0</v>
      </c>
      <c r="AD696">
        <f>IF('Excel 2019'!AC696="No",0,IF('Excel 2019'!AC696="No, pero fui testigo",0,1))</f>
        <v>0</v>
      </c>
      <c r="AE696">
        <f>IF('Excel 2019'!AD696="No",0,IF('Excel 2019'!AD696="No, pero fui testigo",0,1))</f>
        <v>1</v>
      </c>
      <c r="AF696">
        <f>IF('Excel 2019'!AE696="No",0,IF('Excel 2019'!AE696="No, pero fui testigo",0,1))</f>
        <v>0</v>
      </c>
      <c r="AG696">
        <f>IF('Excel 2019'!AF696="No",0,IF('Excel 2019'!AF696="No, pero fui testigo",0,1))</f>
        <v>0</v>
      </c>
      <c r="AH696">
        <f>IF('Excel 2019'!AG696="No",0,IF('Excel 2019'!AG696="No, pero fui testigo",0,1))</f>
        <v>0</v>
      </c>
      <c r="AI696">
        <f>IF('Excel 2019'!AH696="No",0,IF('Excel 2019'!AH696="No, pero fui testigo",0,1))</f>
        <v>0</v>
      </c>
      <c r="AJ696">
        <f>IF('Excel 2019'!AI696="No",0,IF('Excel 2019'!AI696="No, pero fui testigo",0,1))</f>
        <v>0</v>
      </c>
      <c r="AK696">
        <f>IF('Excel 2019'!AJ696="No",0,IF('Excel 2019'!AJ696="No, pero fui testigo",0,1))</f>
        <v>0</v>
      </c>
      <c r="AL696">
        <f>IF('Excel 2019'!AK696="No",0,IF('Excel 2019'!AK696="No, pero fui testigo",0,1))</f>
        <v>0</v>
      </c>
      <c r="AM696">
        <f>IF('Excel 2019'!AL696="No",0,IF('Excel 2019'!AL696="No, pero fui testigo",0,1))</f>
        <v>0</v>
      </c>
      <c r="AN696">
        <f>IF('Excel 2019'!AM696="No",0,IF('Excel 2019'!AM696="No, pero fui testigo",0,1))</f>
        <v>0</v>
      </c>
      <c r="AO696">
        <f t="shared" si="20"/>
        <v>1</v>
      </c>
      <c r="AP696">
        <f t="shared" si="21"/>
        <v>1</v>
      </c>
    </row>
    <row r="697" spans="1:42" x14ac:dyDescent="0.35">
      <c r="A697" s="2">
        <v>41</v>
      </c>
      <c r="B697" s="2" t="s">
        <v>29</v>
      </c>
      <c r="C697" s="2" t="s">
        <v>17</v>
      </c>
      <c r="D697" s="2" t="s">
        <v>25</v>
      </c>
      <c r="E697" s="2" t="s">
        <v>19</v>
      </c>
      <c r="F697" s="2" t="s">
        <v>20</v>
      </c>
      <c r="H697">
        <f>IF('Excel 2019'!G697="No",0,1)</f>
        <v>1</v>
      </c>
      <c r="I697">
        <f>IF('Excel 2019'!H697="No",0,1)</f>
        <v>1</v>
      </c>
      <c r="J697">
        <f>IF('Excel 2019'!I697="No",0,1)</f>
        <v>0</v>
      </c>
      <c r="K697">
        <f>IF('Excel 2019'!J697="No",0,1)</f>
        <v>0</v>
      </c>
      <c r="L697">
        <f>IF('Excel 2019'!K697="No",0,1)</f>
        <v>0</v>
      </c>
      <c r="M697">
        <f>IF('Excel 2019'!L697="No",0,1)</f>
        <v>0</v>
      </c>
      <c r="N697">
        <f>IF('Excel 2019'!M697="No",0,1)</f>
        <v>1</v>
      </c>
      <c r="O697">
        <f>IF('Excel 2019'!N697="No",0,1)</f>
        <v>0</v>
      </c>
      <c r="P697">
        <f>IF('Excel 2019'!O697="No",0,1)</f>
        <v>0</v>
      </c>
      <c r="Q697">
        <f>IF('Excel 2019'!P697="No",0,1)</f>
        <v>0</v>
      </c>
      <c r="R697">
        <f>IF('Excel 2019'!Q697="No",0,1)</f>
        <v>1</v>
      </c>
      <c r="S697">
        <f>IF('Excel 2019'!R697="No",0,IF('Excel 2019'!R697="No, pero fui testigo",0,1))</f>
        <v>0</v>
      </c>
      <c r="T697">
        <f>IF('Excel 2019'!S697="No",0,IF('Excel 2019'!S697="No, pero fui testigo",0,1))</f>
        <v>0</v>
      </c>
      <c r="U697">
        <f>IF('Excel 2019'!T697="No",0,IF('Excel 2019'!T697="No, pero fui testigo",0,1))</f>
        <v>0</v>
      </c>
      <c r="V697">
        <f>IF('Excel 2019'!U697="No",0,IF('Excel 2019'!U697="No, pero fui testigo",0,1))</f>
        <v>0</v>
      </c>
      <c r="W697">
        <f>IF('Excel 2019'!V697="No",0,IF('Excel 2019'!V697="No, pero fui testigo",0,1))</f>
        <v>0</v>
      </c>
      <c r="X697">
        <f>IF('Excel 2019'!W697="No",0,IF('Excel 2019'!W697="No, pero fui testigo",0,1))</f>
        <v>0</v>
      </c>
      <c r="Y697">
        <f>IF('Excel 2019'!X697="No",0,IF('Excel 2019'!X697="No, pero fui testigo",0,1))</f>
        <v>0</v>
      </c>
      <c r="Z697">
        <f>IF('Excel 2019'!Y697="No",0,IF('Excel 2019'!Y697="No, pero fui testigo",0,1))</f>
        <v>1</v>
      </c>
      <c r="AA697">
        <f>IF('Excel 2019'!Z697="No",0,IF('Excel 2019'!Z697="No, pero fui testigo",0,1))</f>
        <v>0</v>
      </c>
      <c r="AB697">
        <f>IF('Excel 2019'!AA697="No",0,IF('Excel 2019'!AA697="No, pero fui testigo",0,1))</f>
        <v>0</v>
      </c>
      <c r="AC697">
        <f>IF('Excel 2019'!AB697="No",0,IF('Excel 2019'!AB697="No, pero fui testigo",0,1))</f>
        <v>0</v>
      </c>
      <c r="AD697">
        <f>IF('Excel 2019'!AC697="No",0,IF('Excel 2019'!AC697="No, pero fui testigo",0,1))</f>
        <v>1</v>
      </c>
      <c r="AE697">
        <f>IF('Excel 2019'!AD697="No",0,IF('Excel 2019'!AD697="No, pero fui testigo",0,1))</f>
        <v>0</v>
      </c>
      <c r="AF697">
        <f>IF('Excel 2019'!AE697="No",0,IF('Excel 2019'!AE697="No, pero fui testigo",0,1))</f>
        <v>0</v>
      </c>
      <c r="AG697">
        <f>IF('Excel 2019'!AF697="No",0,IF('Excel 2019'!AF697="No, pero fui testigo",0,1))</f>
        <v>0</v>
      </c>
      <c r="AH697">
        <f>IF('Excel 2019'!AG697="No",0,IF('Excel 2019'!AG697="No, pero fui testigo",0,1))</f>
        <v>0</v>
      </c>
      <c r="AI697">
        <f>IF('Excel 2019'!AH697="No",0,IF('Excel 2019'!AH697="No, pero fui testigo",0,1))</f>
        <v>0</v>
      </c>
      <c r="AJ697">
        <f>IF('Excel 2019'!AI697="No",0,IF('Excel 2019'!AI697="No, pero fui testigo",0,1))</f>
        <v>0</v>
      </c>
      <c r="AK697">
        <f>IF('Excel 2019'!AJ697="No",0,IF('Excel 2019'!AJ697="No, pero fui testigo",0,1))</f>
        <v>0</v>
      </c>
      <c r="AL697">
        <f>IF('Excel 2019'!AK697="No",0,IF('Excel 2019'!AK697="No, pero fui testigo",0,1))</f>
        <v>0</v>
      </c>
      <c r="AM697">
        <f>IF('Excel 2019'!AL697="No",0,IF('Excel 2019'!AL697="No, pero fui testigo",0,1))</f>
        <v>0</v>
      </c>
      <c r="AN697">
        <f>IF('Excel 2019'!AM697="No",0,IF('Excel 2019'!AM697="No, pero fui testigo",0,1))</f>
        <v>0</v>
      </c>
      <c r="AO697">
        <f t="shared" si="20"/>
        <v>1</v>
      </c>
      <c r="AP697">
        <f t="shared" si="21"/>
        <v>1</v>
      </c>
    </row>
    <row r="698" spans="1:42" x14ac:dyDescent="0.35">
      <c r="A698" s="2">
        <v>47</v>
      </c>
      <c r="B698" s="2" t="s">
        <v>16</v>
      </c>
      <c r="C698" s="2" t="s">
        <v>17</v>
      </c>
      <c r="D698" s="2" t="s">
        <v>71</v>
      </c>
      <c r="E698" s="2" t="s">
        <v>19</v>
      </c>
      <c r="F698" s="2" t="s">
        <v>61</v>
      </c>
      <c r="H698">
        <f>IF('Excel 2019'!G698="No",0,1)</f>
        <v>0</v>
      </c>
      <c r="I698">
        <f>IF('Excel 2019'!H698="No",0,1)</f>
        <v>0</v>
      </c>
      <c r="J698">
        <f>IF('Excel 2019'!I698="No",0,1)</f>
        <v>0</v>
      </c>
      <c r="K698">
        <f>IF('Excel 2019'!J698="No",0,1)</f>
        <v>0</v>
      </c>
      <c r="L698">
        <f>IF('Excel 2019'!K698="No",0,1)</f>
        <v>0</v>
      </c>
      <c r="M698">
        <f>IF('Excel 2019'!L698="No",0,1)</f>
        <v>0</v>
      </c>
      <c r="N698">
        <f>IF('Excel 2019'!M698="No",0,1)</f>
        <v>0</v>
      </c>
      <c r="O698">
        <f>IF('Excel 2019'!N698="No",0,1)</f>
        <v>0</v>
      </c>
      <c r="P698">
        <f>IF('Excel 2019'!O698="No",0,1)</f>
        <v>0</v>
      </c>
      <c r="Q698">
        <f>IF('Excel 2019'!P698="No",0,1)</f>
        <v>0</v>
      </c>
      <c r="R698">
        <f>IF('Excel 2019'!Q698="No",0,1)</f>
        <v>0</v>
      </c>
      <c r="S698">
        <f>IF('Excel 2019'!R698="No",0,IF('Excel 2019'!R698="No, pero fui testigo",0,1))</f>
        <v>0</v>
      </c>
      <c r="T698">
        <f>IF('Excel 2019'!S698="No",0,IF('Excel 2019'!S698="No, pero fui testigo",0,1))</f>
        <v>0</v>
      </c>
      <c r="U698">
        <f>IF('Excel 2019'!T698="No",0,IF('Excel 2019'!T698="No, pero fui testigo",0,1))</f>
        <v>0</v>
      </c>
      <c r="V698">
        <f>IF('Excel 2019'!U698="No",0,IF('Excel 2019'!U698="No, pero fui testigo",0,1))</f>
        <v>0</v>
      </c>
      <c r="W698">
        <f>IF('Excel 2019'!V698="No",0,IF('Excel 2019'!V698="No, pero fui testigo",0,1))</f>
        <v>0</v>
      </c>
      <c r="X698">
        <f>IF('Excel 2019'!W698="No",0,IF('Excel 2019'!W698="No, pero fui testigo",0,1))</f>
        <v>0</v>
      </c>
      <c r="Y698">
        <f>IF('Excel 2019'!X698="No",0,IF('Excel 2019'!X698="No, pero fui testigo",0,1))</f>
        <v>0</v>
      </c>
      <c r="Z698">
        <f>IF('Excel 2019'!Y698="No",0,IF('Excel 2019'!Y698="No, pero fui testigo",0,1))</f>
        <v>0</v>
      </c>
      <c r="AA698">
        <f>IF('Excel 2019'!Z698="No",0,IF('Excel 2019'!Z698="No, pero fui testigo",0,1))</f>
        <v>0</v>
      </c>
      <c r="AB698">
        <f>IF('Excel 2019'!AA698="No",0,IF('Excel 2019'!AA698="No, pero fui testigo",0,1))</f>
        <v>0</v>
      </c>
      <c r="AC698">
        <f>IF('Excel 2019'!AB698="No",0,IF('Excel 2019'!AB698="No, pero fui testigo",0,1))</f>
        <v>0</v>
      </c>
      <c r="AD698">
        <f>IF('Excel 2019'!AC698="No",0,IF('Excel 2019'!AC698="No, pero fui testigo",0,1))</f>
        <v>0</v>
      </c>
      <c r="AE698">
        <f>IF('Excel 2019'!AD698="No",0,IF('Excel 2019'!AD698="No, pero fui testigo",0,1))</f>
        <v>0</v>
      </c>
      <c r="AF698">
        <f>IF('Excel 2019'!AE698="No",0,IF('Excel 2019'!AE698="No, pero fui testigo",0,1))</f>
        <v>0</v>
      </c>
      <c r="AG698">
        <f>IF('Excel 2019'!AF698="No",0,IF('Excel 2019'!AF698="No, pero fui testigo",0,1))</f>
        <v>0</v>
      </c>
      <c r="AH698">
        <f>IF('Excel 2019'!AG698="No",0,IF('Excel 2019'!AG698="No, pero fui testigo",0,1))</f>
        <v>0</v>
      </c>
      <c r="AI698">
        <f>IF('Excel 2019'!AH698="No",0,IF('Excel 2019'!AH698="No, pero fui testigo",0,1))</f>
        <v>0</v>
      </c>
      <c r="AJ698">
        <f>IF('Excel 2019'!AI698="No",0,IF('Excel 2019'!AI698="No, pero fui testigo",0,1))</f>
        <v>0</v>
      </c>
      <c r="AK698">
        <f>IF('Excel 2019'!AJ698="No",0,IF('Excel 2019'!AJ698="No, pero fui testigo",0,1))</f>
        <v>0</v>
      </c>
      <c r="AL698">
        <f>IF('Excel 2019'!AK698="No",0,IF('Excel 2019'!AK698="No, pero fui testigo",0,1))</f>
        <v>0</v>
      </c>
      <c r="AM698">
        <f>IF('Excel 2019'!AL698="No",0,IF('Excel 2019'!AL698="No, pero fui testigo",0,1))</f>
        <v>0</v>
      </c>
      <c r="AN698">
        <f>IF('Excel 2019'!AM698="No",0,IF('Excel 2019'!AM698="No, pero fui testigo",0,1))</f>
        <v>0</v>
      </c>
      <c r="AO698">
        <f t="shared" si="20"/>
        <v>0</v>
      </c>
      <c r="AP698">
        <f t="shared" si="21"/>
        <v>0</v>
      </c>
    </row>
    <row r="699" spans="1:42" x14ac:dyDescent="0.35">
      <c r="A699" s="2">
        <v>27</v>
      </c>
      <c r="B699" s="2" t="s">
        <v>29</v>
      </c>
      <c r="C699" s="2" t="s">
        <v>17</v>
      </c>
      <c r="D699" s="2" t="s">
        <v>18</v>
      </c>
      <c r="E699" s="2" t="s">
        <v>19</v>
      </c>
      <c r="F699" s="2" t="s">
        <v>40</v>
      </c>
      <c r="H699">
        <f>IF('Excel 2019'!G699="No",0,1)</f>
        <v>1</v>
      </c>
      <c r="I699">
        <f>IF('Excel 2019'!H699="No",0,1)</f>
        <v>0</v>
      </c>
      <c r="J699">
        <f>IF('Excel 2019'!I699="No",0,1)</f>
        <v>0</v>
      </c>
      <c r="K699">
        <f>IF('Excel 2019'!J699="No",0,1)</f>
        <v>0</v>
      </c>
      <c r="L699">
        <f>IF('Excel 2019'!K699="No",0,1)</f>
        <v>0</v>
      </c>
      <c r="M699">
        <f>IF('Excel 2019'!L699="No",0,1)</f>
        <v>0</v>
      </c>
      <c r="N699">
        <f>IF('Excel 2019'!M699="No",0,1)</f>
        <v>0</v>
      </c>
      <c r="O699">
        <f>IF('Excel 2019'!N699="No",0,1)</f>
        <v>1</v>
      </c>
      <c r="P699">
        <f>IF('Excel 2019'!O699="No",0,1)</f>
        <v>0</v>
      </c>
      <c r="Q699">
        <f>IF('Excel 2019'!P699="No",0,1)</f>
        <v>1</v>
      </c>
      <c r="R699">
        <f>IF('Excel 2019'!Q699="No",0,1)</f>
        <v>1</v>
      </c>
      <c r="S699">
        <f>IF('Excel 2019'!R699="No",0,IF('Excel 2019'!R699="No, pero fui testigo",0,1))</f>
        <v>1</v>
      </c>
      <c r="T699">
        <f>IF('Excel 2019'!S699="No",0,IF('Excel 2019'!S699="No, pero fui testigo",0,1))</f>
        <v>1</v>
      </c>
      <c r="U699">
        <f>IF('Excel 2019'!T699="No",0,IF('Excel 2019'!T699="No, pero fui testigo",0,1))</f>
        <v>0</v>
      </c>
      <c r="V699">
        <f>IF('Excel 2019'!U699="No",0,IF('Excel 2019'!U699="No, pero fui testigo",0,1))</f>
        <v>0</v>
      </c>
      <c r="W699">
        <f>IF('Excel 2019'!V699="No",0,IF('Excel 2019'!V699="No, pero fui testigo",0,1))</f>
        <v>1</v>
      </c>
      <c r="X699">
        <f>IF('Excel 2019'!W699="No",0,IF('Excel 2019'!W699="No, pero fui testigo",0,1))</f>
        <v>0</v>
      </c>
      <c r="Y699">
        <f>IF('Excel 2019'!X699="No",0,IF('Excel 2019'!X699="No, pero fui testigo",0,1))</f>
        <v>0</v>
      </c>
      <c r="Z699">
        <f>IF('Excel 2019'!Y699="No",0,IF('Excel 2019'!Y699="No, pero fui testigo",0,1))</f>
        <v>0</v>
      </c>
      <c r="AA699">
        <f>IF('Excel 2019'!Z699="No",0,IF('Excel 2019'!Z699="No, pero fui testigo",0,1))</f>
        <v>1</v>
      </c>
      <c r="AB699">
        <f>IF('Excel 2019'!AA699="No",0,IF('Excel 2019'!AA699="No, pero fui testigo",0,1))</f>
        <v>0</v>
      </c>
      <c r="AC699">
        <f>IF('Excel 2019'!AB699="No",0,IF('Excel 2019'!AB699="No, pero fui testigo",0,1))</f>
        <v>0</v>
      </c>
      <c r="AD699">
        <f>IF('Excel 2019'!AC699="No",0,IF('Excel 2019'!AC699="No, pero fui testigo",0,1))</f>
        <v>0</v>
      </c>
      <c r="AE699">
        <f>IF('Excel 2019'!AD699="No",0,IF('Excel 2019'!AD699="No, pero fui testigo",0,1))</f>
        <v>1</v>
      </c>
      <c r="AF699">
        <f>IF('Excel 2019'!AE699="No",0,IF('Excel 2019'!AE699="No, pero fui testigo",0,1))</f>
        <v>0</v>
      </c>
      <c r="AG699">
        <f>IF('Excel 2019'!AF699="No",0,IF('Excel 2019'!AF699="No, pero fui testigo",0,1))</f>
        <v>0</v>
      </c>
      <c r="AH699">
        <f>IF('Excel 2019'!AG699="No",0,IF('Excel 2019'!AG699="No, pero fui testigo",0,1))</f>
        <v>0</v>
      </c>
      <c r="AI699">
        <f>IF('Excel 2019'!AH699="No",0,IF('Excel 2019'!AH699="No, pero fui testigo",0,1))</f>
        <v>0</v>
      </c>
      <c r="AJ699">
        <f>IF('Excel 2019'!AI699="No",0,IF('Excel 2019'!AI699="No, pero fui testigo",0,1))</f>
        <v>0</v>
      </c>
      <c r="AK699">
        <f>IF('Excel 2019'!AJ699="No",0,IF('Excel 2019'!AJ699="No, pero fui testigo",0,1))</f>
        <v>0</v>
      </c>
      <c r="AL699">
        <f>IF('Excel 2019'!AK699="No",0,IF('Excel 2019'!AK699="No, pero fui testigo",0,1))</f>
        <v>0</v>
      </c>
      <c r="AM699">
        <f>IF('Excel 2019'!AL699="No",0,IF('Excel 2019'!AL699="No, pero fui testigo",0,1))</f>
        <v>0</v>
      </c>
      <c r="AN699">
        <f>IF('Excel 2019'!AM699="No",0,IF('Excel 2019'!AM699="No, pero fui testigo",0,1))</f>
        <v>0</v>
      </c>
      <c r="AO699">
        <f t="shared" si="20"/>
        <v>1</v>
      </c>
      <c r="AP699">
        <f t="shared" si="21"/>
        <v>1</v>
      </c>
    </row>
    <row r="700" spans="1:42" x14ac:dyDescent="0.35">
      <c r="A700" s="2">
        <v>35</v>
      </c>
      <c r="B700" s="2" t="s">
        <v>16</v>
      </c>
      <c r="C700" s="2" t="s">
        <v>21</v>
      </c>
      <c r="D700" s="2" t="s">
        <v>81</v>
      </c>
      <c r="E700" s="2" t="s">
        <v>32</v>
      </c>
      <c r="F700" s="2" t="s">
        <v>31</v>
      </c>
      <c r="H700">
        <f>IF('Excel 2019'!G700="No",0,1)</f>
        <v>1</v>
      </c>
      <c r="I700">
        <f>IF('Excel 2019'!H700="No",0,1)</f>
        <v>0</v>
      </c>
      <c r="J700">
        <f>IF('Excel 2019'!I700="No",0,1)</f>
        <v>0</v>
      </c>
      <c r="K700">
        <f>IF('Excel 2019'!J700="No",0,1)</f>
        <v>0</v>
      </c>
      <c r="L700">
        <f>IF('Excel 2019'!K700="No",0,1)</f>
        <v>0</v>
      </c>
      <c r="M700">
        <f>IF('Excel 2019'!L700="No",0,1)</f>
        <v>0</v>
      </c>
      <c r="N700">
        <f>IF('Excel 2019'!M700="No",0,1)</f>
        <v>0</v>
      </c>
      <c r="O700">
        <f>IF('Excel 2019'!N700="No",0,1)</f>
        <v>0</v>
      </c>
      <c r="P700">
        <f>IF('Excel 2019'!O700="No",0,1)</f>
        <v>0</v>
      </c>
      <c r="Q700">
        <f>IF('Excel 2019'!P700="No",0,1)</f>
        <v>1</v>
      </c>
      <c r="R700">
        <f>IF('Excel 2019'!Q700="No",0,1)</f>
        <v>1</v>
      </c>
      <c r="S700">
        <f>IF('Excel 2019'!R700="No",0,IF('Excel 2019'!R700="No, pero fui testigo",0,1))</f>
        <v>1</v>
      </c>
      <c r="T700">
        <f>IF('Excel 2019'!S700="No",0,IF('Excel 2019'!S700="No, pero fui testigo",0,1))</f>
        <v>0</v>
      </c>
      <c r="U700">
        <f>IF('Excel 2019'!T700="No",0,IF('Excel 2019'!T700="No, pero fui testigo",0,1))</f>
        <v>1</v>
      </c>
      <c r="V700">
        <f>IF('Excel 2019'!U700="No",0,IF('Excel 2019'!U700="No, pero fui testigo",0,1))</f>
        <v>1</v>
      </c>
      <c r="W700">
        <f>IF('Excel 2019'!V700="No",0,IF('Excel 2019'!V700="No, pero fui testigo",0,1))</f>
        <v>0</v>
      </c>
      <c r="X700">
        <f>IF('Excel 2019'!W700="No",0,IF('Excel 2019'!W700="No, pero fui testigo",0,1))</f>
        <v>0</v>
      </c>
      <c r="Y700">
        <f>IF('Excel 2019'!X700="No",0,IF('Excel 2019'!X700="No, pero fui testigo",0,1))</f>
        <v>0</v>
      </c>
      <c r="Z700">
        <f>IF('Excel 2019'!Y700="No",0,IF('Excel 2019'!Y700="No, pero fui testigo",0,1))</f>
        <v>1</v>
      </c>
      <c r="AA700">
        <f>IF('Excel 2019'!Z700="No",0,IF('Excel 2019'!Z700="No, pero fui testigo",0,1))</f>
        <v>1</v>
      </c>
      <c r="AB700">
        <f>IF('Excel 2019'!AA700="No",0,IF('Excel 2019'!AA700="No, pero fui testigo",0,1))</f>
        <v>0</v>
      </c>
      <c r="AC700">
        <f>IF('Excel 2019'!AB700="No",0,IF('Excel 2019'!AB700="No, pero fui testigo",0,1))</f>
        <v>0</v>
      </c>
      <c r="AD700">
        <f>IF('Excel 2019'!AC700="No",0,IF('Excel 2019'!AC700="No, pero fui testigo",0,1))</f>
        <v>1</v>
      </c>
      <c r="AE700">
        <f>IF('Excel 2019'!AD700="No",0,IF('Excel 2019'!AD700="No, pero fui testigo",0,1))</f>
        <v>0</v>
      </c>
      <c r="AF700">
        <f>IF('Excel 2019'!AE700="No",0,IF('Excel 2019'!AE700="No, pero fui testigo",0,1))</f>
        <v>0</v>
      </c>
      <c r="AG700">
        <f>IF('Excel 2019'!AF700="No",0,IF('Excel 2019'!AF700="No, pero fui testigo",0,1))</f>
        <v>1</v>
      </c>
      <c r="AH700">
        <f>IF('Excel 2019'!AG700="No",0,IF('Excel 2019'!AG700="No, pero fui testigo",0,1))</f>
        <v>0</v>
      </c>
      <c r="AI700">
        <f>IF('Excel 2019'!AH700="No",0,IF('Excel 2019'!AH700="No, pero fui testigo",0,1))</f>
        <v>0</v>
      </c>
      <c r="AJ700">
        <f>IF('Excel 2019'!AI700="No",0,IF('Excel 2019'!AI700="No, pero fui testigo",0,1))</f>
        <v>0</v>
      </c>
      <c r="AK700">
        <f>IF('Excel 2019'!AJ700="No",0,IF('Excel 2019'!AJ700="No, pero fui testigo",0,1))</f>
        <v>0</v>
      </c>
      <c r="AL700">
        <f>IF('Excel 2019'!AK700="No",0,IF('Excel 2019'!AK700="No, pero fui testigo",0,1))</f>
        <v>0</v>
      </c>
      <c r="AM700">
        <f>IF('Excel 2019'!AL700="No",0,IF('Excel 2019'!AL700="No, pero fui testigo",0,1))</f>
        <v>1</v>
      </c>
      <c r="AN700">
        <f>IF('Excel 2019'!AM700="No",0,IF('Excel 2019'!AM700="No, pero fui testigo",0,1))</f>
        <v>0</v>
      </c>
      <c r="AO700">
        <f t="shared" si="20"/>
        <v>1</v>
      </c>
      <c r="AP700">
        <f t="shared" si="21"/>
        <v>1</v>
      </c>
    </row>
    <row r="701" spans="1:42" x14ac:dyDescent="0.35">
      <c r="A701" s="2">
        <v>52</v>
      </c>
      <c r="B701" s="2" t="s">
        <v>29</v>
      </c>
      <c r="C701" s="2" t="s">
        <v>21</v>
      </c>
      <c r="D701" s="2" t="s">
        <v>25</v>
      </c>
      <c r="E701" s="2" t="s">
        <v>19</v>
      </c>
      <c r="F701" s="2" t="s">
        <v>20</v>
      </c>
      <c r="H701">
        <f>IF('Excel 2019'!G701="No",0,1)</f>
        <v>0</v>
      </c>
      <c r="I701">
        <f>IF('Excel 2019'!H701="No",0,1)</f>
        <v>0</v>
      </c>
      <c r="J701">
        <f>IF('Excel 2019'!I701="No",0,1)</f>
        <v>0</v>
      </c>
      <c r="K701">
        <f>IF('Excel 2019'!J701="No",0,1)</f>
        <v>0</v>
      </c>
      <c r="L701">
        <f>IF('Excel 2019'!K701="No",0,1)</f>
        <v>0</v>
      </c>
      <c r="M701">
        <f>IF('Excel 2019'!L701="No",0,1)</f>
        <v>0</v>
      </c>
      <c r="N701">
        <f>IF('Excel 2019'!M701="No",0,1)</f>
        <v>0</v>
      </c>
      <c r="O701">
        <f>IF('Excel 2019'!N701="No",0,1)</f>
        <v>0</v>
      </c>
      <c r="P701">
        <f>IF('Excel 2019'!O701="No",0,1)</f>
        <v>0</v>
      </c>
      <c r="Q701">
        <f>IF('Excel 2019'!P701="No",0,1)</f>
        <v>0</v>
      </c>
      <c r="R701">
        <f>IF('Excel 2019'!Q701="No",0,1)</f>
        <v>0</v>
      </c>
      <c r="S701">
        <f>IF('Excel 2019'!R701="No",0,IF('Excel 2019'!R701="No, pero fui testigo",0,1))</f>
        <v>0</v>
      </c>
      <c r="T701">
        <f>IF('Excel 2019'!S701="No",0,IF('Excel 2019'!S701="No, pero fui testigo",0,1))</f>
        <v>0</v>
      </c>
      <c r="U701">
        <f>IF('Excel 2019'!T701="No",0,IF('Excel 2019'!T701="No, pero fui testigo",0,1))</f>
        <v>1</v>
      </c>
      <c r="V701">
        <f>IF('Excel 2019'!U701="No",0,IF('Excel 2019'!U701="No, pero fui testigo",0,1))</f>
        <v>0</v>
      </c>
      <c r="W701">
        <f>IF('Excel 2019'!V701="No",0,IF('Excel 2019'!V701="No, pero fui testigo",0,1))</f>
        <v>0</v>
      </c>
      <c r="X701">
        <f>IF('Excel 2019'!W701="No",0,IF('Excel 2019'!W701="No, pero fui testigo",0,1))</f>
        <v>0</v>
      </c>
      <c r="Y701">
        <f>IF('Excel 2019'!X701="No",0,IF('Excel 2019'!X701="No, pero fui testigo",0,1))</f>
        <v>0</v>
      </c>
      <c r="Z701">
        <f>IF('Excel 2019'!Y701="No",0,IF('Excel 2019'!Y701="No, pero fui testigo",0,1))</f>
        <v>0</v>
      </c>
      <c r="AA701">
        <f>IF('Excel 2019'!Z701="No",0,IF('Excel 2019'!Z701="No, pero fui testigo",0,1))</f>
        <v>1</v>
      </c>
      <c r="AB701">
        <f>IF('Excel 2019'!AA701="No",0,IF('Excel 2019'!AA701="No, pero fui testigo",0,1))</f>
        <v>0</v>
      </c>
      <c r="AC701">
        <f>IF('Excel 2019'!AB701="No",0,IF('Excel 2019'!AB701="No, pero fui testigo",0,1))</f>
        <v>1</v>
      </c>
      <c r="AD701">
        <f>IF('Excel 2019'!AC701="No",0,IF('Excel 2019'!AC701="No, pero fui testigo",0,1))</f>
        <v>1</v>
      </c>
      <c r="AE701">
        <f>IF('Excel 2019'!AD701="No",0,IF('Excel 2019'!AD701="No, pero fui testigo",0,1))</f>
        <v>1</v>
      </c>
      <c r="AF701">
        <f>IF('Excel 2019'!AE701="No",0,IF('Excel 2019'!AE701="No, pero fui testigo",0,1))</f>
        <v>0</v>
      </c>
      <c r="AG701">
        <f>IF('Excel 2019'!AF701="No",0,IF('Excel 2019'!AF701="No, pero fui testigo",0,1))</f>
        <v>0</v>
      </c>
      <c r="AH701">
        <f>IF('Excel 2019'!AG701="No",0,IF('Excel 2019'!AG701="No, pero fui testigo",0,1))</f>
        <v>0</v>
      </c>
      <c r="AI701">
        <f>IF('Excel 2019'!AH701="No",0,IF('Excel 2019'!AH701="No, pero fui testigo",0,1))</f>
        <v>0</v>
      </c>
      <c r="AJ701">
        <f>IF('Excel 2019'!AI701="No",0,IF('Excel 2019'!AI701="No, pero fui testigo",0,1))</f>
        <v>0</v>
      </c>
      <c r="AK701">
        <f>IF('Excel 2019'!AJ701="No",0,IF('Excel 2019'!AJ701="No, pero fui testigo",0,1))</f>
        <v>0</v>
      </c>
      <c r="AL701">
        <f>IF('Excel 2019'!AK701="No",0,IF('Excel 2019'!AK701="No, pero fui testigo",0,1))</f>
        <v>0</v>
      </c>
      <c r="AM701">
        <f>IF('Excel 2019'!AL701="No",0,IF('Excel 2019'!AL701="No, pero fui testigo",0,1))</f>
        <v>0</v>
      </c>
      <c r="AN701">
        <f>IF('Excel 2019'!AM701="No",0,IF('Excel 2019'!AM701="No, pero fui testigo",0,1))</f>
        <v>0</v>
      </c>
      <c r="AO701">
        <f t="shared" si="20"/>
        <v>1</v>
      </c>
      <c r="AP701">
        <f t="shared" si="21"/>
        <v>1</v>
      </c>
    </row>
    <row r="702" spans="1:42" x14ac:dyDescent="0.35">
      <c r="A702" s="2">
        <v>60</v>
      </c>
      <c r="B702" s="2" t="s">
        <v>29</v>
      </c>
      <c r="C702" s="2" t="s">
        <v>21</v>
      </c>
      <c r="D702" s="2" t="s">
        <v>18</v>
      </c>
      <c r="E702" s="2" t="s">
        <v>19</v>
      </c>
      <c r="F702" s="2" t="s">
        <v>31</v>
      </c>
      <c r="H702">
        <f>IF('Excel 2019'!G702="No",0,1)</f>
        <v>1</v>
      </c>
      <c r="I702">
        <f>IF('Excel 2019'!H702="No",0,1)</f>
        <v>1</v>
      </c>
      <c r="J702">
        <f>IF('Excel 2019'!I702="No",0,1)</f>
        <v>0</v>
      </c>
      <c r="K702">
        <f>IF('Excel 2019'!J702="No",0,1)</f>
        <v>0</v>
      </c>
      <c r="L702">
        <f>IF('Excel 2019'!K702="No",0,1)</f>
        <v>0</v>
      </c>
      <c r="M702">
        <f>IF('Excel 2019'!L702="No",0,1)</f>
        <v>0</v>
      </c>
      <c r="N702">
        <f>IF('Excel 2019'!M702="No",0,1)</f>
        <v>0</v>
      </c>
      <c r="O702">
        <f>IF('Excel 2019'!N702="No",0,1)</f>
        <v>0</v>
      </c>
      <c r="P702">
        <f>IF('Excel 2019'!O702="No",0,1)</f>
        <v>0</v>
      </c>
      <c r="Q702">
        <f>IF('Excel 2019'!P702="No",0,1)</f>
        <v>1</v>
      </c>
      <c r="R702">
        <f>IF('Excel 2019'!Q702="No",0,1)</f>
        <v>1</v>
      </c>
      <c r="S702">
        <f>IF('Excel 2019'!R702="No",0,IF('Excel 2019'!R702="No, pero fui testigo",0,1))</f>
        <v>1</v>
      </c>
      <c r="T702">
        <f>IF('Excel 2019'!S702="No",0,IF('Excel 2019'!S702="No, pero fui testigo",0,1))</f>
        <v>0</v>
      </c>
      <c r="U702">
        <f>IF('Excel 2019'!T702="No",0,IF('Excel 2019'!T702="No, pero fui testigo",0,1))</f>
        <v>0</v>
      </c>
      <c r="V702">
        <f>IF('Excel 2019'!U702="No",0,IF('Excel 2019'!U702="No, pero fui testigo",0,1))</f>
        <v>0</v>
      </c>
      <c r="W702">
        <f>IF('Excel 2019'!V702="No",0,IF('Excel 2019'!V702="No, pero fui testigo",0,1))</f>
        <v>0</v>
      </c>
      <c r="X702">
        <f>IF('Excel 2019'!W702="No",0,IF('Excel 2019'!W702="No, pero fui testigo",0,1))</f>
        <v>0</v>
      </c>
      <c r="Y702">
        <f>IF('Excel 2019'!X702="No",0,IF('Excel 2019'!X702="No, pero fui testigo",0,1))</f>
        <v>0</v>
      </c>
      <c r="Z702">
        <f>IF('Excel 2019'!Y702="No",0,IF('Excel 2019'!Y702="No, pero fui testigo",0,1))</f>
        <v>1</v>
      </c>
      <c r="AA702">
        <f>IF('Excel 2019'!Z702="No",0,IF('Excel 2019'!Z702="No, pero fui testigo",0,1))</f>
        <v>0</v>
      </c>
      <c r="AB702">
        <f>IF('Excel 2019'!AA702="No",0,IF('Excel 2019'!AA702="No, pero fui testigo",0,1))</f>
        <v>0</v>
      </c>
      <c r="AC702">
        <f>IF('Excel 2019'!AB702="No",0,IF('Excel 2019'!AB702="No, pero fui testigo",0,1))</f>
        <v>0</v>
      </c>
      <c r="AD702">
        <f>IF('Excel 2019'!AC702="No",0,IF('Excel 2019'!AC702="No, pero fui testigo",0,1))</f>
        <v>1</v>
      </c>
      <c r="AE702">
        <f>IF('Excel 2019'!AD702="No",0,IF('Excel 2019'!AD702="No, pero fui testigo",0,1))</f>
        <v>1</v>
      </c>
      <c r="AF702">
        <f>IF('Excel 2019'!AE702="No",0,IF('Excel 2019'!AE702="No, pero fui testigo",0,1))</f>
        <v>0</v>
      </c>
      <c r="AG702">
        <f>IF('Excel 2019'!AF702="No",0,IF('Excel 2019'!AF702="No, pero fui testigo",0,1))</f>
        <v>0</v>
      </c>
      <c r="AH702">
        <f>IF('Excel 2019'!AG702="No",0,IF('Excel 2019'!AG702="No, pero fui testigo",0,1))</f>
        <v>0</v>
      </c>
      <c r="AI702">
        <f>IF('Excel 2019'!AH702="No",0,IF('Excel 2019'!AH702="No, pero fui testigo",0,1))</f>
        <v>0</v>
      </c>
      <c r="AJ702">
        <f>IF('Excel 2019'!AI702="No",0,IF('Excel 2019'!AI702="No, pero fui testigo",0,1))</f>
        <v>0</v>
      </c>
      <c r="AK702">
        <f>IF('Excel 2019'!AJ702="No",0,IF('Excel 2019'!AJ702="No, pero fui testigo",0,1))</f>
        <v>0</v>
      </c>
      <c r="AL702">
        <f>IF('Excel 2019'!AK702="No",0,IF('Excel 2019'!AK702="No, pero fui testigo",0,1))</f>
        <v>0</v>
      </c>
      <c r="AM702">
        <f>IF('Excel 2019'!AL702="No",0,IF('Excel 2019'!AL702="No, pero fui testigo",0,1))</f>
        <v>0</v>
      </c>
      <c r="AN702">
        <f>IF('Excel 2019'!AM702="No",0,IF('Excel 2019'!AM702="No, pero fui testigo",0,1))</f>
        <v>0</v>
      </c>
      <c r="AO702">
        <f t="shared" si="20"/>
        <v>1</v>
      </c>
      <c r="AP702">
        <f t="shared" si="21"/>
        <v>1</v>
      </c>
    </row>
    <row r="703" spans="1:42" x14ac:dyDescent="0.35">
      <c r="A703" s="2">
        <v>50</v>
      </c>
      <c r="B703" s="2" t="s">
        <v>29</v>
      </c>
      <c r="C703" s="2" t="s">
        <v>21</v>
      </c>
      <c r="D703" s="2" t="s">
        <v>55</v>
      </c>
      <c r="E703" s="2" t="s">
        <v>19</v>
      </c>
      <c r="F703" s="2" t="s">
        <v>26</v>
      </c>
      <c r="H703">
        <f>IF('Excel 2019'!G703="No",0,1)</f>
        <v>0</v>
      </c>
      <c r="I703">
        <f>IF('Excel 2019'!H703="No",0,1)</f>
        <v>0</v>
      </c>
      <c r="J703">
        <f>IF('Excel 2019'!I703="No",0,1)</f>
        <v>0</v>
      </c>
      <c r="K703">
        <f>IF('Excel 2019'!J703="No",0,1)</f>
        <v>0</v>
      </c>
      <c r="L703">
        <f>IF('Excel 2019'!K703="No",0,1)</f>
        <v>0</v>
      </c>
      <c r="M703">
        <f>IF('Excel 2019'!L703="No",0,1)</f>
        <v>0</v>
      </c>
      <c r="N703">
        <f>IF('Excel 2019'!M703="No",0,1)</f>
        <v>0</v>
      </c>
      <c r="O703">
        <f>IF('Excel 2019'!N703="No",0,1)</f>
        <v>0</v>
      </c>
      <c r="P703">
        <f>IF('Excel 2019'!O703="No",0,1)</f>
        <v>0</v>
      </c>
      <c r="Q703">
        <f>IF('Excel 2019'!P703="No",0,1)</f>
        <v>0</v>
      </c>
      <c r="R703">
        <f>IF('Excel 2019'!Q703="No",0,1)</f>
        <v>0</v>
      </c>
      <c r="S703">
        <f>IF('Excel 2019'!R703="No",0,IF('Excel 2019'!R703="No, pero fui testigo",0,1))</f>
        <v>1</v>
      </c>
      <c r="T703">
        <f>IF('Excel 2019'!S703="No",0,IF('Excel 2019'!S703="No, pero fui testigo",0,1))</f>
        <v>1</v>
      </c>
      <c r="U703">
        <f>IF('Excel 2019'!T703="No",0,IF('Excel 2019'!T703="No, pero fui testigo",0,1))</f>
        <v>0</v>
      </c>
      <c r="V703">
        <f>IF('Excel 2019'!U703="No",0,IF('Excel 2019'!U703="No, pero fui testigo",0,1))</f>
        <v>0</v>
      </c>
      <c r="W703">
        <f>IF('Excel 2019'!V703="No",0,IF('Excel 2019'!V703="No, pero fui testigo",0,1))</f>
        <v>0</v>
      </c>
      <c r="X703">
        <f>IF('Excel 2019'!W703="No",0,IF('Excel 2019'!W703="No, pero fui testigo",0,1))</f>
        <v>0</v>
      </c>
      <c r="Y703">
        <f>IF('Excel 2019'!X703="No",0,IF('Excel 2019'!X703="No, pero fui testigo",0,1))</f>
        <v>0</v>
      </c>
      <c r="Z703">
        <f>IF('Excel 2019'!Y703="No",0,IF('Excel 2019'!Y703="No, pero fui testigo",0,1))</f>
        <v>0</v>
      </c>
      <c r="AA703">
        <f>IF('Excel 2019'!Z703="No",0,IF('Excel 2019'!Z703="No, pero fui testigo",0,1))</f>
        <v>1</v>
      </c>
      <c r="AB703">
        <f>IF('Excel 2019'!AA703="No",0,IF('Excel 2019'!AA703="No, pero fui testigo",0,1))</f>
        <v>0</v>
      </c>
      <c r="AC703">
        <f>IF('Excel 2019'!AB703="No",0,IF('Excel 2019'!AB703="No, pero fui testigo",0,1))</f>
        <v>0</v>
      </c>
      <c r="AD703">
        <f>IF('Excel 2019'!AC703="No",0,IF('Excel 2019'!AC703="No, pero fui testigo",0,1))</f>
        <v>0</v>
      </c>
      <c r="AE703">
        <f>IF('Excel 2019'!AD703="No",0,IF('Excel 2019'!AD703="No, pero fui testigo",0,1))</f>
        <v>1</v>
      </c>
      <c r="AF703">
        <f>IF('Excel 2019'!AE703="No",0,IF('Excel 2019'!AE703="No, pero fui testigo",0,1))</f>
        <v>0</v>
      </c>
      <c r="AG703">
        <f>IF('Excel 2019'!AF703="No",0,IF('Excel 2019'!AF703="No, pero fui testigo",0,1))</f>
        <v>0</v>
      </c>
      <c r="AH703">
        <f>IF('Excel 2019'!AG703="No",0,IF('Excel 2019'!AG703="No, pero fui testigo",0,1))</f>
        <v>0</v>
      </c>
      <c r="AI703">
        <f>IF('Excel 2019'!AH703="No",0,IF('Excel 2019'!AH703="No, pero fui testigo",0,1))</f>
        <v>0</v>
      </c>
      <c r="AJ703">
        <f>IF('Excel 2019'!AI703="No",0,IF('Excel 2019'!AI703="No, pero fui testigo",0,1))</f>
        <v>0</v>
      </c>
      <c r="AK703">
        <f>IF('Excel 2019'!AJ703="No",0,IF('Excel 2019'!AJ703="No, pero fui testigo",0,1))</f>
        <v>0</v>
      </c>
      <c r="AL703">
        <f>IF('Excel 2019'!AK703="No",0,IF('Excel 2019'!AK703="No, pero fui testigo",0,1))</f>
        <v>0</v>
      </c>
      <c r="AM703">
        <f>IF('Excel 2019'!AL703="No",0,IF('Excel 2019'!AL703="No, pero fui testigo",0,1))</f>
        <v>0</v>
      </c>
      <c r="AN703">
        <f>IF('Excel 2019'!AM703="No",0,IF('Excel 2019'!AM703="No, pero fui testigo",0,1))</f>
        <v>0</v>
      </c>
      <c r="AO703">
        <f t="shared" si="20"/>
        <v>1</v>
      </c>
      <c r="AP703">
        <f t="shared" si="21"/>
        <v>1</v>
      </c>
    </row>
    <row r="704" spans="1:42" x14ac:dyDescent="0.35">
      <c r="A704" s="2">
        <v>47</v>
      </c>
      <c r="B704" s="2" t="s">
        <v>16</v>
      </c>
      <c r="C704" s="2" t="s">
        <v>17</v>
      </c>
      <c r="D704" s="2" t="s">
        <v>72</v>
      </c>
      <c r="E704" s="2" t="s">
        <v>32</v>
      </c>
      <c r="F704" s="2" t="s">
        <v>31</v>
      </c>
      <c r="H704">
        <f>IF('Excel 2019'!G704="No",0,1)</f>
        <v>1</v>
      </c>
      <c r="I704">
        <f>IF('Excel 2019'!H704="No",0,1)</f>
        <v>0</v>
      </c>
      <c r="J704">
        <f>IF('Excel 2019'!I704="No",0,1)</f>
        <v>0</v>
      </c>
      <c r="K704">
        <f>IF('Excel 2019'!J704="No",0,1)</f>
        <v>0</v>
      </c>
      <c r="L704">
        <f>IF('Excel 2019'!K704="No",0,1)</f>
        <v>0</v>
      </c>
      <c r="M704">
        <f>IF('Excel 2019'!L704="No",0,1)</f>
        <v>0</v>
      </c>
      <c r="N704">
        <f>IF('Excel 2019'!M704="No",0,1)</f>
        <v>0</v>
      </c>
      <c r="O704">
        <f>IF('Excel 2019'!N704="No",0,1)</f>
        <v>0</v>
      </c>
      <c r="P704">
        <f>IF('Excel 2019'!O704="No",0,1)</f>
        <v>0</v>
      </c>
      <c r="Q704">
        <f>IF('Excel 2019'!P704="No",0,1)</f>
        <v>1</v>
      </c>
      <c r="R704">
        <f>IF('Excel 2019'!Q704="No",0,1)</f>
        <v>1</v>
      </c>
      <c r="S704">
        <f>IF('Excel 2019'!R704="No",0,IF('Excel 2019'!R704="No, pero fui testigo",0,1))</f>
        <v>1</v>
      </c>
      <c r="T704">
        <f>IF('Excel 2019'!S704="No",0,IF('Excel 2019'!S704="No, pero fui testigo",0,1))</f>
        <v>1</v>
      </c>
      <c r="U704">
        <f>IF('Excel 2019'!T704="No",0,IF('Excel 2019'!T704="No, pero fui testigo",0,1))</f>
        <v>0</v>
      </c>
      <c r="V704">
        <f>IF('Excel 2019'!U704="No",0,IF('Excel 2019'!U704="No, pero fui testigo",0,1))</f>
        <v>0</v>
      </c>
      <c r="W704">
        <f>IF('Excel 2019'!V704="No",0,IF('Excel 2019'!V704="No, pero fui testigo",0,1))</f>
        <v>0</v>
      </c>
      <c r="X704">
        <f>IF('Excel 2019'!W704="No",0,IF('Excel 2019'!W704="No, pero fui testigo",0,1))</f>
        <v>0</v>
      </c>
      <c r="Y704">
        <f>IF('Excel 2019'!X704="No",0,IF('Excel 2019'!X704="No, pero fui testigo",0,1))</f>
        <v>1</v>
      </c>
      <c r="Z704">
        <f>IF('Excel 2019'!Y704="No",0,IF('Excel 2019'!Y704="No, pero fui testigo",0,1))</f>
        <v>0</v>
      </c>
      <c r="AA704">
        <f>IF('Excel 2019'!Z704="No",0,IF('Excel 2019'!Z704="No, pero fui testigo",0,1))</f>
        <v>1</v>
      </c>
      <c r="AB704">
        <f>IF('Excel 2019'!AA704="No",0,IF('Excel 2019'!AA704="No, pero fui testigo",0,1))</f>
        <v>0</v>
      </c>
      <c r="AC704">
        <f>IF('Excel 2019'!AB704="No",0,IF('Excel 2019'!AB704="No, pero fui testigo",0,1))</f>
        <v>0</v>
      </c>
      <c r="AD704">
        <f>IF('Excel 2019'!AC704="No",0,IF('Excel 2019'!AC704="No, pero fui testigo",0,1))</f>
        <v>0</v>
      </c>
      <c r="AE704">
        <f>IF('Excel 2019'!AD704="No",0,IF('Excel 2019'!AD704="No, pero fui testigo",0,1))</f>
        <v>1</v>
      </c>
      <c r="AF704">
        <f>IF('Excel 2019'!AE704="No",0,IF('Excel 2019'!AE704="No, pero fui testigo",0,1))</f>
        <v>0</v>
      </c>
      <c r="AG704">
        <f>IF('Excel 2019'!AF704="No",0,IF('Excel 2019'!AF704="No, pero fui testigo",0,1))</f>
        <v>0</v>
      </c>
      <c r="AH704">
        <f>IF('Excel 2019'!AG704="No",0,IF('Excel 2019'!AG704="No, pero fui testigo",0,1))</f>
        <v>0</v>
      </c>
      <c r="AI704">
        <f>IF('Excel 2019'!AH704="No",0,IF('Excel 2019'!AH704="No, pero fui testigo",0,1))</f>
        <v>0</v>
      </c>
      <c r="AJ704">
        <f>IF('Excel 2019'!AI704="No",0,IF('Excel 2019'!AI704="No, pero fui testigo",0,1))</f>
        <v>0</v>
      </c>
      <c r="AK704">
        <f>IF('Excel 2019'!AJ704="No",0,IF('Excel 2019'!AJ704="No, pero fui testigo",0,1))</f>
        <v>0</v>
      </c>
      <c r="AL704">
        <f>IF('Excel 2019'!AK704="No",0,IF('Excel 2019'!AK704="No, pero fui testigo",0,1))</f>
        <v>0</v>
      </c>
      <c r="AM704">
        <f>IF('Excel 2019'!AL704="No",0,IF('Excel 2019'!AL704="No, pero fui testigo",0,1))</f>
        <v>0</v>
      </c>
      <c r="AN704">
        <f>IF('Excel 2019'!AM704="No",0,IF('Excel 2019'!AM704="No, pero fui testigo",0,1))</f>
        <v>0</v>
      </c>
      <c r="AO704">
        <f t="shared" si="20"/>
        <v>1</v>
      </c>
      <c r="AP704">
        <f t="shared" si="21"/>
        <v>1</v>
      </c>
    </row>
    <row r="705" spans="1:42" x14ac:dyDescent="0.35">
      <c r="A705" s="2">
        <v>46</v>
      </c>
      <c r="B705" s="2" t="s">
        <v>29</v>
      </c>
      <c r="C705" s="2" t="s">
        <v>21</v>
      </c>
      <c r="D705" s="2" t="s">
        <v>42</v>
      </c>
      <c r="E705" s="2" t="s">
        <v>19</v>
      </c>
      <c r="F705" s="2" t="s">
        <v>33</v>
      </c>
      <c r="H705">
        <f>IF('Excel 2019'!G705="No",0,1)</f>
        <v>0</v>
      </c>
      <c r="I705">
        <f>IF('Excel 2019'!H705="No",0,1)</f>
        <v>0</v>
      </c>
      <c r="J705">
        <f>IF('Excel 2019'!I705="No",0,1)</f>
        <v>0</v>
      </c>
      <c r="K705">
        <f>IF('Excel 2019'!J705="No",0,1)</f>
        <v>0</v>
      </c>
      <c r="L705">
        <f>IF('Excel 2019'!K705="No",0,1)</f>
        <v>0</v>
      </c>
      <c r="M705">
        <f>IF('Excel 2019'!L705="No",0,1)</f>
        <v>0</v>
      </c>
      <c r="N705">
        <f>IF('Excel 2019'!M705="No",0,1)</f>
        <v>0</v>
      </c>
      <c r="O705">
        <f>IF('Excel 2019'!N705="No",0,1)</f>
        <v>0</v>
      </c>
      <c r="P705">
        <f>IF('Excel 2019'!O705="No",0,1)</f>
        <v>0</v>
      </c>
      <c r="Q705">
        <f>IF('Excel 2019'!P705="No",0,1)</f>
        <v>0</v>
      </c>
      <c r="R705">
        <f>IF('Excel 2019'!Q705="No",0,1)</f>
        <v>1</v>
      </c>
      <c r="S705">
        <f>IF('Excel 2019'!R705="No",0,IF('Excel 2019'!R705="No, pero fui testigo",0,1))</f>
        <v>1</v>
      </c>
      <c r="T705">
        <f>IF('Excel 2019'!S705="No",0,IF('Excel 2019'!S705="No, pero fui testigo",0,1))</f>
        <v>0</v>
      </c>
      <c r="U705">
        <f>IF('Excel 2019'!T705="No",0,IF('Excel 2019'!T705="No, pero fui testigo",0,1))</f>
        <v>1</v>
      </c>
      <c r="V705">
        <f>IF('Excel 2019'!U705="No",0,IF('Excel 2019'!U705="No, pero fui testigo",0,1))</f>
        <v>0</v>
      </c>
      <c r="W705">
        <f>IF('Excel 2019'!V705="No",0,IF('Excel 2019'!V705="No, pero fui testigo",0,1))</f>
        <v>0</v>
      </c>
      <c r="X705">
        <f>IF('Excel 2019'!W705="No",0,IF('Excel 2019'!W705="No, pero fui testigo",0,1))</f>
        <v>1</v>
      </c>
      <c r="Y705">
        <f>IF('Excel 2019'!X705="No",0,IF('Excel 2019'!X705="No, pero fui testigo",0,1))</f>
        <v>0</v>
      </c>
      <c r="Z705">
        <f>IF('Excel 2019'!Y705="No",0,IF('Excel 2019'!Y705="No, pero fui testigo",0,1))</f>
        <v>1</v>
      </c>
      <c r="AA705">
        <f>IF('Excel 2019'!Z705="No",0,IF('Excel 2019'!Z705="No, pero fui testigo",0,1))</f>
        <v>0</v>
      </c>
      <c r="AB705">
        <f>IF('Excel 2019'!AA705="No",0,IF('Excel 2019'!AA705="No, pero fui testigo",0,1))</f>
        <v>0</v>
      </c>
      <c r="AC705">
        <f>IF('Excel 2019'!AB705="No",0,IF('Excel 2019'!AB705="No, pero fui testigo",0,1))</f>
        <v>0</v>
      </c>
      <c r="AD705">
        <f>IF('Excel 2019'!AC705="No",0,IF('Excel 2019'!AC705="No, pero fui testigo",0,1))</f>
        <v>0</v>
      </c>
      <c r="AE705">
        <f>IF('Excel 2019'!AD705="No",0,IF('Excel 2019'!AD705="No, pero fui testigo",0,1))</f>
        <v>1</v>
      </c>
      <c r="AF705">
        <f>IF('Excel 2019'!AE705="No",0,IF('Excel 2019'!AE705="No, pero fui testigo",0,1))</f>
        <v>0</v>
      </c>
      <c r="AG705">
        <f>IF('Excel 2019'!AF705="No",0,IF('Excel 2019'!AF705="No, pero fui testigo",0,1))</f>
        <v>0</v>
      </c>
      <c r="AH705">
        <f>IF('Excel 2019'!AG705="No",0,IF('Excel 2019'!AG705="No, pero fui testigo",0,1))</f>
        <v>0</v>
      </c>
      <c r="AI705">
        <f>IF('Excel 2019'!AH705="No",0,IF('Excel 2019'!AH705="No, pero fui testigo",0,1))</f>
        <v>0</v>
      </c>
      <c r="AJ705">
        <f>IF('Excel 2019'!AI705="No",0,IF('Excel 2019'!AI705="No, pero fui testigo",0,1))</f>
        <v>0</v>
      </c>
      <c r="AK705">
        <f>IF('Excel 2019'!AJ705="No",0,IF('Excel 2019'!AJ705="No, pero fui testigo",0,1))</f>
        <v>0</v>
      </c>
      <c r="AL705">
        <f>IF('Excel 2019'!AK705="No",0,IF('Excel 2019'!AK705="No, pero fui testigo",0,1))</f>
        <v>0</v>
      </c>
      <c r="AM705">
        <f>IF('Excel 2019'!AL705="No",0,IF('Excel 2019'!AL705="No, pero fui testigo",0,1))</f>
        <v>0</v>
      </c>
      <c r="AN705">
        <f>IF('Excel 2019'!AM705="No",0,IF('Excel 2019'!AM705="No, pero fui testigo",0,1))</f>
        <v>0</v>
      </c>
      <c r="AO705">
        <f t="shared" si="20"/>
        <v>1</v>
      </c>
      <c r="AP705">
        <f t="shared" si="21"/>
        <v>1</v>
      </c>
    </row>
    <row r="706" spans="1:42" x14ac:dyDescent="0.35">
      <c r="A706" s="2">
        <v>58</v>
      </c>
      <c r="B706" s="2" t="s">
        <v>29</v>
      </c>
      <c r="C706" s="2" t="s">
        <v>17</v>
      </c>
      <c r="D706" s="2" t="s">
        <v>107</v>
      </c>
      <c r="E706" s="2" t="s">
        <v>19</v>
      </c>
      <c r="F706" s="2" t="s">
        <v>33</v>
      </c>
      <c r="H706">
        <f>IF('Excel 2019'!G706="No",0,1)</f>
        <v>0</v>
      </c>
      <c r="I706">
        <f>IF('Excel 2019'!H706="No",0,1)</f>
        <v>1</v>
      </c>
      <c r="J706">
        <f>IF('Excel 2019'!I706="No",0,1)</f>
        <v>0</v>
      </c>
      <c r="K706">
        <f>IF('Excel 2019'!J706="No",0,1)</f>
        <v>0</v>
      </c>
      <c r="L706">
        <f>IF('Excel 2019'!K706="No",0,1)</f>
        <v>0</v>
      </c>
      <c r="M706">
        <f>IF('Excel 2019'!L706="No",0,1)</f>
        <v>0</v>
      </c>
      <c r="N706">
        <f>IF('Excel 2019'!M706="No",0,1)</f>
        <v>0</v>
      </c>
      <c r="O706">
        <f>IF('Excel 2019'!N706="No",0,1)</f>
        <v>0</v>
      </c>
      <c r="P706">
        <f>IF('Excel 2019'!O706="No",0,1)</f>
        <v>0</v>
      </c>
      <c r="Q706">
        <f>IF('Excel 2019'!P706="No",0,1)</f>
        <v>0</v>
      </c>
      <c r="R706">
        <f>IF('Excel 2019'!Q706="No",0,1)</f>
        <v>0</v>
      </c>
      <c r="S706">
        <f>IF('Excel 2019'!R706="No",0,IF('Excel 2019'!R706="No, pero fui testigo",0,1))</f>
        <v>0</v>
      </c>
      <c r="T706">
        <f>IF('Excel 2019'!S706="No",0,IF('Excel 2019'!S706="No, pero fui testigo",0,1))</f>
        <v>0</v>
      </c>
      <c r="U706">
        <f>IF('Excel 2019'!T706="No",0,IF('Excel 2019'!T706="No, pero fui testigo",0,1))</f>
        <v>0</v>
      </c>
      <c r="V706">
        <f>IF('Excel 2019'!U706="No",0,IF('Excel 2019'!U706="No, pero fui testigo",0,1))</f>
        <v>0</v>
      </c>
      <c r="W706">
        <f>IF('Excel 2019'!V706="No",0,IF('Excel 2019'!V706="No, pero fui testigo",0,1))</f>
        <v>0</v>
      </c>
      <c r="X706">
        <f>IF('Excel 2019'!W706="No",0,IF('Excel 2019'!W706="No, pero fui testigo",0,1))</f>
        <v>0</v>
      </c>
      <c r="Y706">
        <f>IF('Excel 2019'!X706="No",0,IF('Excel 2019'!X706="No, pero fui testigo",0,1))</f>
        <v>0</v>
      </c>
      <c r="Z706">
        <f>IF('Excel 2019'!Y706="No",0,IF('Excel 2019'!Y706="No, pero fui testigo",0,1))</f>
        <v>0</v>
      </c>
      <c r="AA706">
        <f>IF('Excel 2019'!Z706="No",0,IF('Excel 2019'!Z706="No, pero fui testigo",0,1))</f>
        <v>0</v>
      </c>
      <c r="AB706">
        <f>IF('Excel 2019'!AA706="No",0,IF('Excel 2019'!AA706="No, pero fui testigo",0,1))</f>
        <v>0</v>
      </c>
      <c r="AC706">
        <f>IF('Excel 2019'!AB706="No",0,IF('Excel 2019'!AB706="No, pero fui testigo",0,1))</f>
        <v>0</v>
      </c>
      <c r="AD706">
        <f>IF('Excel 2019'!AC706="No",0,IF('Excel 2019'!AC706="No, pero fui testigo",0,1))</f>
        <v>0</v>
      </c>
      <c r="AE706">
        <f>IF('Excel 2019'!AD706="No",0,IF('Excel 2019'!AD706="No, pero fui testigo",0,1))</f>
        <v>0</v>
      </c>
      <c r="AF706">
        <f>IF('Excel 2019'!AE706="No",0,IF('Excel 2019'!AE706="No, pero fui testigo",0,1))</f>
        <v>0</v>
      </c>
      <c r="AG706">
        <f>IF('Excel 2019'!AF706="No",0,IF('Excel 2019'!AF706="No, pero fui testigo",0,1))</f>
        <v>0</v>
      </c>
      <c r="AH706">
        <f>IF('Excel 2019'!AG706="No",0,IF('Excel 2019'!AG706="No, pero fui testigo",0,1))</f>
        <v>0</v>
      </c>
      <c r="AI706">
        <f>IF('Excel 2019'!AH706="No",0,IF('Excel 2019'!AH706="No, pero fui testigo",0,1))</f>
        <v>0</v>
      </c>
      <c r="AJ706">
        <f>IF('Excel 2019'!AI706="No",0,IF('Excel 2019'!AI706="No, pero fui testigo",0,1))</f>
        <v>0</v>
      </c>
      <c r="AK706">
        <f>IF('Excel 2019'!AJ706="No",0,IF('Excel 2019'!AJ706="No, pero fui testigo",0,1))</f>
        <v>0</v>
      </c>
      <c r="AL706">
        <f>IF('Excel 2019'!AK706="No",0,IF('Excel 2019'!AK706="No, pero fui testigo",0,1))</f>
        <v>0</v>
      </c>
      <c r="AM706">
        <f>IF('Excel 2019'!AL706="No",0,IF('Excel 2019'!AL706="No, pero fui testigo",0,1))</f>
        <v>0</v>
      </c>
      <c r="AN706">
        <f>IF('Excel 2019'!AM706="No",0,IF('Excel 2019'!AM706="No, pero fui testigo",0,1))</f>
        <v>0</v>
      </c>
      <c r="AO706">
        <f t="shared" si="20"/>
        <v>0</v>
      </c>
      <c r="AP706">
        <f t="shared" si="21"/>
        <v>0</v>
      </c>
    </row>
    <row r="707" spans="1:42" x14ac:dyDescent="0.35">
      <c r="A707" s="2">
        <v>55</v>
      </c>
      <c r="B707" s="2" t="s">
        <v>29</v>
      </c>
      <c r="C707" s="2" t="s">
        <v>21</v>
      </c>
      <c r="D707" s="2" t="s">
        <v>39</v>
      </c>
      <c r="E707" s="2" t="s">
        <v>19</v>
      </c>
      <c r="F707" s="2" t="s">
        <v>31</v>
      </c>
      <c r="H707">
        <f>IF('Excel 2019'!G707="No",0,1)</f>
        <v>1</v>
      </c>
      <c r="I707">
        <f>IF('Excel 2019'!H707="No",0,1)</f>
        <v>1</v>
      </c>
      <c r="J707">
        <f>IF('Excel 2019'!I707="No",0,1)</f>
        <v>0</v>
      </c>
      <c r="K707">
        <f>IF('Excel 2019'!J707="No",0,1)</f>
        <v>0</v>
      </c>
      <c r="L707">
        <f>IF('Excel 2019'!K707="No",0,1)</f>
        <v>1</v>
      </c>
      <c r="M707">
        <f>IF('Excel 2019'!L707="No",0,1)</f>
        <v>0</v>
      </c>
      <c r="N707">
        <f>IF('Excel 2019'!M707="No",0,1)</f>
        <v>1</v>
      </c>
      <c r="O707">
        <f>IF('Excel 2019'!N707="No",0,1)</f>
        <v>1</v>
      </c>
      <c r="P707">
        <f>IF('Excel 2019'!O707="No",0,1)</f>
        <v>0</v>
      </c>
      <c r="Q707">
        <f>IF('Excel 2019'!P707="No",0,1)</f>
        <v>1</v>
      </c>
      <c r="R707">
        <f>IF('Excel 2019'!Q707="No",0,1)</f>
        <v>1</v>
      </c>
      <c r="S707">
        <f>IF('Excel 2019'!R707="No",0,IF('Excel 2019'!R707="No, pero fui testigo",0,1))</f>
        <v>1</v>
      </c>
      <c r="T707">
        <f>IF('Excel 2019'!S707="No",0,IF('Excel 2019'!S707="No, pero fui testigo",0,1))</f>
        <v>1</v>
      </c>
      <c r="U707">
        <f>IF('Excel 2019'!T707="No",0,IF('Excel 2019'!T707="No, pero fui testigo",0,1))</f>
        <v>0</v>
      </c>
      <c r="V707">
        <f>IF('Excel 2019'!U707="No",0,IF('Excel 2019'!U707="No, pero fui testigo",0,1))</f>
        <v>0</v>
      </c>
      <c r="W707">
        <f>IF('Excel 2019'!V707="No",0,IF('Excel 2019'!V707="No, pero fui testigo",0,1))</f>
        <v>1</v>
      </c>
      <c r="X707">
        <f>IF('Excel 2019'!W707="No",0,IF('Excel 2019'!W707="No, pero fui testigo",0,1))</f>
        <v>0</v>
      </c>
      <c r="Y707">
        <f>IF('Excel 2019'!X707="No",0,IF('Excel 2019'!X707="No, pero fui testigo",0,1))</f>
        <v>0</v>
      </c>
      <c r="Z707">
        <f>IF('Excel 2019'!Y707="No",0,IF('Excel 2019'!Y707="No, pero fui testigo",0,1))</f>
        <v>0</v>
      </c>
      <c r="AA707">
        <f>IF('Excel 2019'!Z707="No",0,IF('Excel 2019'!Z707="No, pero fui testigo",0,1))</f>
        <v>1</v>
      </c>
      <c r="AB707">
        <f>IF('Excel 2019'!AA707="No",0,IF('Excel 2019'!AA707="No, pero fui testigo",0,1))</f>
        <v>0</v>
      </c>
      <c r="AC707">
        <f>IF('Excel 2019'!AB707="No",0,IF('Excel 2019'!AB707="No, pero fui testigo",0,1))</f>
        <v>0</v>
      </c>
      <c r="AD707">
        <f>IF('Excel 2019'!AC707="No",0,IF('Excel 2019'!AC707="No, pero fui testigo",0,1))</f>
        <v>1</v>
      </c>
      <c r="AE707">
        <f>IF('Excel 2019'!AD707="No",0,IF('Excel 2019'!AD707="No, pero fui testigo",0,1))</f>
        <v>1</v>
      </c>
      <c r="AF707">
        <f>IF('Excel 2019'!AE707="No",0,IF('Excel 2019'!AE707="No, pero fui testigo",0,1))</f>
        <v>1</v>
      </c>
      <c r="AG707">
        <f>IF('Excel 2019'!AF707="No",0,IF('Excel 2019'!AF707="No, pero fui testigo",0,1))</f>
        <v>1</v>
      </c>
      <c r="AH707">
        <f>IF('Excel 2019'!AG707="No",0,IF('Excel 2019'!AG707="No, pero fui testigo",0,1))</f>
        <v>1</v>
      </c>
      <c r="AI707">
        <f>IF('Excel 2019'!AH707="No",0,IF('Excel 2019'!AH707="No, pero fui testigo",0,1))</f>
        <v>0</v>
      </c>
      <c r="AJ707">
        <f>IF('Excel 2019'!AI707="No",0,IF('Excel 2019'!AI707="No, pero fui testigo",0,1))</f>
        <v>0</v>
      </c>
      <c r="AK707">
        <f>IF('Excel 2019'!AJ707="No",0,IF('Excel 2019'!AJ707="No, pero fui testigo",0,1))</f>
        <v>0</v>
      </c>
      <c r="AL707">
        <f>IF('Excel 2019'!AK707="No",0,IF('Excel 2019'!AK707="No, pero fui testigo",0,1))</f>
        <v>1</v>
      </c>
      <c r="AM707">
        <f>IF('Excel 2019'!AL707="No",0,IF('Excel 2019'!AL707="No, pero fui testigo",0,1))</f>
        <v>0</v>
      </c>
      <c r="AN707">
        <f>IF('Excel 2019'!AM707="No",0,IF('Excel 2019'!AM707="No, pero fui testigo",0,1))</f>
        <v>0</v>
      </c>
      <c r="AO707">
        <f t="shared" ref="AO707:AO735" si="22">IF(S707=1,1,IF(T707=1,1,IF(U707=1,1,IF(V707=1,1,IF(W707=1,1,IF(X707=1,1,IF(Y707=1,1,IF(Z707=1,1,IF(AA707=1,1,IF(AB707=1,1,IF(AC707=1,1,0)))))))))))</f>
        <v>1</v>
      </c>
      <c r="AP707">
        <f t="shared" ref="AP707:AP735" si="23">IF(AD707=1,1,IF(AE707=1,1,IF(AF707=1,1,IF(AG707=1,1,IF(AH707=1,1,IF(AI707=1,1,IF(AJ707=1,1,IF(AK707=1,1,IF(AL707=1,1,IF(AM707=1,1,IF(AN707=1,1,0)))))))))))</f>
        <v>1</v>
      </c>
    </row>
    <row r="708" spans="1:42" x14ac:dyDescent="0.35">
      <c r="A708" s="2">
        <v>44</v>
      </c>
      <c r="B708" s="2" t="s">
        <v>29</v>
      </c>
      <c r="C708" s="2" t="s">
        <v>21</v>
      </c>
      <c r="D708" s="2" t="s">
        <v>35</v>
      </c>
      <c r="E708" s="2" t="s">
        <v>19</v>
      </c>
      <c r="F708" s="2" t="s">
        <v>33</v>
      </c>
      <c r="H708">
        <f>IF('Excel 2019'!G708="No",0,1)</f>
        <v>0</v>
      </c>
      <c r="I708">
        <f>IF('Excel 2019'!H708="No",0,1)</f>
        <v>0</v>
      </c>
      <c r="J708">
        <f>IF('Excel 2019'!I708="No",0,1)</f>
        <v>0</v>
      </c>
      <c r="K708">
        <f>IF('Excel 2019'!J708="No",0,1)</f>
        <v>0</v>
      </c>
      <c r="L708">
        <f>IF('Excel 2019'!K708="No",0,1)</f>
        <v>0</v>
      </c>
      <c r="M708">
        <f>IF('Excel 2019'!L708="No",0,1)</f>
        <v>0</v>
      </c>
      <c r="N708">
        <f>IF('Excel 2019'!M708="No",0,1)</f>
        <v>0</v>
      </c>
      <c r="O708">
        <f>IF('Excel 2019'!N708="No",0,1)</f>
        <v>0</v>
      </c>
      <c r="P708">
        <f>IF('Excel 2019'!O708="No",0,1)</f>
        <v>0</v>
      </c>
      <c r="Q708">
        <f>IF('Excel 2019'!P708="No",0,1)</f>
        <v>1</v>
      </c>
      <c r="R708">
        <f>IF('Excel 2019'!Q708="No",0,1)</f>
        <v>0</v>
      </c>
      <c r="S708">
        <f>IF('Excel 2019'!R708="No",0,IF('Excel 2019'!R708="No, pero fui testigo",0,1))</f>
        <v>0</v>
      </c>
      <c r="T708">
        <f>IF('Excel 2019'!S708="No",0,IF('Excel 2019'!S708="No, pero fui testigo",0,1))</f>
        <v>0</v>
      </c>
      <c r="U708">
        <f>IF('Excel 2019'!T708="No",0,IF('Excel 2019'!T708="No, pero fui testigo",0,1))</f>
        <v>1</v>
      </c>
      <c r="V708">
        <f>IF('Excel 2019'!U708="No",0,IF('Excel 2019'!U708="No, pero fui testigo",0,1))</f>
        <v>0</v>
      </c>
      <c r="W708">
        <f>IF('Excel 2019'!V708="No",0,IF('Excel 2019'!V708="No, pero fui testigo",0,1))</f>
        <v>0</v>
      </c>
      <c r="X708">
        <f>IF('Excel 2019'!W708="No",0,IF('Excel 2019'!W708="No, pero fui testigo",0,1))</f>
        <v>0</v>
      </c>
      <c r="Y708">
        <f>IF('Excel 2019'!X708="No",0,IF('Excel 2019'!X708="No, pero fui testigo",0,1))</f>
        <v>0</v>
      </c>
      <c r="Z708">
        <f>IF('Excel 2019'!Y708="No",0,IF('Excel 2019'!Y708="No, pero fui testigo",0,1))</f>
        <v>0</v>
      </c>
      <c r="AA708">
        <f>IF('Excel 2019'!Z708="No",0,IF('Excel 2019'!Z708="No, pero fui testigo",0,1))</f>
        <v>0</v>
      </c>
      <c r="AB708">
        <f>IF('Excel 2019'!AA708="No",0,IF('Excel 2019'!AA708="No, pero fui testigo",0,1))</f>
        <v>0</v>
      </c>
      <c r="AC708">
        <f>IF('Excel 2019'!AB708="No",0,IF('Excel 2019'!AB708="No, pero fui testigo",0,1))</f>
        <v>0</v>
      </c>
      <c r="AD708">
        <f>IF('Excel 2019'!AC708="No",0,IF('Excel 2019'!AC708="No, pero fui testigo",0,1))</f>
        <v>1</v>
      </c>
      <c r="AE708">
        <f>IF('Excel 2019'!AD708="No",0,IF('Excel 2019'!AD708="No, pero fui testigo",0,1))</f>
        <v>0</v>
      </c>
      <c r="AF708">
        <f>IF('Excel 2019'!AE708="No",0,IF('Excel 2019'!AE708="No, pero fui testigo",0,1))</f>
        <v>0</v>
      </c>
      <c r="AG708">
        <f>IF('Excel 2019'!AF708="No",0,IF('Excel 2019'!AF708="No, pero fui testigo",0,1))</f>
        <v>0</v>
      </c>
      <c r="AH708">
        <f>IF('Excel 2019'!AG708="No",0,IF('Excel 2019'!AG708="No, pero fui testigo",0,1))</f>
        <v>0</v>
      </c>
      <c r="AI708">
        <f>IF('Excel 2019'!AH708="No",0,IF('Excel 2019'!AH708="No, pero fui testigo",0,1))</f>
        <v>0</v>
      </c>
      <c r="AJ708">
        <f>IF('Excel 2019'!AI708="No",0,IF('Excel 2019'!AI708="No, pero fui testigo",0,1))</f>
        <v>0</v>
      </c>
      <c r="AK708">
        <f>IF('Excel 2019'!AJ708="No",0,IF('Excel 2019'!AJ708="No, pero fui testigo",0,1))</f>
        <v>0</v>
      </c>
      <c r="AL708">
        <f>IF('Excel 2019'!AK708="No",0,IF('Excel 2019'!AK708="No, pero fui testigo",0,1))</f>
        <v>0</v>
      </c>
      <c r="AM708">
        <f>IF('Excel 2019'!AL708="No",0,IF('Excel 2019'!AL708="No, pero fui testigo",0,1))</f>
        <v>0</v>
      </c>
      <c r="AN708">
        <f>IF('Excel 2019'!AM708="No",0,IF('Excel 2019'!AM708="No, pero fui testigo",0,1))</f>
        <v>0</v>
      </c>
      <c r="AO708">
        <f t="shared" si="22"/>
        <v>1</v>
      </c>
      <c r="AP708">
        <f t="shared" si="23"/>
        <v>1</v>
      </c>
    </row>
    <row r="709" spans="1:42" x14ac:dyDescent="0.35">
      <c r="A709" s="2">
        <v>54</v>
      </c>
      <c r="B709" s="2" t="s">
        <v>29</v>
      </c>
      <c r="C709" s="2" t="s">
        <v>21</v>
      </c>
      <c r="D709" s="2" t="s">
        <v>18</v>
      </c>
      <c r="E709" s="2" t="s">
        <v>19</v>
      </c>
      <c r="F709" s="2" t="s">
        <v>30</v>
      </c>
      <c r="H709">
        <f>IF('Excel 2019'!G709="No",0,1)</f>
        <v>0</v>
      </c>
      <c r="I709">
        <f>IF('Excel 2019'!H709="No",0,1)</f>
        <v>0</v>
      </c>
      <c r="J709">
        <f>IF('Excel 2019'!I709="No",0,1)</f>
        <v>0</v>
      </c>
      <c r="K709">
        <f>IF('Excel 2019'!J709="No",0,1)</f>
        <v>0</v>
      </c>
      <c r="L709">
        <f>IF('Excel 2019'!K709="No",0,1)</f>
        <v>0</v>
      </c>
      <c r="M709">
        <f>IF('Excel 2019'!L709="No",0,1)</f>
        <v>0</v>
      </c>
      <c r="N709">
        <f>IF('Excel 2019'!M709="No",0,1)</f>
        <v>0</v>
      </c>
      <c r="O709">
        <f>IF('Excel 2019'!N709="No",0,1)</f>
        <v>0</v>
      </c>
      <c r="P709">
        <f>IF('Excel 2019'!O709="No",0,1)</f>
        <v>0</v>
      </c>
      <c r="Q709">
        <f>IF('Excel 2019'!P709="No",0,1)</f>
        <v>0</v>
      </c>
      <c r="R709">
        <f>IF('Excel 2019'!Q709="No",0,1)</f>
        <v>1</v>
      </c>
      <c r="S709">
        <f>IF('Excel 2019'!R709="No",0,IF('Excel 2019'!R709="No, pero fui testigo",0,1))</f>
        <v>1</v>
      </c>
      <c r="T709">
        <f>IF('Excel 2019'!S709="No",0,IF('Excel 2019'!S709="No, pero fui testigo",0,1))</f>
        <v>0</v>
      </c>
      <c r="U709">
        <f>IF('Excel 2019'!T709="No",0,IF('Excel 2019'!T709="No, pero fui testigo",0,1))</f>
        <v>0</v>
      </c>
      <c r="V709">
        <f>IF('Excel 2019'!U709="No",0,IF('Excel 2019'!U709="No, pero fui testigo",0,1))</f>
        <v>0</v>
      </c>
      <c r="W709">
        <f>IF('Excel 2019'!V709="No",0,IF('Excel 2019'!V709="No, pero fui testigo",0,1))</f>
        <v>1</v>
      </c>
      <c r="X709">
        <f>IF('Excel 2019'!W709="No",0,IF('Excel 2019'!W709="No, pero fui testigo",0,1))</f>
        <v>0</v>
      </c>
      <c r="Y709">
        <f>IF('Excel 2019'!X709="No",0,IF('Excel 2019'!X709="No, pero fui testigo",0,1))</f>
        <v>0</v>
      </c>
      <c r="Z709">
        <f>IF('Excel 2019'!Y709="No",0,IF('Excel 2019'!Y709="No, pero fui testigo",0,1))</f>
        <v>1</v>
      </c>
      <c r="AA709">
        <f>IF('Excel 2019'!Z709="No",0,IF('Excel 2019'!Z709="No, pero fui testigo",0,1))</f>
        <v>0</v>
      </c>
      <c r="AB709">
        <f>IF('Excel 2019'!AA709="No",0,IF('Excel 2019'!AA709="No, pero fui testigo",0,1))</f>
        <v>0</v>
      </c>
      <c r="AC709">
        <f>IF('Excel 2019'!AB709="No",0,IF('Excel 2019'!AB709="No, pero fui testigo",0,1))</f>
        <v>0</v>
      </c>
      <c r="AD709">
        <f>IF('Excel 2019'!AC709="No",0,IF('Excel 2019'!AC709="No, pero fui testigo",0,1))</f>
        <v>0</v>
      </c>
      <c r="AE709">
        <f>IF('Excel 2019'!AD709="No",0,IF('Excel 2019'!AD709="No, pero fui testigo",0,1))</f>
        <v>0</v>
      </c>
      <c r="AF709">
        <f>IF('Excel 2019'!AE709="No",0,IF('Excel 2019'!AE709="No, pero fui testigo",0,1))</f>
        <v>0</v>
      </c>
      <c r="AG709">
        <f>IF('Excel 2019'!AF709="No",0,IF('Excel 2019'!AF709="No, pero fui testigo",0,1))</f>
        <v>0</v>
      </c>
      <c r="AH709">
        <f>IF('Excel 2019'!AG709="No",0,IF('Excel 2019'!AG709="No, pero fui testigo",0,1))</f>
        <v>0</v>
      </c>
      <c r="AI709">
        <f>IF('Excel 2019'!AH709="No",0,IF('Excel 2019'!AH709="No, pero fui testigo",0,1))</f>
        <v>0</v>
      </c>
      <c r="AJ709">
        <f>IF('Excel 2019'!AI709="No",0,IF('Excel 2019'!AI709="No, pero fui testigo",0,1))</f>
        <v>0</v>
      </c>
      <c r="AK709">
        <f>IF('Excel 2019'!AJ709="No",0,IF('Excel 2019'!AJ709="No, pero fui testigo",0,1))</f>
        <v>0</v>
      </c>
      <c r="AL709">
        <f>IF('Excel 2019'!AK709="No",0,IF('Excel 2019'!AK709="No, pero fui testigo",0,1))</f>
        <v>0</v>
      </c>
      <c r="AM709">
        <f>IF('Excel 2019'!AL709="No",0,IF('Excel 2019'!AL709="No, pero fui testigo",0,1))</f>
        <v>0</v>
      </c>
      <c r="AN709">
        <f>IF('Excel 2019'!AM709="No",0,IF('Excel 2019'!AM709="No, pero fui testigo",0,1))</f>
        <v>0</v>
      </c>
      <c r="AO709">
        <f t="shared" si="22"/>
        <v>1</v>
      </c>
      <c r="AP709">
        <f t="shared" si="23"/>
        <v>0</v>
      </c>
    </row>
    <row r="710" spans="1:42" x14ac:dyDescent="0.35">
      <c r="A710" s="2">
        <v>56</v>
      </c>
      <c r="B710" s="2" t="s">
        <v>16</v>
      </c>
      <c r="C710" s="2" t="s">
        <v>21</v>
      </c>
      <c r="D710" s="2" t="s">
        <v>44</v>
      </c>
      <c r="E710" s="2" t="s">
        <v>19</v>
      </c>
      <c r="F710" s="2" t="s">
        <v>20</v>
      </c>
      <c r="H710">
        <f>IF('Excel 2019'!G710="No",0,1)</f>
        <v>0</v>
      </c>
      <c r="I710">
        <f>IF('Excel 2019'!H710="No",0,1)</f>
        <v>0</v>
      </c>
      <c r="J710">
        <f>IF('Excel 2019'!I710="No",0,1)</f>
        <v>0</v>
      </c>
      <c r="K710">
        <f>IF('Excel 2019'!J710="No",0,1)</f>
        <v>1</v>
      </c>
      <c r="L710">
        <f>IF('Excel 2019'!K710="No",0,1)</f>
        <v>0</v>
      </c>
      <c r="M710">
        <f>IF('Excel 2019'!L710="No",0,1)</f>
        <v>0</v>
      </c>
      <c r="N710">
        <f>IF('Excel 2019'!M710="No",0,1)</f>
        <v>0</v>
      </c>
      <c r="O710">
        <f>IF('Excel 2019'!N710="No",0,1)</f>
        <v>0</v>
      </c>
      <c r="P710">
        <f>IF('Excel 2019'!O710="No",0,1)</f>
        <v>0</v>
      </c>
      <c r="Q710">
        <f>IF('Excel 2019'!P710="No",0,1)</f>
        <v>0</v>
      </c>
      <c r="R710">
        <f>IF('Excel 2019'!Q710="No",0,1)</f>
        <v>1</v>
      </c>
      <c r="S710">
        <f>IF('Excel 2019'!R710="No",0,IF('Excel 2019'!R710="No, pero fui testigo",0,1))</f>
        <v>0</v>
      </c>
      <c r="T710">
        <f>IF('Excel 2019'!S710="No",0,IF('Excel 2019'!S710="No, pero fui testigo",0,1))</f>
        <v>0</v>
      </c>
      <c r="U710">
        <f>IF('Excel 2019'!T710="No",0,IF('Excel 2019'!T710="No, pero fui testigo",0,1))</f>
        <v>0</v>
      </c>
      <c r="V710">
        <f>IF('Excel 2019'!U710="No",0,IF('Excel 2019'!U710="No, pero fui testigo",0,1))</f>
        <v>0</v>
      </c>
      <c r="W710">
        <f>IF('Excel 2019'!V710="No",0,IF('Excel 2019'!V710="No, pero fui testigo",0,1))</f>
        <v>0</v>
      </c>
      <c r="X710">
        <f>IF('Excel 2019'!W710="No",0,IF('Excel 2019'!W710="No, pero fui testigo",0,1))</f>
        <v>0</v>
      </c>
      <c r="Y710">
        <f>IF('Excel 2019'!X710="No",0,IF('Excel 2019'!X710="No, pero fui testigo",0,1))</f>
        <v>0</v>
      </c>
      <c r="Z710">
        <f>IF('Excel 2019'!Y710="No",0,IF('Excel 2019'!Y710="No, pero fui testigo",0,1))</f>
        <v>0</v>
      </c>
      <c r="AA710">
        <f>IF('Excel 2019'!Z710="No",0,IF('Excel 2019'!Z710="No, pero fui testigo",0,1))</f>
        <v>0</v>
      </c>
      <c r="AB710">
        <f>IF('Excel 2019'!AA710="No",0,IF('Excel 2019'!AA710="No, pero fui testigo",0,1))</f>
        <v>0</v>
      </c>
      <c r="AC710">
        <f>IF('Excel 2019'!AB710="No",0,IF('Excel 2019'!AB710="No, pero fui testigo",0,1))</f>
        <v>0</v>
      </c>
      <c r="AD710">
        <f>IF('Excel 2019'!AC710="No",0,IF('Excel 2019'!AC710="No, pero fui testigo",0,1))</f>
        <v>0</v>
      </c>
      <c r="AE710">
        <f>IF('Excel 2019'!AD710="No",0,IF('Excel 2019'!AD710="No, pero fui testigo",0,1))</f>
        <v>0</v>
      </c>
      <c r="AF710">
        <f>IF('Excel 2019'!AE710="No",0,IF('Excel 2019'!AE710="No, pero fui testigo",0,1))</f>
        <v>0</v>
      </c>
      <c r="AG710">
        <f>IF('Excel 2019'!AF710="No",0,IF('Excel 2019'!AF710="No, pero fui testigo",0,1))</f>
        <v>0</v>
      </c>
      <c r="AH710">
        <f>IF('Excel 2019'!AG710="No",0,IF('Excel 2019'!AG710="No, pero fui testigo",0,1))</f>
        <v>0</v>
      </c>
      <c r="AI710">
        <f>IF('Excel 2019'!AH710="No",0,IF('Excel 2019'!AH710="No, pero fui testigo",0,1))</f>
        <v>0</v>
      </c>
      <c r="AJ710">
        <f>IF('Excel 2019'!AI710="No",0,IF('Excel 2019'!AI710="No, pero fui testigo",0,1))</f>
        <v>0</v>
      </c>
      <c r="AK710">
        <f>IF('Excel 2019'!AJ710="No",0,IF('Excel 2019'!AJ710="No, pero fui testigo",0,1))</f>
        <v>0</v>
      </c>
      <c r="AL710">
        <f>IF('Excel 2019'!AK710="No",0,IF('Excel 2019'!AK710="No, pero fui testigo",0,1))</f>
        <v>0</v>
      </c>
      <c r="AM710">
        <f>IF('Excel 2019'!AL710="No",0,IF('Excel 2019'!AL710="No, pero fui testigo",0,1))</f>
        <v>0</v>
      </c>
      <c r="AN710">
        <f>IF('Excel 2019'!AM710="No",0,IF('Excel 2019'!AM710="No, pero fui testigo",0,1))</f>
        <v>0</v>
      </c>
      <c r="AO710">
        <f t="shared" si="22"/>
        <v>0</v>
      </c>
      <c r="AP710">
        <f t="shared" si="23"/>
        <v>0</v>
      </c>
    </row>
    <row r="711" spans="1:42" x14ac:dyDescent="0.35">
      <c r="A711" s="2">
        <v>60</v>
      </c>
      <c r="B711" s="2" t="s">
        <v>29</v>
      </c>
      <c r="C711" s="2" t="s">
        <v>17</v>
      </c>
      <c r="D711" s="2" t="s">
        <v>18</v>
      </c>
      <c r="E711" s="2" t="s">
        <v>19</v>
      </c>
      <c r="F711" s="2" t="s">
        <v>40</v>
      </c>
      <c r="H711">
        <f>IF('Excel 2019'!G711="No",0,1)</f>
        <v>0</v>
      </c>
      <c r="I711">
        <f>IF('Excel 2019'!H711="No",0,1)</f>
        <v>0</v>
      </c>
      <c r="J711">
        <f>IF('Excel 2019'!I711="No",0,1)</f>
        <v>0</v>
      </c>
      <c r="K711">
        <f>IF('Excel 2019'!J711="No",0,1)</f>
        <v>0</v>
      </c>
      <c r="L711">
        <f>IF('Excel 2019'!K711="No",0,1)</f>
        <v>0</v>
      </c>
      <c r="M711">
        <f>IF('Excel 2019'!L711="No",0,1)</f>
        <v>0</v>
      </c>
      <c r="N711">
        <f>IF('Excel 2019'!M711="No",0,1)</f>
        <v>0</v>
      </c>
      <c r="O711">
        <f>IF('Excel 2019'!N711="No",0,1)</f>
        <v>0</v>
      </c>
      <c r="P711">
        <f>IF('Excel 2019'!O711="No",0,1)</f>
        <v>0</v>
      </c>
      <c r="Q711">
        <f>IF('Excel 2019'!P711="No",0,1)</f>
        <v>0</v>
      </c>
      <c r="R711">
        <f>IF('Excel 2019'!Q711="No",0,1)</f>
        <v>0</v>
      </c>
      <c r="S711">
        <f>IF('Excel 2019'!R711="No",0,IF('Excel 2019'!R711="No, pero fui testigo",0,1))</f>
        <v>0</v>
      </c>
      <c r="T711">
        <f>IF('Excel 2019'!S711="No",0,IF('Excel 2019'!S711="No, pero fui testigo",0,1))</f>
        <v>0</v>
      </c>
      <c r="U711">
        <f>IF('Excel 2019'!T711="No",0,IF('Excel 2019'!T711="No, pero fui testigo",0,1))</f>
        <v>0</v>
      </c>
      <c r="V711">
        <f>IF('Excel 2019'!U711="No",0,IF('Excel 2019'!U711="No, pero fui testigo",0,1))</f>
        <v>0</v>
      </c>
      <c r="W711">
        <f>IF('Excel 2019'!V711="No",0,IF('Excel 2019'!V711="No, pero fui testigo",0,1))</f>
        <v>0</v>
      </c>
      <c r="X711">
        <f>IF('Excel 2019'!W711="No",0,IF('Excel 2019'!W711="No, pero fui testigo",0,1))</f>
        <v>0</v>
      </c>
      <c r="Y711">
        <f>IF('Excel 2019'!X711="No",0,IF('Excel 2019'!X711="No, pero fui testigo",0,1))</f>
        <v>0</v>
      </c>
      <c r="Z711">
        <f>IF('Excel 2019'!Y711="No",0,IF('Excel 2019'!Y711="No, pero fui testigo",0,1))</f>
        <v>1</v>
      </c>
      <c r="AA711">
        <f>IF('Excel 2019'!Z711="No",0,IF('Excel 2019'!Z711="No, pero fui testigo",0,1))</f>
        <v>0</v>
      </c>
      <c r="AB711">
        <f>IF('Excel 2019'!AA711="No",0,IF('Excel 2019'!AA711="No, pero fui testigo",0,1))</f>
        <v>0</v>
      </c>
      <c r="AC711">
        <f>IF('Excel 2019'!AB711="No",0,IF('Excel 2019'!AB711="No, pero fui testigo",0,1))</f>
        <v>0</v>
      </c>
      <c r="AD711">
        <f>IF('Excel 2019'!AC711="No",0,IF('Excel 2019'!AC711="No, pero fui testigo",0,1))</f>
        <v>1</v>
      </c>
      <c r="AE711">
        <f>IF('Excel 2019'!AD711="No",0,IF('Excel 2019'!AD711="No, pero fui testigo",0,1))</f>
        <v>0</v>
      </c>
      <c r="AF711">
        <f>IF('Excel 2019'!AE711="No",0,IF('Excel 2019'!AE711="No, pero fui testigo",0,1))</f>
        <v>0</v>
      </c>
      <c r="AG711">
        <f>IF('Excel 2019'!AF711="No",0,IF('Excel 2019'!AF711="No, pero fui testigo",0,1))</f>
        <v>1</v>
      </c>
      <c r="AH711">
        <f>IF('Excel 2019'!AG711="No",0,IF('Excel 2019'!AG711="No, pero fui testigo",0,1))</f>
        <v>0</v>
      </c>
      <c r="AI711">
        <f>IF('Excel 2019'!AH711="No",0,IF('Excel 2019'!AH711="No, pero fui testigo",0,1))</f>
        <v>0</v>
      </c>
      <c r="AJ711">
        <f>IF('Excel 2019'!AI711="No",0,IF('Excel 2019'!AI711="No, pero fui testigo",0,1))</f>
        <v>0</v>
      </c>
      <c r="AK711">
        <f>IF('Excel 2019'!AJ711="No",0,IF('Excel 2019'!AJ711="No, pero fui testigo",0,1))</f>
        <v>0</v>
      </c>
      <c r="AL711">
        <f>IF('Excel 2019'!AK711="No",0,IF('Excel 2019'!AK711="No, pero fui testigo",0,1))</f>
        <v>0</v>
      </c>
      <c r="AM711">
        <f>IF('Excel 2019'!AL711="No",0,IF('Excel 2019'!AL711="No, pero fui testigo",0,1))</f>
        <v>0</v>
      </c>
      <c r="AN711">
        <f>IF('Excel 2019'!AM711="No",0,IF('Excel 2019'!AM711="No, pero fui testigo",0,1))</f>
        <v>0</v>
      </c>
      <c r="AO711">
        <f t="shared" si="22"/>
        <v>1</v>
      </c>
      <c r="AP711">
        <f t="shared" si="23"/>
        <v>1</v>
      </c>
    </row>
    <row r="712" spans="1:42" x14ac:dyDescent="0.35">
      <c r="A712" s="2">
        <v>32</v>
      </c>
      <c r="B712" s="2" t="s">
        <v>85</v>
      </c>
      <c r="C712" s="2" t="s">
        <v>17</v>
      </c>
      <c r="D712" s="2" t="s">
        <v>25</v>
      </c>
      <c r="E712" s="2" t="s">
        <v>19</v>
      </c>
      <c r="F712" s="2" t="s">
        <v>20</v>
      </c>
      <c r="H712">
        <f>IF('Excel 2019'!G712="No",0,1)</f>
        <v>0</v>
      </c>
      <c r="I712">
        <f>IF('Excel 2019'!H712="No",0,1)</f>
        <v>0</v>
      </c>
      <c r="J712">
        <f>IF('Excel 2019'!I712="No",0,1)</f>
        <v>0</v>
      </c>
      <c r="K712">
        <f>IF('Excel 2019'!J712="No",0,1)</f>
        <v>0</v>
      </c>
      <c r="L712">
        <f>IF('Excel 2019'!K712="No",0,1)</f>
        <v>0</v>
      </c>
      <c r="M712">
        <f>IF('Excel 2019'!L712="No",0,1)</f>
        <v>0</v>
      </c>
      <c r="N712">
        <f>IF('Excel 2019'!M712="No",0,1)</f>
        <v>0</v>
      </c>
      <c r="O712">
        <f>IF('Excel 2019'!N712="No",0,1)</f>
        <v>0</v>
      </c>
      <c r="P712">
        <f>IF('Excel 2019'!O712="No",0,1)</f>
        <v>0</v>
      </c>
      <c r="Q712">
        <f>IF('Excel 2019'!P712="No",0,1)</f>
        <v>0</v>
      </c>
      <c r="R712">
        <f>IF('Excel 2019'!Q712="No",0,1)</f>
        <v>1</v>
      </c>
      <c r="S712">
        <f>IF('Excel 2019'!R712="No",0,IF('Excel 2019'!R712="No, pero fui testigo",0,1))</f>
        <v>0</v>
      </c>
      <c r="T712">
        <f>IF('Excel 2019'!S712="No",0,IF('Excel 2019'!S712="No, pero fui testigo",0,1))</f>
        <v>0</v>
      </c>
      <c r="U712">
        <f>IF('Excel 2019'!T712="No",0,IF('Excel 2019'!T712="No, pero fui testigo",0,1))</f>
        <v>0</v>
      </c>
      <c r="V712">
        <f>IF('Excel 2019'!U712="No",0,IF('Excel 2019'!U712="No, pero fui testigo",0,1))</f>
        <v>0</v>
      </c>
      <c r="W712">
        <f>IF('Excel 2019'!V712="No",0,IF('Excel 2019'!V712="No, pero fui testigo",0,1))</f>
        <v>0</v>
      </c>
      <c r="X712">
        <f>IF('Excel 2019'!W712="No",0,IF('Excel 2019'!W712="No, pero fui testigo",0,1))</f>
        <v>0</v>
      </c>
      <c r="Y712">
        <f>IF('Excel 2019'!X712="No",0,IF('Excel 2019'!X712="No, pero fui testigo",0,1))</f>
        <v>0</v>
      </c>
      <c r="Z712">
        <f>IF('Excel 2019'!Y712="No",0,IF('Excel 2019'!Y712="No, pero fui testigo",0,1))</f>
        <v>0</v>
      </c>
      <c r="AA712">
        <f>IF('Excel 2019'!Z712="No",0,IF('Excel 2019'!Z712="No, pero fui testigo",0,1))</f>
        <v>0</v>
      </c>
      <c r="AB712">
        <f>IF('Excel 2019'!AA712="No",0,IF('Excel 2019'!AA712="No, pero fui testigo",0,1))</f>
        <v>0</v>
      </c>
      <c r="AC712">
        <f>IF('Excel 2019'!AB712="No",0,IF('Excel 2019'!AB712="No, pero fui testigo",0,1))</f>
        <v>0</v>
      </c>
      <c r="AD712">
        <f>IF('Excel 2019'!AC712="No",0,IF('Excel 2019'!AC712="No, pero fui testigo",0,1))</f>
        <v>0</v>
      </c>
      <c r="AE712">
        <f>IF('Excel 2019'!AD712="No",0,IF('Excel 2019'!AD712="No, pero fui testigo",0,1))</f>
        <v>0</v>
      </c>
      <c r="AF712">
        <f>IF('Excel 2019'!AE712="No",0,IF('Excel 2019'!AE712="No, pero fui testigo",0,1))</f>
        <v>0</v>
      </c>
      <c r="AG712">
        <f>IF('Excel 2019'!AF712="No",0,IF('Excel 2019'!AF712="No, pero fui testigo",0,1))</f>
        <v>0</v>
      </c>
      <c r="AH712">
        <f>IF('Excel 2019'!AG712="No",0,IF('Excel 2019'!AG712="No, pero fui testigo",0,1))</f>
        <v>0</v>
      </c>
      <c r="AI712">
        <f>IF('Excel 2019'!AH712="No",0,IF('Excel 2019'!AH712="No, pero fui testigo",0,1))</f>
        <v>0</v>
      </c>
      <c r="AJ712">
        <f>IF('Excel 2019'!AI712="No",0,IF('Excel 2019'!AI712="No, pero fui testigo",0,1))</f>
        <v>0</v>
      </c>
      <c r="AK712">
        <f>IF('Excel 2019'!AJ712="No",0,IF('Excel 2019'!AJ712="No, pero fui testigo",0,1))</f>
        <v>0</v>
      </c>
      <c r="AL712">
        <f>IF('Excel 2019'!AK712="No",0,IF('Excel 2019'!AK712="No, pero fui testigo",0,1))</f>
        <v>0</v>
      </c>
      <c r="AM712">
        <f>IF('Excel 2019'!AL712="No",0,IF('Excel 2019'!AL712="No, pero fui testigo",0,1))</f>
        <v>0</v>
      </c>
      <c r="AN712">
        <f>IF('Excel 2019'!AM712="No",0,IF('Excel 2019'!AM712="No, pero fui testigo",0,1))</f>
        <v>0</v>
      </c>
      <c r="AO712">
        <f t="shared" si="22"/>
        <v>0</v>
      </c>
      <c r="AP712">
        <f t="shared" si="23"/>
        <v>0</v>
      </c>
    </row>
    <row r="713" spans="1:42" x14ac:dyDescent="0.35">
      <c r="A713" s="2">
        <v>46</v>
      </c>
      <c r="B713" s="2" t="s">
        <v>29</v>
      </c>
      <c r="C713" s="2" t="s">
        <v>21</v>
      </c>
      <c r="D713" s="2" t="s">
        <v>25</v>
      </c>
      <c r="E713" s="2" t="s">
        <v>19</v>
      </c>
      <c r="F713" s="2" t="s">
        <v>20</v>
      </c>
      <c r="H713">
        <f>IF('Excel 2019'!G713="No",0,1)</f>
        <v>1</v>
      </c>
      <c r="I713">
        <f>IF('Excel 2019'!H713="No",0,1)</f>
        <v>0</v>
      </c>
      <c r="J713">
        <f>IF('Excel 2019'!I713="No",0,1)</f>
        <v>0</v>
      </c>
      <c r="K713">
        <f>IF('Excel 2019'!J713="No",0,1)</f>
        <v>0</v>
      </c>
      <c r="L713">
        <f>IF('Excel 2019'!K713="No",0,1)</f>
        <v>0</v>
      </c>
      <c r="M713">
        <f>IF('Excel 2019'!L713="No",0,1)</f>
        <v>0</v>
      </c>
      <c r="N713">
        <f>IF('Excel 2019'!M713="No",0,1)</f>
        <v>0</v>
      </c>
      <c r="O713">
        <f>IF('Excel 2019'!N713="No",0,1)</f>
        <v>0</v>
      </c>
      <c r="P713">
        <f>IF('Excel 2019'!O713="No",0,1)</f>
        <v>0</v>
      </c>
      <c r="Q713">
        <f>IF('Excel 2019'!P713="No",0,1)</f>
        <v>0</v>
      </c>
      <c r="R713">
        <f>IF('Excel 2019'!Q713="No",0,1)</f>
        <v>1</v>
      </c>
      <c r="S713">
        <f>IF('Excel 2019'!R713="No",0,IF('Excel 2019'!R713="No, pero fui testigo",0,1))</f>
        <v>0</v>
      </c>
      <c r="T713">
        <f>IF('Excel 2019'!S713="No",0,IF('Excel 2019'!S713="No, pero fui testigo",0,1))</f>
        <v>0</v>
      </c>
      <c r="U713">
        <f>IF('Excel 2019'!T713="No",0,IF('Excel 2019'!T713="No, pero fui testigo",0,1))</f>
        <v>0</v>
      </c>
      <c r="V713">
        <f>IF('Excel 2019'!U713="No",0,IF('Excel 2019'!U713="No, pero fui testigo",0,1))</f>
        <v>0</v>
      </c>
      <c r="W713">
        <f>IF('Excel 2019'!V713="No",0,IF('Excel 2019'!V713="No, pero fui testigo",0,1))</f>
        <v>0</v>
      </c>
      <c r="X713">
        <f>IF('Excel 2019'!W713="No",0,IF('Excel 2019'!W713="No, pero fui testigo",0,1))</f>
        <v>1</v>
      </c>
      <c r="Y713">
        <f>IF('Excel 2019'!X713="No",0,IF('Excel 2019'!X713="No, pero fui testigo",0,1))</f>
        <v>0</v>
      </c>
      <c r="Z713">
        <f>IF('Excel 2019'!Y713="No",0,IF('Excel 2019'!Y713="No, pero fui testigo",0,1))</f>
        <v>1</v>
      </c>
      <c r="AA713">
        <f>IF('Excel 2019'!Z713="No",0,IF('Excel 2019'!Z713="No, pero fui testigo",0,1))</f>
        <v>0</v>
      </c>
      <c r="AB713">
        <f>IF('Excel 2019'!AA713="No",0,IF('Excel 2019'!AA713="No, pero fui testigo",0,1))</f>
        <v>0</v>
      </c>
      <c r="AC713">
        <f>IF('Excel 2019'!AB713="No",0,IF('Excel 2019'!AB713="No, pero fui testigo",0,1))</f>
        <v>0</v>
      </c>
      <c r="AD713">
        <f>IF('Excel 2019'!AC713="No",0,IF('Excel 2019'!AC713="No, pero fui testigo",0,1))</f>
        <v>1</v>
      </c>
      <c r="AE713">
        <f>IF('Excel 2019'!AD713="No",0,IF('Excel 2019'!AD713="No, pero fui testigo",0,1))</f>
        <v>1</v>
      </c>
      <c r="AF713">
        <f>IF('Excel 2019'!AE713="No",0,IF('Excel 2019'!AE713="No, pero fui testigo",0,1))</f>
        <v>0</v>
      </c>
      <c r="AG713">
        <f>IF('Excel 2019'!AF713="No",0,IF('Excel 2019'!AF713="No, pero fui testigo",0,1))</f>
        <v>0</v>
      </c>
      <c r="AH713">
        <f>IF('Excel 2019'!AG713="No",0,IF('Excel 2019'!AG713="No, pero fui testigo",0,1))</f>
        <v>0</v>
      </c>
      <c r="AI713">
        <f>IF('Excel 2019'!AH713="No",0,IF('Excel 2019'!AH713="No, pero fui testigo",0,1))</f>
        <v>0</v>
      </c>
      <c r="AJ713">
        <f>IF('Excel 2019'!AI713="No",0,IF('Excel 2019'!AI713="No, pero fui testigo",0,1))</f>
        <v>0</v>
      </c>
      <c r="AK713">
        <f>IF('Excel 2019'!AJ713="No",0,IF('Excel 2019'!AJ713="No, pero fui testigo",0,1))</f>
        <v>0</v>
      </c>
      <c r="AL713">
        <f>IF('Excel 2019'!AK713="No",0,IF('Excel 2019'!AK713="No, pero fui testigo",0,1))</f>
        <v>0</v>
      </c>
      <c r="AM713">
        <f>IF('Excel 2019'!AL713="No",0,IF('Excel 2019'!AL713="No, pero fui testigo",0,1))</f>
        <v>0</v>
      </c>
      <c r="AN713">
        <f>IF('Excel 2019'!AM713="No",0,IF('Excel 2019'!AM713="No, pero fui testigo",0,1))</f>
        <v>0</v>
      </c>
      <c r="AO713">
        <f t="shared" si="22"/>
        <v>1</v>
      </c>
      <c r="AP713">
        <f t="shared" si="23"/>
        <v>1</v>
      </c>
    </row>
    <row r="714" spans="1:42" x14ac:dyDescent="0.35">
      <c r="A714" s="2">
        <v>42</v>
      </c>
      <c r="B714" s="2" t="s">
        <v>29</v>
      </c>
      <c r="C714" s="2" t="s">
        <v>17</v>
      </c>
      <c r="D714" s="2" t="s">
        <v>25</v>
      </c>
      <c r="E714" s="2" t="s">
        <v>19</v>
      </c>
      <c r="F714" s="2" t="s">
        <v>20</v>
      </c>
      <c r="H714">
        <f>IF('Excel 2019'!G714="No",0,1)</f>
        <v>1</v>
      </c>
      <c r="I714">
        <f>IF('Excel 2019'!H714="No",0,1)</f>
        <v>0</v>
      </c>
      <c r="J714">
        <f>IF('Excel 2019'!I714="No",0,1)</f>
        <v>0</v>
      </c>
      <c r="K714">
        <f>IF('Excel 2019'!J714="No",0,1)</f>
        <v>0</v>
      </c>
      <c r="L714">
        <f>IF('Excel 2019'!K714="No",0,1)</f>
        <v>0</v>
      </c>
      <c r="M714">
        <f>IF('Excel 2019'!L714="No",0,1)</f>
        <v>0</v>
      </c>
      <c r="N714">
        <f>IF('Excel 2019'!M714="No",0,1)</f>
        <v>1</v>
      </c>
      <c r="O714">
        <f>IF('Excel 2019'!N714="No",0,1)</f>
        <v>0</v>
      </c>
      <c r="P714">
        <f>IF('Excel 2019'!O714="No",0,1)</f>
        <v>0</v>
      </c>
      <c r="Q714">
        <f>IF('Excel 2019'!P714="No",0,1)</f>
        <v>1</v>
      </c>
      <c r="R714">
        <f>IF('Excel 2019'!Q714="No",0,1)</f>
        <v>1</v>
      </c>
      <c r="S714">
        <f>IF('Excel 2019'!R714="No",0,IF('Excel 2019'!R714="No, pero fui testigo",0,1))</f>
        <v>1</v>
      </c>
      <c r="T714">
        <f>IF('Excel 2019'!S714="No",0,IF('Excel 2019'!S714="No, pero fui testigo",0,1))</f>
        <v>1</v>
      </c>
      <c r="U714">
        <f>IF('Excel 2019'!T714="No",0,IF('Excel 2019'!T714="No, pero fui testigo",0,1))</f>
        <v>1</v>
      </c>
      <c r="V714">
        <f>IF('Excel 2019'!U714="No",0,IF('Excel 2019'!U714="No, pero fui testigo",0,1))</f>
        <v>0</v>
      </c>
      <c r="W714">
        <f>IF('Excel 2019'!V714="No",0,IF('Excel 2019'!V714="No, pero fui testigo",0,1))</f>
        <v>0</v>
      </c>
      <c r="X714">
        <f>IF('Excel 2019'!W714="No",0,IF('Excel 2019'!W714="No, pero fui testigo",0,1))</f>
        <v>0</v>
      </c>
      <c r="Y714">
        <f>IF('Excel 2019'!X714="No",0,IF('Excel 2019'!X714="No, pero fui testigo",0,1))</f>
        <v>0</v>
      </c>
      <c r="Z714">
        <f>IF('Excel 2019'!Y714="No",0,IF('Excel 2019'!Y714="No, pero fui testigo",0,1))</f>
        <v>0</v>
      </c>
      <c r="AA714">
        <f>IF('Excel 2019'!Z714="No",0,IF('Excel 2019'!Z714="No, pero fui testigo",0,1))</f>
        <v>1</v>
      </c>
      <c r="AB714">
        <f>IF('Excel 2019'!AA714="No",0,IF('Excel 2019'!AA714="No, pero fui testigo",0,1))</f>
        <v>0</v>
      </c>
      <c r="AC714">
        <f>IF('Excel 2019'!AB714="No",0,IF('Excel 2019'!AB714="No, pero fui testigo",0,1))</f>
        <v>0</v>
      </c>
      <c r="AD714">
        <f>IF('Excel 2019'!AC714="No",0,IF('Excel 2019'!AC714="No, pero fui testigo",0,1))</f>
        <v>1</v>
      </c>
      <c r="AE714">
        <f>IF('Excel 2019'!AD714="No",0,IF('Excel 2019'!AD714="No, pero fui testigo",0,1))</f>
        <v>1</v>
      </c>
      <c r="AF714">
        <f>IF('Excel 2019'!AE714="No",0,IF('Excel 2019'!AE714="No, pero fui testigo",0,1))</f>
        <v>0</v>
      </c>
      <c r="AG714">
        <f>IF('Excel 2019'!AF714="No",0,IF('Excel 2019'!AF714="No, pero fui testigo",0,1))</f>
        <v>0</v>
      </c>
      <c r="AH714">
        <f>IF('Excel 2019'!AG714="No",0,IF('Excel 2019'!AG714="No, pero fui testigo",0,1))</f>
        <v>0</v>
      </c>
      <c r="AI714">
        <f>IF('Excel 2019'!AH714="No",0,IF('Excel 2019'!AH714="No, pero fui testigo",0,1))</f>
        <v>0</v>
      </c>
      <c r="AJ714">
        <f>IF('Excel 2019'!AI714="No",0,IF('Excel 2019'!AI714="No, pero fui testigo",0,1))</f>
        <v>0</v>
      </c>
      <c r="AK714">
        <f>IF('Excel 2019'!AJ714="No",0,IF('Excel 2019'!AJ714="No, pero fui testigo",0,1))</f>
        <v>0</v>
      </c>
      <c r="AL714">
        <f>IF('Excel 2019'!AK714="No",0,IF('Excel 2019'!AK714="No, pero fui testigo",0,1))</f>
        <v>0</v>
      </c>
      <c r="AM714">
        <f>IF('Excel 2019'!AL714="No",0,IF('Excel 2019'!AL714="No, pero fui testigo",0,1))</f>
        <v>0</v>
      </c>
      <c r="AN714">
        <f>IF('Excel 2019'!AM714="No",0,IF('Excel 2019'!AM714="No, pero fui testigo",0,1))</f>
        <v>0</v>
      </c>
      <c r="AO714">
        <f t="shared" si="22"/>
        <v>1</v>
      </c>
      <c r="AP714">
        <f t="shared" si="23"/>
        <v>1</v>
      </c>
    </row>
    <row r="715" spans="1:42" x14ac:dyDescent="0.35">
      <c r="A715" s="2">
        <v>57</v>
      </c>
      <c r="B715" s="2" t="s">
        <v>29</v>
      </c>
      <c r="C715" s="2" t="s">
        <v>17</v>
      </c>
      <c r="D715" s="2" t="s">
        <v>39</v>
      </c>
      <c r="E715" s="2" t="s">
        <v>19</v>
      </c>
      <c r="F715" s="2" t="s">
        <v>40</v>
      </c>
      <c r="H715">
        <f>IF('Excel 2019'!G715="No",0,1)</f>
        <v>0</v>
      </c>
      <c r="I715">
        <f>IF('Excel 2019'!H715="No",0,1)</f>
        <v>0</v>
      </c>
      <c r="J715">
        <f>IF('Excel 2019'!I715="No",0,1)</f>
        <v>0</v>
      </c>
      <c r="K715">
        <f>IF('Excel 2019'!J715="No",0,1)</f>
        <v>0</v>
      </c>
      <c r="L715">
        <f>IF('Excel 2019'!K715="No",0,1)</f>
        <v>0</v>
      </c>
      <c r="M715">
        <f>IF('Excel 2019'!L715="No",0,1)</f>
        <v>0</v>
      </c>
      <c r="N715">
        <f>IF('Excel 2019'!M715="No",0,1)</f>
        <v>0</v>
      </c>
      <c r="O715">
        <f>IF('Excel 2019'!N715="No",0,1)</f>
        <v>0</v>
      </c>
      <c r="P715">
        <f>IF('Excel 2019'!O715="No",0,1)</f>
        <v>0</v>
      </c>
      <c r="Q715">
        <f>IF('Excel 2019'!P715="No",0,1)</f>
        <v>0</v>
      </c>
      <c r="R715">
        <f>IF('Excel 2019'!Q715="No",0,1)</f>
        <v>0</v>
      </c>
      <c r="S715">
        <f>IF('Excel 2019'!R715="No",0,IF('Excel 2019'!R715="No, pero fui testigo",0,1))</f>
        <v>0</v>
      </c>
      <c r="T715">
        <f>IF('Excel 2019'!S715="No",0,IF('Excel 2019'!S715="No, pero fui testigo",0,1))</f>
        <v>0</v>
      </c>
      <c r="U715">
        <f>IF('Excel 2019'!T715="No",0,IF('Excel 2019'!T715="No, pero fui testigo",0,1))</f>
        <v>0</v>
      </c>
      <c r="V715">
        <f>IF('Excel 2019'!U715="No",0,IF('Excel 2019'!U715="No, pero fui testigo",0,1))</f>
        <v>0</v>
      </c>
      <c r="W715">
        <f>IF('Excel 2019'!V715="No",0,IF('Excel 2019'!V715="No, pero fui testigo",0,1))</f>
        <v>0</v>
      </c>
      <c r="X715">
        <f>IF('Excel 2019'!W715="No",0,IF('Excel 2019'!W715="No, pero fui testigo",0,1))</f>
        <v>0</v>
      </c>
      <c r="Y715">
        <f>IF('Excel 2019'!X715="No",0,IF('Excel 2019'!X715="No, pero fui testigo",0,1))</f>
        <v>0</v>
      </c>
      <c r="Z715">
        <f>IF('Excel 2019'!Y715="No",0,IF('Excel 2019'!Y715="No, pero fui testigo",0,1))</f>
        <v>0</v>
      </c>
      <c r="AA715">
        <f>IF('Excel 2019'!Z715="No",0,IF('Excel 2019'!Z715="No, pero fui testigo",0,1))</f>
        <v>0</v>
      </c>
      <c r="AB715">
        <f>IF('Excel 2019'!AA715="No",0,IF('Excel 2019'!AA715="No, pero fui testigo",0,1))</f>
        <v>0</v>
      </c>
      <c r="AC715">
        <f>IF('Excel 2019'!AB715="No",0,IF('Excel 2019'!AB715="No, pero fui testigo",0,1))</f>
        <v>0</v>
      </c>
      <c r="AD715">
        <f>IF('Excel 2019'!AC715="No",0,IF('Excel 2019'!AC715="No, pero fui testigo",0,1))</f>
        <v>1</v>
      </c>
      <c r="AE715">
        <f>IF('Excel 2019'!AD715="No",0,IF('Excel 2019'!AD715="No, pero fui testigo",0,1))</f>
        <v>0</v>
      </c>
      <c r="AF715">
        <f>IF('Excel 2019'!AE715="No",0,IF('Excel 2019'!AE715="No, pero fui testigo",0,1))</f>
        <v>0</v>
      </c>
      <c r="AG715">
        <f>IF('Excel 2019'!AF715="No",0,IF('Excel 2019'!AF715="No, pero fui testigo",0,1))</f>
        <v>0</v>
      </c>
      <c r="AH715">
        <f>IF('Excel 2019'!AG715="No",0,IF('Excel 2019'!AG715="No, pero fui testigo",0,1))</f>
        <v>0</v>
      </c>
      <c r="AI715">
        <f>IF('Excel 2019'!AH715="No",0,IF('Excel 2019'!AH715="No, pero fui testigo",0,1))</f>
        <v>0</v>
      </c>
      <c r="AJ715">
        <f>IF('Excel 2019'!AI715="No",0,IF('Excel 2019'!AI715="No, pero fui testigo",0,1))</f>
        <v>0</v>
      </c>
      <c r="AK715">
        <f>IF('Excel 2019'!AJ715="No",0,IF('Excel 2019'!AJ715="No, pero fui testigo",0,1))</f>
        <v>0</v>
      </c>
      <c r="AL715">
        <f>IF('Excel 2019'!AK715="No",0,IF('Excel 2019'!AK715="No, pero fui testigo",0,1))</f>
        <v>0</v>
      </c>
      <c r="AM715">
        <f>IF('Excel 2019'!AL715="No",0,IF('Excel 2019'!AL715="No, pero fui testigo",0,1))</f>
        <v>0</v>
      </c>
      <c r="AN715">
        <f>IF('Excel 2019'!AM715="No",0,IF('Excel 2019'!AM715="No, pero fui testigo",0,1))</f>
        <v>0</v>
      </c>
      <c r="AO715">
        <f t="shared" si="22"/>
        <v>0</v>
      </c>
      <c r="AP715">
        <f t="shared" si="23"/>
        <v>1</v>
      </c>
    </row>
    <row r="716" spans="1:42" x14ac:dyDescent="0.35">
      <c r="A716" s="2">
        <v>36</v>
      </c>
      <c r="B716" s="2" t="s">
        <v>29</v>
      </c>
      <c r="C716" s="2" t="s">
        <v>21</v>
      </c>
      <c r="D716" s="2" t="s">
        <v>44</v>
      </c>
      <c r="E716" s="2" t="s">
        <v>19</v>
      </c>
      <c r="F716" s="2" t="s">
        <v>20</v>
      </c>
      <c r="H716">
        <f>IF('Excel 2019'!G716="No",0,1)</f>
        <v>0</v>
      </c>
      <c r="I716">
        <f>IF('Excel 2019'!H716="No",0,1)</f>
        <v>0</v>
      </c>
      <c r="J716">
        <f>IF('Excel 2019'!I716="No",0,1)</f>
        <v>0</v>
      </c>
      <c r="K716">
        <f>IF('Excel 2019'!J716="No",0,1)</f>
        <v>0</v>
      </c>
      <c r="L716">
        <f>IF('Excel 2019'!K716="No",0,1)</f>
        <v>0</v>
      </c>
      <c r="M716">
        <f>IF('Excel 2019'!L716="No",0,1)</f>
        <v>0</v>
      </c>
      <c r="N716">
        <f>IF('Excel 2019'!M716="No",0,1)</f>
        <v>0</v>
      </c>
      <c r="O716">
        <f>IF('Excel 2019'!N716="No",0,1)</f>
        <v>0</v>
      </c>
      <c r="P716">
        <f>IF('Excel 2019'!O716="No",0,1)</f>
        <v>0</v>
      </c>
      <c r="Q716">
        <f>IF('Excel 2019'!P716="No",0,1)</f>
        <v>0</v>
      </c>
      <c r="R716">
        <f>IF('Excel 2019'!Q716="No",0,1)</f>
        <v>0</v>
      </c>
      <c r="S716">
        <f>IF('Excel 2019'!R716="No",0,IF('Excel 2019'!R716="No, pero fui testigo",0,1))</f>
        <v>0</v>
      </c>
      <c r="T716">
        <f>IF('Excel 2019'!S716="No",0,IF('Excel 2019'!S716="No, pero fui testigo",0,1))</f>
        <v>0</v>
      </c>
      <c r="U716">
        <f>IF('Excel 2019'!T716="No",0,IF('Excel 2019'!T716="No, pero fui testigo",0,1))</f>
        <v>0</v>
      </c>
      <c r="V716">
        <f>IF('Excel 2019'!U716="No",0,IF('Excel 2019'!U716="No, pero fui testigo",0,1))</f>
        <v>0</v>
      </c>
      <c r="W716">
        <f>IF('Excel 2019'!V716="No",0,IF('Excel 2019'!V716="No, pero fui testigo",0,1))</f>
        <v>0</v>
      </c>
      <c r="X716">
        <f>IF('Excel 2019'!W716="No",0,IF('Excel 2019'!W716="No, pero fui testigo",0,1))</f>
        <v>0</v>
      </c>
      <c r="Y716">
        <f>IF('Excel 2019'!X716="No",0,IF('Excel 2019'!X716="No, pero fui testigo",0,1))</f>
        <v>0</v>
      </c>
      <c r="Z716">
        <f>IF('Excel 2019'!Y716="No",0,IF('Excel 2019'!Y716="No, pero fui testigo",0,1))</f>
        <v>0</v>
      </c>
      <c r="AA716">
        <f>IF('Excel 2019'!Z716="No",0,IF('Excel 2019'!Z716="No, pero fui testigo",0,1))</f>
        <v>0</v>
      </c>
      <c r="AB716">
        <f>IF('Excel 2019'!AA716="No",0,IF('Excel 2019'!AA716="No, pero fui testigo",0,1))</f>
        <v>0</v>
      </c>
      <c r="AC716">
        <f>IF('Excel 2019'!AB716="No",0,IF('Excel 2019'!AB716="No, pero fui testigo",0,1))</f>
        <v>0</v>
      </c>
      <c r="AD716">
        <f>IF('Excel 2019'!AC716="No",0,IF('Excel 2019'!AC716="No, pero fui testigo",0,1))</f>
        <v>0</v>
      </c>
      <c r="AE716">
        <f>IF('Excel 2019'!AD716="No",0,IF('Excel 2019'!AD716="No, pero fui testigo",0,1))</f>
        <v>0</v>
      </c>
      <c r="AF716">
        <f>IF('Excel 2019'!AE716="No",0,IF('Excel 2019'!AE716="No, pero fui testigo",0,1))</f>
        <v>0</v>
      </c>
      <c r="AG716">
        <f>IF('Excel 2019'!AF716="No",0,IF('Excel 2019'!AF716="No, pero fui testigo",0,1))</f>
        <v>0</v>
      </c>
      <c r="AH716">
        <f>IF('Excel 2019'!AG716="No",0,IF('Excel 2019'!AG716="No, pero fui testigo",0,1))</f>
        <v>0</v>
      </c>
      <c r="AI716">
        <f>IF('Excel 2019'!AH716="No",0,IF('Excel 2019'!AH716="No, pero fui testigo",0,1))</f>
        <v>0</v>
      </c>
      <c r="AJ716">
        <f>IF('Excel 2019'!AI716="No",0,IF('Excel 2019'!AI716="No, pero fui testigo",0,1))</f>
        <v>0</v>
      </c>
      <c r="AK716">
        <f>IF('Excel 2019'!AJ716="No",0,IF('Excel 2019'!AJ716="No, pero fui testigo",0,1))</f>
        <v>0</v>
      </c>
      <c r="AL716">
        <f>IF('Excel 2019'!AK716="No",0,IF('Excel 2019'!AK716="No, pero fui testigo",0,1))</f>
        <v>0</v>
      </c>
      <c r="AM716">
        <f>IF('Excel 2019'!AL716="No",0,IF('Excel 2019'!AL716="No, pero fui testigo",0,1))</f>
        <v>0</v>
      </c>
      <c r="AN716">
        <f>IF('Excel 2019'!AM716="No",0,IF('Excel 2019'!AM716="No, pero fui testigo",0,1))</f>
        <v>0</v>
      </c>
      <c r="AO716">
        <f t="shared" si="22"/>
        <v>0</v>
      </c>
      <c r="AP716">
        <f t="shared" si="23"/>
        <v>0</v>
      </c>
    </row>
    <row r="717" spans="1:42" x14ac:dyDescent="0.35">
      <c r="A717" s="2">
        <v>45</v>
      </c>
      <c r="B717" s="2" t="s">
        <v>29</v>
      </c>
      <c r="C717" s="2" t="s">
        <v>21</v>
      </c>
      <c r="D717" s="2" t="s">
        <v>42</v>
      </c>
      <c r="E717" s="2" t="s">
        <v>19</v>
      </c>
      <c r="F717" s="2" t="s">
        <v>20</v>
      </c>
      <c r="H717">
        <f>IF('Excel 2019'!G717="No",0,1)</f>
        <v>1</v>
      </c>
      <c r="I717">
        <f>IF('Excel 2019'!H717="No",0,1)</f>
        <v>0</v>
      </c>
      <c r="J717">
        <f>IF('Excel 2019'!I717="No",0,1)</f>
        <v>0</v>
      </c>
      <c r="K717">
        <f>IF('Excel 2019'!J717="No",0,1)</f>
        <v>0</v>
      </c>
      <c r="L717">
        <f>IF('Excel 2019'!K717="No",0,1)</f>
        <v>0</v>
      </c>
      <c r="M717">
        <f>IF('Excel 2019'!L717="No",0,1)</f>
        <v>0</v>
      </c>
      <c r="N717">
        <f>IF('Excel 2019'!M717="No",0,1)</f>
        <v>0</v>
      </c>
      <c r="O717">
        <f>IF('Excel 2019'!N717="No",0,1)</f>
        <v>0</v>
      </c>
      <c r="P717">
        <f>IF('Excel 2019'!O717="No",0,1)</f>
        <v>0</v>
      </c>
      <c r="Q717">
        <f>IF('Excel 2019'!P717="No",0,1)</f>
        <v>1</v>
      </c>
      <c r="R717">
        <f>IF('Excel 2019'!Q717="No",0,1)</f>
        <v>1</v>
      </c>
      <c r="S717">
        <f>IF('Excel 2019'!R717="No",0,IF('Excel 2019'!R717="No, pero fui testigo",0,1))</f>
        <v>1</v>
      </c>
      <c r="T717">
        <f>IF('Excel 2019'!S717="No",0,IF('Excel 2019'!S717="No, pero fui testigo",0,1))</f>
        <v>0</v>
      </c>
      <c r="U717">
        <f>IF('Excel 2019'!T717="No",0,IF('Excel 2019'!T717="No, pero fui testigo",0,1))</f>
        <v>0</v>
      </c>
      <c r="V717">
        <f>IF('Excel 2019'!U717="No",0,IF('Excel 2019'!U717="No, pero fui testigo",0,1))</f>
        <v>0</v>
      </c>
      <c r="W717">
        <f>IF('Excel 2019'!V717="No",0,IF('Excel 2019'!V717="No, pero fui testigo",0,1))</f>
        <v>0</v>
      </c>
      <c r="X717">
        <f>IF('Excel 2019'!W717="No",0,IF('Excel 2019'!W717="No, pero fui testigo",0,1))</f>
        <v>0</v>
      </c>
      <c r="Y717">
        <f>IF('Excel 2019'!X717="No",0,IF('Excel 2019'!X717="No, pero fui testigo",0,1))</f>
        <v>0</v>
      </c>
      <c r="Z717">
        <f>IF('Excel 2019'!Y717="No",0,IF('Excel 2019'!Y717="No, pero fui testigo",0,1))</f>
        <v>1</v>
      </c>
      <c r="AA717">
        <f>IF('Excel 2019'!Z717="No",0,IF('Excel 2019'!Z717="No, pero fui testigo",0,1))</f>
        <v>0</v>
      </c>
      <c r="AB717">
        <f>IF('Excel 2019'!AA717="No",0,IF('Excel 2019'!AA717="No, pero fui testigo",0,1))</f>
        <v>0</v>
      </c>
      <c r="AC717">
        <f>IF('Excel 2019'!AB717="No",0,IF('Excel 2019'!AB717="No, pero fui testigo",0,1))</f>
        <v>0</v>
      </c>
      <c r="AD717">
        <f>IF('Excel 2019'!AC717="No",0,IF('Excel 2019'!AC717="No, pero fui testigo",0,1))</f>
        <v>1</v>
      </c>
      <c r="AE717">
        <f>IF('Excel 2019'!AD717="No",0,IF('Excel 2019'!AD717="No, pero fui testigo",0,1))</f>
        <v>1</v>
      </c>
      <c r="AF717">
        <f>IF('Excel 2019'!AE717="No",0,IF('Excel 2019'!AE717="No, pero fui testigo",0,1))</f>
        <v>0</v>
      </c>
      <c r="AG717">
        <f>IF('Excel 2019'!AF717="No",0,IF('Excel 2019'!AF717="No, pero fui testigo",0,1))</f>
        <v>1</v>
      </c>
      <c r="AH717">
        <f>IF('Excel 2019'!AG717="No",0,IF('Excel 2019'!AG717="No, pero fui testigo",0,1))</f>
        <v>0</v>
      </c>
      <c r="AI717">
        <f>IF('Excel 2019'!AH717="No",0,IF('Excel 2019'!AH717="No, pero fui testigo",0,1))</f>
        <v>0</v>
      </c>
      <c r="AJ717">
        <f>IF('Excel 2019'!AI717="No",0,IF('Excel 2019'!AI717="No, pero fui testigo",0,1))</f>
        <v>0</v>
      </c>
      <c r="AK717">
        <f>IF('Excel 2019'!AJ717="No",0,IF('Excel 2019'!AJ717="No, pero fui testigo",0,1))</f>
        <v>0</v>
      </c>
      <c r="AL717">
        <f>IF('Excel 2019'!AK717="No",0,IF('Excel 2019'!AK717="No, pero fui testigo",0,1))</f>
        <v>0</v>
      </c>
      <c r="AM717">
        <f>IF('Excel 2019'!AL717="No",0,IF('Excel 2019'!AL717="No, pero fui testigo",0,1))</f>
        <v>0</v>
      </c>
      <c r="AN717">
        <f>IF('Excel 2019'!AM717="No",0,IF('Excel 2019'!AM717="No, pero fui testigo",0,1))</f>
        <v>0</v>
      </c>
      <c r="AO717">
        <f t="shared" si="22"/>
        <v>1</v>
      </c>
      <c r="AP717">
        <f t="shared" si="23"/>
        <v>1</v>
      </c>
    </row>
    <row r="718" spans="1:42" x14ac:dyDescent="0.35">
      <c r="A718" s="2">
        <v>43</v>
      </c>
      <c r="B718" s="2" t="s">
        <v>29</v>
      </c>
      <c r="C718" s="2" t="s">
        <v>21</v>
      </c>
      <c r="D718" s="2" t="s">
        <v>44</v>
      </c>
      <c r="E718" s="2" t="s">
        <v>19</v>
      </c>
      <c r="F718" s="2" t="s">
        <v>33</v>
      </c>
      <c r="H718">
        <f>IF('Excel 2019'!G718="No",0,1)</f>
        <v>1</v>
      </c>
      <c r="I718">
        <f>IF('Excel 2019'!H718="No",0,1)</f>
        <v>1</v>
      </c>
      <c r="J718">
        <f>IF('Excel 2019'!I718="No",0,1)</f>
        <v>0</v>
      </c>
      <c r="K718">
        <f>IF('Excel 2019'!J718="No",0,1)</f>
        <v>0</v>
      </c>
      <c r="L718">
        <f>IF('Excel 2019'!K718="No",0,1)</f>
        <v>0</v>
      </c>
      <c r="M718">
        <f>IF('Excel 2019'!L718="No",0,1)</f>
        <v>0</v>
      </c>
      <c r="N718">
        <f>IF('Excel 2019'!M718="No",0,1)</f>
        <v>0</v>
      </c>
      <c r="O718">
        <f>IF('Excel 2019'!N718="No",0,1)</f>
        <v>0</v>
      </c>
      <c r="P718">
        <f>IF('Excel 2019'!O718="No",0,1)</f>
        <v>0</v>
      </c>
      <c r="Q718">
        <f>IF('Excel 2019'!P718="No",0,1)</f>
        <v>0</v>
      </c>
      <c r="R718">
        <f>IF('Excel 2019'!Q718="No",0,1)</f>
        <v>1</v>
      </c>
      <c r="S718">
        <f>IF('Excel 2019'!R718="No",0,IF('Excel 2019'!R718="No, pero fui testigo",0,1))</f>
        <v>1</v>
      </c>
      <c r="T718">
        <f>IF('Excel 2019'!S718="No",0,IF('Excel 2019'!S718="No, pero fui testigo",0,1))</f>
        <v>0</v>
      </c>
      <c r="U718">
        <f>IF('Excel 2019'!T718="No",0,IF('Excel 2019'!T718="No, pero fui testigo",0,1))</f>
        <v>1</v>
      </c>
      <c r="V718">
        <f>IF('Excel 2019'!U718="No",0,IF('Excel 2019'!U718="No, pero fui testigo",0,1))</f>
        <v>0</v>
      </c>
      <c r="W718">
        <f>IF('Excel 2019'!V718="No",0,IF('Excel 2019'!V718="No, pero fui testigo",0,1))</f>
        <v>0</v>
      </c>
      <c r="X718">
        <f>IF('Excel 2019'!W718="No",0,IF('Excel 2019'!W718="No, pero fui testigo",0,1))</f>
        <v>0</v>
      </c>
      <c r="Y718">
        <f>IF('Excel 2019'!X718="No",0,IF('Excel 2019'!X718="No, pero fui testigo",0,1))</f>
        <v>0</v>
      </c>
      <c r="Z718">
        <f>IF('Excel 2019'!Y718="No",0,IF('Excel 2019'!Y718="No, pero fui testigo",0,1))</f>
        <v>0</v>
      </c>
      <c r="AA718">
        <f>IF('Excel 2019'!Z718="No",0,IF('Excel 2019'!Z718="No, pero fui testigo",0,1))</f>
        <v>1</v>
      </c>
      <c r="AB718">
        <f>IF('Excel 2019'!AA718="No",0,IF('Excel 2019'!AA718="No, pero fui testigo",0,1))</f>
        <v>0</v>
      </c>
      <c r="AC718">
        <f>IF('Excel 2019'!AB718="No",0,IF('Excel 2019'!AB718="No, pero fui testigo",0,1))</f>
        <v>0</v>
      </c>
      <c r="AD718">
        <f>IF('Excel 2019'!AC718="No",0,IF('Excel 2019'!AC718="No, pero fui testigo",0,1))</f>
        <v>0</v>
      </c>
      <c r="AE718">
        <f>IF('Excel 2019'!AD718="No",0,IF('Excel 2019'!AD718="No, pero fui testigo",0,1))</f>
        <v>1</v>
      </c>
      <c r="AF718">
        <f>IF('Excel 2019'!AE718="No",0,IF('Excel 2019'!AE718="No, pero fui testigo",0,1))</f>
        <v>1</v>
      </c>
      <c r="AG718">
        <f>IF('Excel 2019'!AF718="No",0,IF('Excel 2019'!AF718="No, pero fui testigo",0,1))</f>
        <v>1</v>
      </c>
      <c r="AH718">
        <f>IF('Excel 2019'!AG718="No",0,IF('Excel 2019'!AG718="No, pero fui testigo",0,1))</f>
        <v>0</v>
      </c>
      <c r="AI718">
        <f>IF('Excel 2019'!AH718="No",0,IF('Excel 2019'!AH718="No, pero fui testigo",0,1))</f>
        <v>1</v>
      </c>
      <c r="AJ718">
        <f>IF('Excel 2019'!AI718="No",0,IF('Excel 2019'!AI718="No, pero fui testigo",0,1))</f>
        <v>0</v>
      </c>
      <c r="AK718">
        <f>IF('Excel 2019'!AJ718="No",0,IF('Excel 2019'!AJ718="No, pero fui testigo",0,1))</f>
        <v>0</v>
      </c>
      <c r="AL718">
        <f>IF('Excel 2019'!AK718="No",0,IF('Excel 2019'!AK718="No, pero fui testigo",0,1))</f>
        <v>0</v>
      </c>
      <c r="AM718">
        <f>IF('Excel 2019'!AL718="No",0,IF('Excel 2019'!AL718="No, pero fui testigo",0,1))</f>
        <v>1</v>
      </c>
      <c r="AN718">
        <f>IF('Excel 2019'!AM718="No",0,IF('Excel 2019'!AM718="No, pero fui testigo",0,1))</f>
        <v>0</v>
      </c>
      <c r="AO718">
        <f t="shared" si="22"/>
        <v>1</v>
      </c>
      <c r="AP718">
        <f t="shared" si="23"/>
        <v>1</v>
      </c>
    </row>
    <row r="719" spans="1:42" x14ac:dyDescent="0.35">
      <c r="A719" s="2">
        <v>43</v>
      </c>
      <c r="B719" s="2" t="s">
        <v>29</v>
      </c>
      <c r="C719" s="2" t="s">
        <v>21</v>
      </c>
      <c r="D719" s="2" t="s">
        <v>18</v>
      </c>
      <c r="E719" s="2" t="s">
        <v>19</v>
      </c>
      <c r="F719" s="2" t="s">
        <v>58</v>
      </c>
      <c r="H719">
        <f>IF('Excel 2019'!G719="No",0,1)</f>
        <v>1</v>
      </c>
      <c r="I719">
        <f>IF('Excel 2019'!H719="No",0,1)</f>
        <v>1</v>
      </c>
      <c r="J719">
        <f>IF('Excel 2019'!I719="No",0,1)</f>
        <v>0</v>
      </c>
      <c r="K719">
        <f>IF('Excel 2019'!J719="No",0,1)</f>
        <v>0</v>
      </c>
      <c r="L719">
        <f>IF('Excel 2019'!K719="No",0,1)</f>
        <v>0</v>
      </c>
      <c r="M719">
        <f>IF('Excel 2019'!L719="No",0,1)</f>
        <v>0</v>
      </c>
      <c r="N719">
        <f>IF('Excel 2019'!M719="No",0,1)</f>
        <v>0</v>
      </c>
      <c r="O719">
        <f>IF('Excel 2019'!N719="No",0,1)</f>
        <v>1</v>
      </c>
      <c r="P719">
        <f>IF('Excel 2019'!O719="No",0,1)</f>
        <v>0</v>
      </c>
      <c r="Q719">
        <f>IF('Excel 2019'!P719="No",0,1)</f>
        <v>0</v>
      </c>
      <c r="R719">
        <f>IF('Excel 2019'!Q719="No",0,1)</f>
        <v>1</v>
      </c>
      <c r="S719">
        <f>IF('Excel 2019'!R719="No",0,IF('Excel 2019'!R719="No, pero fui testigo",0,1))</f>
        <v>1</v>
      </c>
      <c r="T719">
        <f>IF('Excel 2019'!S719="No",0,IF('Excel 2019'!S719="No, pero fui testigo",0,1))</f>
        <v>1</v>
      </c>
      <c r="U719">
        <f>IF('Excel 2019'!T719="No",0,IF('Excel 2019'!T719="No, pero fui testigo",0,1))</f>
        <v>1</v>
      </c>
      <c r="V719">
        <f>IF('Excel 2019'!U719="No",0,IF('Excel 2019'!U719="No, pero fui testigo",0,1))</f>
        <v>1</v>
      </c>
      <c r="W719">
        <f>IF('Excel 2019'!V719="No",0,IF('Excel 2019'!V719="No, pero fui testigo",0,1))</f>
        <v>0</v>
      </c>
      <c r="X719">
        <f>IF('Excel 2019'!W719="No",0,IF('Excel 2019'!W719="No, pero fui testigo",0,1))</f>
        <v>1</v>
      </c>
      <c r="Y719">
        <f>IF('Excel 2019'!X719="No",0,IF('Excel 2019'!X719="No, pero fui testigo",0,1))</f>
        <v>1</v>
      </c>
      <c r="Z719">
        <f>IF('Excel 2019'!Y719="No",0,IF('Excel 2019'!Y719="No, pero fui testigo",0,1))</f>
        <v>1</v>
      </c>
      <c r="AA719">
        <f>IF('Excel 2019'!Z719="No",0,IF('Excel 2019'!Z719="No, pero fui testigo",0,1))</f>
        <v>1</v>
      </c>
      <c r="AB719">
        <f>IF('Excel 2019'!AA719="No",0,IF('Excel 2019'!AA719="No, pero fui testigo",0,1))</f>
        <v>0</v>
      </c>
      <c r="AC719">
        <f>IF('Excel 2019'!AB719="No",0,IF('Excel 2019'!AB719="No, pero fui testigo",0,1))</f>
        <v>1</v>
      </c>
      <c r="AD719">
        <f>IF('Excel 2019'!AC719="No",0,IF('Excel 2019'!AC719="No, pero fui testigo",0,1))</f>
        <v>1</v>
      </c>
      <c r="AE719">
        <f>IF('Excel 2019'!AD719="No",0,IF('Excel 2019'!AD719="No, pero fui testigo",0,1))</f>
        <v>1</v>
      </c>
      <c r="AF719">
        <f>IF('Excel 2019'!AE719="No",0,IF('Excel 2019'!AE719="No, pero fui testigo",0,1))</f>
        <v>0</v>
      </c>
      <c r="AG719">
        <f>IF('Excel 2019'!AF719="No",0,IF('Excel 2019'!AF719="No, pero fui testigo",0,1))</f>
        <v>1</v>
      </c>
      <c r="AH719">
        <f>IF('Excel 2019'!AG719="No",0,IF('Excel 2019'!AG719="No, pero fui testigo",0,1))</f>
        <v>0</v>
      </c>
      <c r="AI719">
        <f>IF('Excel 2019'!AH719="No",0,IF('Excel 2019'!AH719="No, pero fui testigo",0,1))</f>
        <v>0</v>
      </c>
      <c r="AJ719">
        <f>IF('Excel 2019'!AI719="No",0,IF('Excel 2019'!AI719="No, pero fui testigo",0,1))</f>
        <v>0</v>
      </c>
      <c r="AK719">
        <f>IF('Excel 2019'!AJ719="No",0,IF('Excel 2019'!AJ719="No, pero fui testigo",0,1))</f>
        <v>0</v>
      </c>
      <c r="AL719">
        <f>IF('Excel 2019'!AK719="No",0,IF('Excel 2019'!AK719="No, pero fui testigo",0,1))</f>
        <v>0</v>
      </c>
      <c r="AM719">
        <f>IF('Excel 2019'!AL719="No",0,IF('Excel 2019'!AL719="No, pero fui testigo",0,1))</f>
        <v>0</v>
      </c>
      <c r="AN719">
        <f>IF('Excel 2019'!AM719="No",0,IF('Excel 2019'!AM719="No, pero fui testigo",0,1))</f>
        <v>0</v>
      </c>
      <c r="AO719">
        <f t="shared" si="22"/>
        <v>1</v>
      </c>
      <c r="AP719">
        <f t="shared" si="23"/>
        <v>1</v>
      </c>
    </row>
    <row r="720" spans="1:42" x14ac:dyDescent="0.35">
      <c r="A720" s="2">
        <v>52</v>
      </c>
      <c r="B720" s="2" t="s">
        <v>29</v>
      </c>
      <c r="C720" s="2" t="s">
        <v>21</v>
      </c>
      <c r="D720" s="2" t="s">
        <v>91</v>
      </c>
      <c r="E720" s="2" t="s">
        <v>19</v>
      </c>
      <c r="F720" s="2" t="s">
        <v>20</v>
      </c>
      <c r="H720">
        <f>IF('Excel 2019'!G720="No",0,1)</f>
        <v>1</v>
      </c>
      <c r="I720">
        <f>IF('Excel 2019'!H720="No",0,1)</f>
        <v>1</v>
      </c>
      <c r="J720">
        <f>IF('Excel 2019'!I720="No",0,1)</f>
        <v>0</v>
      </c>
      <c r="K720">
        <f>IF('Excel 2019'!J720="No",0,1)</f>
        <v>0</v>
      </c>
      <c r="L720">
        <f>IF('Excel 2019'!K720="No",0,1)</f>
        <v>0</v>
      </c>
      <c r="M720">
        <f>IF('Excel 2019'!L720="No",0,1)</f>
        <v>0</v>
      </c>
      <c r="N720">
        <f>IF('Excel 2019'!M720="No",0,1)</f>
        <v>1</v>
      </c>
      <c r="O720">
        <f>IF('Excel 2019'!N720="No",0,1)</f>
        <v>0</v>
      </c>
      <c r="P720">
        <f>IF('Excel 2019'!O720="No",0,1)</f>
        <v>1</v>
      </c>
      <c r="Q720">
        <f>IF('Excel 2019'!P720="No",0,1)</f>
        <v>1</v>
      </c>
      <c r="R720">
        <f>IF('Excel 2019'!Q720="No",0,1)</f>
        <v>1</v>
      </c>
      <c r="S720">
        <f>IF('Excel 2019'!R720="No",0,IF('Excel 2019'!R720="No, pero fui testigo",0,1))</f>
        <v>1</v>
      </c>
      <c r="T720">
        <f>IF('Excel 2019'!S720="No",0,IF('Excel 2019'!S720="No, pero fui testigo",0,1))</f>
        <v>0</v>
      </c>
      <c r="U720">
        <f>IF('Excel 2019'!T720="No",0,IF('Excel 2019'!T720="No, pero fui testigo",0,1))</f>
        <v>1</v>
      </c>
      <c r="V720">
        <f>IF('Excel 2019'!U720="No",0,IF('Excel 2019'!U720="No, pero fui testigo",0,1))</f>
        <v>1</v>
      </c>
      <c r="W720">
        <f>IF('Excel 2019'!V720="No",0,IF('Excel 2019'!V720="No, pero fui testigo",0,1))</f>
        <v>0</v>
      </c>
      <c r="X720">
        <f>IF('Excel 2019'!W720="No",0,IF('Excel 2019'!W720="No, pero fui testigo",0,1))</f>
        <v>1</v>
      </c>
      <c r="Y720">
        <f>IF('Excel 2019'!X720="No",0,IF('Excel 2019'!X720="No, pero fui testigo",0,1))</f>
        <v>0</v>
      </c>
      <c r="Z720">
        <f>IF('Excel 2019'!Y720="No",0,IF('Excel 2019'!Y720="No, pero fui testigo",0,1))</f>
        <v>0</v>
      </c>
      <c r="AA720">
        <f>IF('Excel 2019'!Z720="No",0,IF('Excel 2019'!Z720="No, pero fui testigo",0,1))</f>
        <v>1</v>
      </c>
      <c r="AB720">
        <f>IF('Excel 2019'!AA720="No",0,IF('Excel 2019'!AA720="No, pero fui testigo",0,1))</f>
        <v>0</v>
      </c>
      <c r="AC720">
        <f>IF('Excel 2019'!AB720="No",0,IF('Excel 2019'!AB720="No, pero fui testigo",0,1))</f>
        <v>0</v>
      </c>
      <c r="AD720">
        <f>IF('Excel 2019'!AC720="No",0,IF('Excel 2019'!AC720="No, pero fui testigo",0,1))</f>
        <v>1</v>
      </c>
      <c r="AE720">
        <f>IF('Excel 2019'!AD720="No",0,IF('Excel 2019'!AD720="No, pero fui testigo",0,1))</f>
        <v>1</v>
      </c>
      <c r="AF720">
        <f>IF('Excel 2019'!AE720="No",0,IF('Excel 2019'!AE720="No, pero fui testigo",0,1))</f>
        <v>0</v>
      </c>
      <c r="AG720">
        <f>IF('Excel 2019'!AF720="No",0,IF('Excel 2019'!AF720="No, pero fui testigo",0,1))</f>
        <v>0</v>
      </c>
      <c r="AH720">
        <f>IF('Excel 2019'!AG720="No",0,IF('Excel 2019'!AG720="No, pero fui testigo",0,1))</f>
        <v>0</v>
      </c>
      <c r="AI720">
        <f>IF('Excel 2019'!AH720="No",0,IF('Excel 2019'!AH720="No, pero fui testigo",0,1))</f>
        <v>0</v>
      </c>
      <c r="AJ720">
        <f>IF('Excel 2019'!AI720="No",0,IF('Excel 2019'!AI720="No, pero fui testigo",0,1))</f>
        <v>0</v>
      </c>
      <c r="AK720">
        <f>IF('Excel 2019'!AJ720="No",0,IF('Excel 2019'!AJ720="No, pero fui testigo",0,1))</f>
        <v>0</v>
      </c>
      <c r="AL720">
        <f>IF('Excel 2019'!AK720="No",0,IF('Excel 2019'!AK720="No, pero fui testigo",0,1))</f>
        <v>0</v>
      </c>
      <c r="AM720">
        <f>IF('Excel 2019'!AL720="No",0,IF('Excel 2019'!AL720="No, pero fui testigo",0,1))</f>
        <v>0</v>
      </c>
      <c r="AN720">
        <f>IF('Excel 2019'!AM720="No",0,IF('Excel 2019'!AM720="No, pero fui testigo",0,1))</f>
        <v>0</v>
      </c>
      <c r="AO720">
        <f t="shared" si="22"/>
        <v>1</v>
      </c>
      <c r="AP720">
        <f t="shared" si="23"/>
        <v>1</v>
      </c>
    </row>
    <row r="721" spans="1:42" x14ac:dyDescent="0.35">
      <c r="A721" s="2">
        <v>60</v>
      </c>
      <c r="B721" s="2" t="s">
        <v>29</v>
      </c>
      <c r="C721" s="2" t="s">
        <v>21</v>
      </c>
      <c r="D721" s="2" t="s">
        <v>25</v>
      </c>
      <c r="E721" s="2" t="s">
        <v>19</v>
      </c>
      <c r="F721" s="2" t="s">
        <v>31</v>
      </c>
      <c r="H721">
        <f>IF('Excel 2019'!G721="No",0,1)</f>
        <v>0</v>
      </c>
      <c r="I721">
        <f>IF('Excel 2019'!H721="No",0,1)</f>
        <v>0</v>
      </c>
      <c r="J721">
        <f>IF('Excel 2019'!I721="No",0,1)</f>
        <v>0</v>
      </c>
      <c r="K721">
        <f>IF('Excel 2019'!J721="No",0,1)</f>
        <v>0</v>
      </c>
      <c r="L721">
        <f>IF('Excel 2019'!K721="No",0,1)</f>
        <v>0</v>
      </c>
      <c r="M721">
        <f>IF('Excel 2019'!L721="No",0,1)</f>
        <v>0</v>
      </c>
      <c r="N721">
        <f>IF('Excel 2019'!M721="No",0,1)</f>
        <v>0</v>
      </c>
      <c r="O721">
        <f>IF('Excel 2019'!N721="No",0,1)</f>
        <v>0</v>
      </c>
      <c r="P721">
        <f>IF('Excel 2019'!O721="No",0,1)</f>
        <v>0</v>
      </c>
      <c r="Q721">
        <f>IF('Excel 2019'!P721="No",0,1)</f>
        <v>0</v>
      </c>
      <c r="R721">
        <f>IF('Excel 2019'!Q721="No",0,1)</f>
        <v>0</v>
      </c>
      <c r="S721">
        <f>IF('Excel 2019'!R721="No",0,IF('Excel 2019'!R721="No, pero fui testigo",0,1))</f>
        <v>1</v>
      </c>
      <c r="T721">
        <f>IF('Excel 2019'!S721="No",0,IF('Excel 2019'!S721="No, pero fui testigo",0,1))</f>
        <v>0</v>
      </c>
      <c r="U721">
        <f>IF('Excel 2019'!T721="No",0,IF('Excel 2019'!T721="No, pero fui testigo",0,1))</f>
        <v>0</v>
      </c>
      <c r="V721">
        <f>IF('Excel 2019'!U721="No",0,IF('Excel 2019'!U721="No, pero fui testigo",0,1))</f>
        <v>0</v>
      </c>
      <c r="W721">
        <f>IF('Excel 2019'!V721="No",0,IF('Excel 2019'!V721="No, pero fui testigo",0,1))</f>
        <v>0</v>
      </c>
      <c r="X721">
        <f>IF('Excel 2019'!W721="No",0,IF('Excel 2019'!W721="No, pero fui testigo",0,1))</f>
        <v>0</v>
      </c>
      <c r="Y721">
        <f>IF('Excel 2019'!X721="No",0,IF('Excel 2019'!X721="No, pero fui testigo",0,1))</f>
        <v>1</v>
      </c>
      <c r="Z721">
        <f>IF('Excel 2019'!Y721="No",0,IF('Excel 2019'!Y721="No, pero fui testigo",0,1))</f>
        <v>0</v>
      </c>
      <c r="AA721">
        <f>IF('Excel 2019'!Z721="No",0,IF('Excel 2019'!Z721="No, pero fui testigo",0,1))</f>
        <v>0</v>
      </c>
      <c r="AB721">
        <f>IF('Excel 2019'!AA721="No",0,IF('Excel 2019'!AA721="No, pero fui testigo",0,1))</f>
        <v>0</v>
      </c>
      <c r="AC721">
        <f>IF('Excel 2019'!AB721="No",0,IF('Excel 2019'!AB721="No, pero fui testigo",0,1))</f>
        <v>0</v>
      </c>
      <c r="AD721">
        <f>IF('Excel 2019'!AC721="No",0,IF('Excel 2019'!AC721="No, pero fui testigo",0,1))</f>
        <v>0</v>
      </c>
      <c r="AE721">
        <f>IF('Excel 2019'!AD721="No",0,IF('Excel 2019'!AD721="No, pero fui testigo",0,1))</f>
        <v>0</v>
      </c>
      <c r="AF721">
        <f>IF('Excel 2019'!AE721="No",0,IF('Excel 2019'!AE721="No, pero fui testigo",0,1))</f>
        <v>0</v>
      </c>
      <c r="AG721">
        <f>IF('Excel 2019'!AF721="No",0,IF('Excel 2019'!AF721="No, pero fui testigo",0,1))</f>
        <v>0</v>
      </c>
      <c r="AH721">
        <f>IF('Excel 2019'!AG721="No",0,IF('Excel 2019'!AG721="No, pero fui testigo",0,1))</f>
        <v>0</v>
      </c>
      <c r="AI721">
        <f>IF('Excel 2019'!AH721="No",0,IF('Excel 2019'!AH721="No, pero fui testigo",0,1))</f>
        <v>0</v>
      </c>
      <c r="AJ721">
        <f>IF('Excel 2019'!AI721="No",0,IF('Excel 2019'!AI721="No, pero fui testigo",0,1))</f>
        <v>0</v>
      </c>
      <c r="AK721">
        <f>IF('Excel 2019'!AJ721="No",0,IF('Excel 2019'!AJ721="No, pero fui testigo",0,1))</f>
        <v>0</v>
      </c>
      <c r="AL721">
        <f>IF('Excel 2019'!AK721="No",0,IF('Excel 2019'!AK721="No, pero fui testigo",0,1))</f>
        <v>0</v>
      </c>
      <c r="AM721">
        <f>IF('Excel 2019'!AL721="No",0,IF('Excel 2019'!AL721="No, pero fui testigo",0,1))</f>
        <v>0</v>
      </c>
      <c r="AN721">
        <f>IF('Excel 2019'!AM721="No",0,IF('Excel 2019'!AM721="No, pero fui testigo",0,1))</f>
        <v>0</v>
      </c>
      <c r="AO721">
        <f t="shared" si="22"/>
        <v>1</v>
      </c>
      <c r="AP721">
        <f t="shared" si="23"/>
        <v>0</v>
      </c>
    </row>
    <row r="722" spans="1:42" x14ac:dyDescent="0.35">
      <c r="A722" s="2">
        <v>56</v>
      </c>
      <c r="B722" s="2" t="s">
        <v>29</v>
      </c>
      <c r="C722" s="2" t="s">
        <v>21</v>
      </c>
      <c r="D722" s="2" t="s">
        <v>25</v>
      </c>
      <c r="E722" s="2" t="s">
        <v>19</v>
      </c>
      <c r="F722" s="2" t="s">
        <v>20</v>
      </c>
      <c r="H722">
        <f>IF('Excel 2019'!G722="No",0,1)</f>
        <v>0</v>
      </c>
      <c r="I722">
        <f>IF('Excel 2019'!H722="No",0,1)</f>
        <v>0</v>
      </c>
      <c r="J722">
        <f>IF('Excel 2019'!I722="No",0,1)</f>
        <v>0</v>
      </c>
      <c r="K722">
        <f>IF('Excel 2019'!J722="No",0,1)</f>
        <v>0</v>
      </c>
      <c r="L722">
        <f>IF('Excel 2019'!K722="No",0,1)</f>
        <v>0</v>
      </c>
      <c r="M722">
        <f>IF('Excel 2019'!L722="No",0,1)</f>
        <v>0</v>
      </c>
      <c r="N722">
        <f>IF('Excel 2019'!M722="No",0,1)</f>
        <v>0</v>
      </c>
      <c r="O722">
        <f>IF('Excel 2019'!N722="No",0,1)</f>
        <v>0</v>
      </c>
      <c r="P722">
        <f>IF('Excel 2019'!O722="No",0,1)</f>
        <v>0</v>
      </c>
      <c r="Q722">
        <f>IF('Excel 2019'!P722="No",0,1)</f>
        <v>0</v>
      </c>
      <c r="R722">
        <f>IF('Excel 2019'!Q722="No",0,1)</f>
        <v>0</v>
      </c>
      <c r="S722">
        <f>IF('Excel 2019'!R722="No",0,IF('Excel 2019'!R722="No, pero fui testigo",0,1))</f>
        <v>0</v>
      </c>
      <c r="T722">
        <f>IF('Excel 2019'!S722="No",0,IF('Excel 2019'!S722="No, pero fui testigo",0,1))</f>
        <v>0</v>
      </c>
      <c r="U722">
        <f>IF('Excel 2019'!T722="No",0,IF('Excel 2019'!T722="No, pero fui testigo",0,1))</f>
        <v>0</v>
      </c>
      <c r="V722">
        <f>IF('Excel 2019'!U722="No",0,IF('Excel 2019'!U722="No, pero fui testigo",0,1))</f>
        <v>0</v>
      </c>
      <c r="W722">
        <f>IF('Excel 2019'!V722="No",0,IF('Excel 2019'!V722="No, pero fui testigo",0,1))</f>
        <v>0</v>
      </c>
      <c r="X722">
        <f>IF('Excel 2019'!W722="No",0,IF('Excel 2019'!W722="No, pero fui testigo",0,1))</f>
        <v>0</v>
      </c>
      <c r="Y722">
        <f>IF('Excel 2019'!X722="No",0,IF('Excel 2019'!X722="No, pero fui testigo",0,1))</f>
        <v>0</v>
      </c>
      <c r="Z722">
        <f>IF('Excel 2019'!Y722="No",0,IF('Excel 2019'!Y722="No, pero fui testigo",0,1))</f>
        <v>0</v>
      </c>
      <c r="AA722">
        <f>IF('Excel 2019'!Z722="No",0,IF('Excel 2019'!Z722="No, pero fui testigo",0,1))</f>
        <v>0</v>
      </c>
      <c r="AB722">
        <f>IF('Excel 2019'!AA722="No",0,IF('Excel 2019'!AA722="No, pero fui testigo",0,1))</f>
        <v>0</v>
      </c>
      <c r="AC722">
        <f>IF('Excel 2019'!AB722="No",0,IF('Excel 2019'!AB722="No, pero fui testigo",0,1))</f>
        <v>0</v>
      </c>
      <c r="AD722">
        <f>IF('Excel 2019'!AC722="No",0,IF('Excel 2019'!AC722="No, pero fui testigo",0,1))</f>
        <v>0</v>
      </c>
      <c r="AE722">
        <f>IF('Excel 2019'!AD722="No",0,IF('Excel 2019'!AD722="No, pero fui testigo",0,1))</f>
        <v>0</v>
      </c>
      <c r="AF722">
        <f>IF('Excel 2019'!AE722="No",0,IF('Excel 2019'!AE722="No, pero fui testigo",0,1))</f>
        <v>0</v>
      </c>
      <c r="AG722">
        <f>IF('Excel 2019'!AF722="No",0,IF('Excel 2019'!AF722="No, pero fui testigo",0,1))</f>
        <v>0</v>
      </c>
      <c r="AH722">
        <f>IF('Excel 2019'!AG722="No",0,IF('Excel 2019'!AG722="No, pero fui testigo",0,1))</f>
        <v>0</v>
      </c>
      <c r="AI722">
        <f>IF('Excel 2019'!AH722="No",0,IF('Excel 2019'!AH722="No, pero fui testigo",0,1))</f>
        <v>0</v>
      </c>
      <c r="AJ722">
        <f>IF('Excel 2019'!AI722="No",0,IF('Excel 2019'!AI722="No, pero fui testigo",0,1))</f>
        <v>0</v>
      </c>
      <c r="AK722">
        <f>IF('Excel 2019'!AJ722="No",0,IF('Excel 2019'!AJ722="No, pero fui testigo",0,1))</f>
        <v>0</v>
      </c>
      <c r="AL722">
        <f>IF('Excel 2019'!AK722="No",0,IF('Excel 2019'!AK722="No, pero fui testigo",0,1))</f>
        <v>0</v>
      </c>
      <c r="AM722">
        <f>IF('Excel 2019'!AL722="No",0,IF('Excel 2019'!AL722="No, pero fui testigo",0,1))</f>
        <v>0</v>
      </c>
      <c r="AN722">
        <f>IF('Excel 2019'!AM722="No",0,IF('Excel 2019'!AM722="No, pero fui testigo",0,1))</f>
        <v>0</v>
      </c>
      <c r="AO722">
        <f t="shared" si="22"/>
        <v>0</v>
      </c>
      <c r="AP722">
        <f t="shared" si="23"/>
        <v>0</v>
      </c>
    </row>
    <row r="723" spans="1:42" x14ac:dyDescent="0.35">
      <c r="A723" s="2">
        <v>33</v>
      </c>
      <c r="B723" s="2" t="s">
        <v>16</v>
      </c>
      <c r="C723" s="2" t="s">
        <v>17</v>
      </c>
      <c r="D723" s="2" t="s">
        <v>39</v>
      </c>
      <c r="E723" s="2" t="s">
        <v>19</v>
      </c>
      <c r="F723" s="2" t="s">
        <v>20</v>
      </c>
      <c r="H723">
        <f>IF('Excel 2019'!G723="No",0,1)</f>
        <v>0</v>
      </c>
      <c r="I723">
        <f>IF('Excel 2019'!H723="No",0,1)</f>
        <v>0</v>
      </c>
      <c r="J723">
        <f>IF('Excel 2019'!I723="No",0,1)</f>
        <v>0</v>
      </c>
      <c r="K723">
        <f>IF('Excel 2019'!J723="No",0,1)</f>
        <v>0</v>
      </c>
      <c r="L723">
        <f>IF('Excel 2019'!K723="No",0,1)</f>
        <v>0</v>
      </c>
      <c r="M723">
        <f>IF('Excel 2019'!L723="No",0,1)</f>
        <v>0</v>
      </c>
      <c r="N723">
        <f>IF('Excel 2019'!M723="No",0,1)</f>
        <v>0</v>
      </c>
      <c r="O723">
        <f>IF('Excel 2019'!N723="No",0,1)</f>
        <v>0</v>
      </c>
      <c r="P723">
        <f>IF('Excel 2019'!O723="No",0,1)</f>
        <v>0</v>
      </c>
      <c r="Q723">
        <f>IF('Excel 2019'!P723="No",0,1)</f>
        <v>0</v>
      </c>
      <c r="R723">
        <f>IF('Excel 2019'!Q723="No",0,1)</f>
        <v>0</v>
      </c>
      <c r="S723">
        <f>IF('Excel 2019'!R723="No",0,IF('Excel 2019'!R723="No, pero fui testigo",0,1))</f>
        <v>0</v>
      </c>
      <c r="T723">
        <f>IF('Excel 2019'!S723="No",0,IF('Excel 2019'!S723="No, pero fui testigo",0,1))</f>
        <v>0</v>
      </c>
      <c r="U723">
        <f>IF('Excel 2019'!T723="No",0,IF('Excel 2019'!T723="No, pero fui testigo",0,1))</f>
        <v>0</v>
      </c>
      <c r="V723">
        <f>IF('Excel 2019'!U723="No",0,IF('Excel 2019'!U723="No, pero fui testigo",0,1))</f>
        <v>0</v>
      </c>
      <c r="W723">
        <f>IF('Excel 2019'!V723="No",0,IF('Excel 2019'!V723="No, pero fui testigo",0,1))</f>
        <v>0</v>
      </c>
      <c r="X723">
        <f>IF('Excel 2019'!W723="No",0,IF('Excel 2019'!W723="No, pero fui testigo",0,1))</f>
        <v>0</v>
      </c>
      <c r="Y723">
        <f>IF('Excel 2019'!X723="No",0,IF('Excel 2019'!X723="No, pero fui testigo",0,1))</f>
        <v>0</v>
      </c>
      <c r="Z723">
        <f>IF('Excel 2019'!Y723="No",0,IF('Excel 2019'!Y723="No, pero fui testigo",0,1))</f>
        <v>0</v>
      </c>
      <c r="AA723">
        <f>IF('Excel 2019'!Z723="No",0,IF('Excel 2019'!Z723="No, pero fui testigo",0,1))</f>
        <v>0</v>
      </c>
      <c r="AB723">
        <f>IF('Excel 2019'!AA723="No",0,IF('Excel 2019'!AA723="No, pero fui testigo",0,1))</f>
        <v>0</v>
      </c>
      <c r="AC723">
        <f>IF('Excel 2019'!AB723="No",0,IF('Excel 2019'!AB723="No, pero fui testigo",0,1))</f>
        <v>0</v>
      </c>
      <c r="AD723">
        <f>IF('Excel 2019'!AC723="No",0,IF('Excel 2019'!AC723="No, pero fui testigo",0,1))</f>
        <v>0</v>
      </c>
      <c r="AE723">
        <f>IF('Excel 2019'!AD723="No",0,IF('Excel 2019'!AD723="No, pero fui testigo",0,1))</f>
        <v>0</v>
      </c>
      <c r="AF723">
        <f>IF('Excel 2019'!AE723="No",0,IF('Excel 2019'!AE723="No, pero fui testigo",0,1))</f>
        <v>0</v>
      </c>
      <c r="AG723">
        <f>IF('Excel 2019'!AF723="No",0,IF('Excel 2019'!AF723="No, pero fui testigo",0,1))</f>
        <v>0</v>
      </c>
      <c r="AH723">
        <f>IF('Excel 2019'!AG723="No",0,IF('Excel 2019'!AG723="No, pero fui testigo",0,1))</f>
        <v>0</v>
      </c>
      <c r="AI723">
        <f>IF('Excel 2019'!AH723="No",0,IF('Excel 2019'!AH723="No, pero fui testigo",0,1))</f>
        <v>0</v>
      </c>
      <c r="AJ723">
        <f>IF('Excel 2019'!AI723="No",0,IF('Excel 2019'!AI723="No, pero fui testigo",0,1))</f>
        <v>0</v>
      </c>
      <c r="AK723">
        <f>IF('Excel 2019'!AJ723="No",0,IF('Excel 2019'!AJ723="No, pero fui testigo",0,1))</f>
        <v>0</v>
      </c>
      <c r="AL723">
        <f>IF('Excel 2019'!AK723="No",0,IF('Excel 2019'!AK723="No, pero fui testigo",0,1))</f>
        <v>0</v>
      </c>
      <c r="AM723">
        <f>IF('Excel 2019'!AL723="No",0,IF('Excel 2019'!AL723="No, pero fui testigo",0,1))</f>
        <v>0</v>
      </c>
      <c r="AN723">
        <f>IF('Excel 2019'!AM723="No",0,IF('Excel 2019'!AM723="No, pero fui testigo",0,1))</f>
        <v>0</v>
      </c>
      <c r="AO723">
        <f t="shared" si="22"/>
        <v>0</v>
      </c>
      <c r="AP723">
        <f t="shared" si="23"/>
        <v>0</v>
      </c>
    </row>
    <row r="724" spans="1:42" x14ac:dyDescent="0.35">
      <c r="A724" s="2">
        <v>45</v>
      </c>
      <c r="B724" s="2" t="s">
        <v>29</v>
      </c>
      <c r="C724" s="2" t="s">
        <v>17</v>
      </c>
      <c r="D724" s="2" t="s">
        <v>25</v>
      </c>
      <c r="E724" s="2" t="s">
        <v>19</v>
      </c>
      <c r="F724" s="2" t="s">
        <v>20</v>
      </c>
      <c r="H724">
        <f>IF('Excel 2019'!G724="No",0,1)</f>
        <v>1</v>
      </c>
      <c r="I724">
        <f>IF('Excel 2019'!H724="No",0,1)</f>
        <v>0</v>
      </c>
      <c r="J724">
        <f>IF('Excel 2019'!I724="No",0,1)</f>
        <v>0</v>
      </c>
      <c r="K724">
        <f>IF('Excel 2019'!J724="No",0,1)</f>
        <v>0</v>
      </c>
      <c r="L724">
        <f>IF('Excel 2019'!K724="No",0,1)</f>
        <v>0</v>
      </c>
      <c r="M724">
        <f>IF('Excel 2019'!L724="No",0,1)</f>
        <v>0</v>
      </c>
      <c r="N724">
        <f>IF('Excel 2019'!M724="No",0,1)</f>
        <v>0</v>
      </c>
      <c r="O724">
        <f>IF('Excel 2019'!N724="No",0,1)</f>
        <v>0</v>
      </c>
      <c r="P724">
        <f>IF('Excel 2019'!O724="No",0,1)</f>
        <v>0</v>
      </c>
      <c r="Q724">
        <f>IF('Excel 2019'!P724="No",0,1)</f>
        <v>0</v>
      </c>
      <c r="R724">
        <f>IF('Excel 2019'!Q724="No",0,1)</f>
        <v>1</v>
      </c>
      <c r="S724">
        <f>IF('Excel 2019'!R724="No",0,IF('Excel 2019'!R724="No, pero fui testigo",0,1))</f>
        <v>1</v>
      </c>
      <c r="T724">
        <f>IF('Excel 2019'!S724="No",0,IF('Excel 2019'!S724="No, pero fui testigo",0,1))</f>
        <v>0</v>
      </c>
      <c r="U724">
        <f>IF('Excel 2019'!T724="No",0,IF('Excel 2019'!T724="No, pero fui testigo",0,1))</f>
        <v>0</v>
      </c>
      <c r="V724">
        <f>IF('Excel 2019'!U724="No",0,IF('Excel 2019'!U724="No, pero fui testigo",0,1))</f>
        <v>0</v>
      </c>
      <c r="W724">
        <f>IF('Excel 2019'!V724="No",0,IF('Excel 2019'!V724="No, pero fui testigo",0,1))</f>
        <v>0</v>
      </c>
      <c r="X724">
        <f>IF('Excel 2019'!W724="No",0,IF('Excel 2019'!W724="No, pero fui testigo",0,1))</f>
        <v>0</v>
      </c>
      <c r="Y724">
        <f>IF('Excel 2019'!X724="No",0,IF('Excel 2019'!X724="No, pero fui testigo",0,1))</f>
        <v>0</v>
      </c>
      <c r="Z724">
        <f>IF('Excel 2019'!Y724="No",0,IF('Excel 2019'!Y724="No, pero fui testigo",0,1))</f>
        <v>0</v>
      </c>
      <c r="AA724">
        <f>IF('Excel 2019'!Z724="No",0,IF('Excel 2019'!Z724="No, pero fui testigo",0,1))</f>
        <v>0</v>
      </c>
      <c r="AB724">
        <f>IF('Excel 2019'!AA724="No",0,IF('Excel 2019'!AA724="No, pero fui testigo",0,1))</f>
        <v>0</v>
      </c>
      <c r="AC724">
        <f>IF('Excel 2019'!AB724="No",0,IF('Excel 2019'!AB724="No, pero fui testigo",0,1))</f>
        <v>0</v>
      </c>
      <c r="AD724">
        <f>IF('Excel 2019'!AC724="No",0,IF('Excel 2019'!AC724="No, pero fui testigo",0,1))</f>
        <v>1</v>
      </c>
      <c r="AE724">
        <f>IF('Excel 2019'!AD724="No",0,IF('Excel 2019'!AD724="No, pero fui testigo",0,1))</f>
        <v>1</v>
      </c>
      <c r="AF724">
        <f>IF('Excel 2019'!AE724="No",0,IF('Excel 2019'!AE724="No, pero fui testigo",0,1))</f>
        <v>0</v>
      </c>
      <c r="AG724">
        <f>IF('Excel 2019'!AF724="No",0,IF('Excel 2019'!AF724="No, pero fui testigo",0,1))</f>
        <v>1</v>
      </c>
      <c r="AH724">
        <f>IF('Excel 2019'!AG724="No",0,IF('Excel 2019'!AG724="No, pero fui testigo",0,1))</f>
        <v>0</v>
      </c>
      <c r="AI724">
        <f>IF('Excel 2019'!AH724="No",0,IF('Excel 2019'!AH724="No, pero fui testigo",0,1))</f>
        <v>0</v>
      </c>
      <c r="AJ724">
        <f>IF('Excel 2019'!AI724="No",0,IF('Excel 2019'!AI724="No, pero fui testigo",0,1))</f>
        <v>0</v>
      </c>
      <c r="AK724">
        <f>IF('Excel 2019'!AJ724="No",0,IF('Excel 2019'!AJ724="No, pero fui testigo",0,1))</f>
        <v>0</v>
      </c>
      <c r="AL724">
        <f>IF('Excel 2019'!AK724="No",0,IF('Excel 2019'!AK724="No, pero fui testigo",0,1))</f>
        <v>0</v>
      </c>
      <c r="AM724">
        <f>IF('Excel 2019'!AL724="No",0,IF('Excel 2019'!AL724="No, pero fui testigo",0,1))</f>
        <v>1</v>
      </c>
      <c r="AN724">
        <f>IF('Excel 2019'!AM724="No",0,IF('Excel 2019'!AM724="No, pero fui testigo",0,1))</f>
        <v>0</v>
      </c>
      <c r="AO724">
        <f t="shared" si="22"/>
        <v>1</v>
      </c>
      <c r="AP724">
        <f t="shared" si="23"/>
        <v>1</v>
      </c>
    </row>
    <row r="725" spans="1:42" x14ac:dyDescent="0.35">
      <c r="A725" s="2">
        <v>53</v>
      </c>
      <c r="B725" s="2" t="s">
        <v>29</v>
      </c>
      <c r="C725" s="2" t="s">
        <v>17</v>
      </c>
      <c r="D725" s="2" t="s">
        <v>18</v>
      </c>
      <c r="E725" s="2" t="s">
        <v>19</v>
      </c>
      <c r="F725" s="2" t="s">
        <v>40</v>
      </c>
      <c r="H725">
        <f>IF('Excel 2019'!G725="No",0,1)</f>
        <v>0</v>
      </c>
      <c r="I725">
        <f>IF('Excel 2019'!H725="No",0,1)</f>
        <v>0</v>
      </c>
      <c r="J725">
        <f>IF('Excel 2019'!I725="No",0,1)</f>
        <v>0</v>
      </c>
      <c r="K725">
        <f>IF('Excel 2019'!J725="No",0,1)</f>
        <v>0</v>
      </c>
      <c r="L725">
        <f>IF('Excel 2019'!K725="No",0,1)</f>
        <v>0</v>
      </c>
      <c r="M725">
        <f>IF('Excel 2019'!L725="No",0,1)</f>
        <v>0</v>
      </c>
      <c r="N725">
        <f>IF('Excel 2019'!M725="No",0,1)</f>
        <v>0</v>
      </c>
      <c r="O725">
        <f>IF('Excel 2019'!N725="No",0,1)</f>
        <v>0</v>
      </c>
      <c r="P725">
        <f>IF('Excel 2019'!O725="No",0,1)</f>
        <v>0</v>
      </c>
      <c r="Q725">
        <f>IF('Excel 2019'!P725="No",0,1)</f>
        <v>0</v>
      </c>
      <c r="R725">
        <f>IF('Excel 2019'!Q725="No",0,1)</f>
        <v>0</v>
      </c>
      <c r="S725">
        <f>IF('Excel 2019'!R725="No",0,IF('Excel 2019'!R725="No, pero fui testigo",0,1))</f>
        <v>0</v>
      </c>
      <c r="T725">
        <f>IF('Excel 2019'!S725="No",0,IF('Excel 2019'!S725="No, pero fui testigo",0,1))</f>
        <v>0</v>
      </c>
      <c r="U725">
        <f>IF('Excel 2019'!T725="No",0,IF('Excel 2019'!T725="No, pero fui testigo",0,1))</f>
        <v>0</v>
      </c>
      <c r="V725">
        <f>IF('Excel 2019'!U725="No",0,IF('Excel 2019'!U725="No, pero fui testigo",0,1))</f>
        <v>0</v>
      </c>
      <c r="W725">
        <f>IF('Excel 2019'!V725="No",0,IF('Excel 2019'!V725="No, pero fui testigo",0,1))</f>
        <v>0</v>
      </c>
      <c r="X725">
        <f>IF('Excel 2019'!W725="No",0,IF('Excel 2019'!W725="No, pero fui testigo",0,1))</f>
        <v>1</v>
      </c>
      <c r="Y725">
        <f>IF('Excel 2019'!X725="No",0,IF('Excel 2019'!X725="No, pero fui testigo",0,1))</f>
        <v>0</v>
      </c>
      <c r="Z725">
        <f>IF('Excel 2019'!Y725="No",0,IF('Excel 2019'!Y725="No, pero fui testigo",0,1))</f>
        <v>0</v>
      </c>
      <c r="AA725">
        <f>IF('Excel 2019'!Z725="No",0,IF('Excel 2019'!Z725="No, pero fui testigo",0,1))</f>
        <v>0</v>
      </c>
      <c r="AB725">
        <f>IF('Excel 2019'!AA725="No",0,IF('Excel 2019'!AA725="No, pero fui testigo",0,1))</f>
        <v>0</v>
      </c>
      <c r="AC725">
        <f>IF('Excel 2019'!AB725="No",0,IF('Excel 2019'!AB725="No, pero fui testigo",0,1))</f>
        <v>0</v>
      </c>
      <c r="AD725">
        <f>IF('Excel 2019'!AC725="No",0,IF('Excel 2019'!AC725="No, pero fui testigo",0,1))</f>
        <v>0</v>
      </c>
      <c r="AE725">
        <f>IF('Excel 2019'!AD725="No",0,IF('Excel 2019'!AD725="No, pero fui testigo",0,1))</f>
        <v>0</v>
      </c>
      <c r="AF725">
        <f>IF('Excel 2019'!AE725="No",0,IF('Excel 2019'!AE725="No, pero fui testigo",0,1))</f>
        <v>0</v>
      </c>
      <c r="AG725">
        <f>IF('Excel 2019'!AF725="No",0,IF('Excel 2019'!AF725="No, pero fui testigo",0,1))</f>
        <v>0</v>
      </c>
      <c r="AH725">
        <f>IF('Excel 2019'!AG725="No",0,IF('Excel 2019'!AG725="No, pero fui testigo",0,1))</f>
        <v>0</v>
      </c>
      <c r="AI725">
        <f>IF('Excel 2019'!AH725="No",0,IF('Excel 2019'!AH725="No, pero fui testigo",0,1))</f>
        <v>0</v>
      </c>
      <c r="AJ725">
        <f>IF('Excel 2019'!AI725="No",0,IF('Excel 2019'!AI725="No, pero fui testigo",0,1))</f>
        <v>0</v>
      </c>
      <c r="AK725">
        <f>IF('Excel 2019'!AJ725="No",0,IF('Excel 2019'!AJ725="No, pero fui testigo",0,1))</f>
        <v>0</v>
      </c>
      <c r="AL725">
        <f>IF('Excel 2019'!AK725="No",0,IF('Excel 2019'!AK725="No, pero fui testigo",0,1))</f>
        <v>0</v>
      </c>
      <c r="AM725">
        <f>IF('Excel 2019'!AL725="No",0,IF('Excel 2019'!AL725="No, pero fui testigo",0,1))</f>
        <v>0</v>
      </c>
      <c r="AN725">
        <f>IF('Excel 2019'!AM725="No",0,IF('Excel 2019'!AM725="No, pero fui testigo",0,1))</f>
        <v>0</v>
      </c>
      <c r="AO725">
        <f t="shared" si="22"/>
        <v>1</v>
      </c>
      <c r="AP725">
        <f t="shared" si="23"/>
        <v>0</v>
      </c>
    </row>
    <row r="726" spans="1:42" x14ac:dyDescent="0.35">
      <c r="A726" s="2">
        <v>41</v>
      </c>
      <c r="B726" s="2" t="s">
        <v>29</v>
      </c>
      <c r="C726" s="2" t="s">
        <v>21</v>
      </c>
      <c r="D726" s="2" t="s">
        <v>108</v>
      </c>
      <c r="E726" s="2" t="s">
        <v>19</v>
      </c>
      <c r="F726" s="2" t="s">
        <v>31</v>
      </c>
      <c r="H726">
        <f>IF('Excel 2019'!G726="No",0,1)</f>
        <v>0</v>
      </c>
      <c r="I726">
        <f>IF('Excel 2019'!H726="No",0,1)</f>
        <v>0</v>
      </c>
      <c r="J726">
        <f>IF('Excel 2019'!I726="No",0,1)</f>
        <v>0</v>
      </c>
      <c r="K726">
        <f>IF('Excel 2019'!J726="No",0,1)</f>
        <v>0</v>
      </c>
      <c r="L726">
        <f>IF('Excel 2019'!K726="No",0,1)</f>
        <v>0</v>
      </c>
      <c r="M726">
        <f>IF('Excel 2019'!L726="No",0,1)</f>
        <v>0</v>
      </c>
      <c r="N726">
        <f>IF('Excel 2019'!M726="No",0,1)</f>
        <v>0</v>
      </c>
      <c r="O726">
        <f>IF('Excel 2019'!N726="No",0,1)</f>
        <v>0</v>
      </c>
      <c r="P726">
        <f>IF('Excel 2019'!O726="No",0,1)</f>
        <v>0</v>
      </c>
      <c r="Q726">
        <f>IF('Excel 2019'!P726="No",0,1)</f>
        <v>0</v>
      </c>
      <c r="R726">
        <f>IF('Excel 2019'!Q726="No",0,1)</f>
        <v>0</v>
      </c>
      <c r="S726">
        <f>IF('Excel 2019'!R726="No",0,IF('Excel 2019'!R726="No, pero fui testigo",0,1))</f>
        <v>0</v>
      </c>
      <c r="T726">
        <f>IF('Excel 2019'!S726="No",0,IF('Excel 2019'!S726="No, pero fui testigo",0,1))</f>
        <v>0</v>
      </c>
      <c r="U726">
        <f>IF('Excel 2019'!T726="No",0,IF('Excel 2019'!T726="No, pero fui testigo",0,1))</f>
        <v>0</v>
      </c>
      <c r="V726">
        <f>IF('Excel 2019'!U726="No",0,IF('Excel 2019'!U726="No, pero fui testigo",0,1))</f>
        <v>0</v>
      </c>
      <c r="W726">
        <f>IF('Excel 2019'!V726="No",0,IF('Excel 2019'!V726="No, pero fui testigo",0,1))</f>
        <v>0</v>
      </c>
      <c r="X726">
        <f>IF('Excel 2019'!W726="No",0,IF('Excel 2019'!W726="No, pero fui testigo",0,1))</f>
        <v>0</v>
      </c>
      <c r="Y726">
        <f>IF('Excel 2019'!X726="No",0,IF('Excel 2019'!X726="No, pero fui testigo",0,1))</f>
        <v>0</v>
      </c>
      <c r="Z726">
        <f>IF('Excel 2019'!Y726="No",0,IF('Excel 2019'!Y726="No, pero fui testigo",0,1))</f>
        <v>0</v>
      </c>
      <c r="AA726">
        <f>IF('Excel 2019'!Z726="No",0,IF('Excel 2019'!Z726="No, pero fui testigo",0,1))</f>
        <v>0</v>
      </c>
      <c r="AB726">
        <f>IF('Excel 2019'!AA726="No",0,IF('Excel 2019'!AA726="No, pero fui testigo",0,1))</f>
        <v>0</v>
      </c>
      <c r="AC726">
        <f>IF('Excel 2019'!AB726="No",0,IF('Excel 2019'!AB726="No, pero fui testigo",0,1))</f>
        <v>0</v>
      </c>
      <c r="AD726">
        <f>IF('Excel 2019'!AC726="No",0,IF('Excel 2019'!AC726="No, pero fui testigo",0,1))</f>
        <v>0</v>
      </c>
      <c r="AE726">
        <f>IF('Excel 2019'!AD726="No",0,IF('Excel 2019'!AD726="No, pero fui testigo",0,1))</f>
        <v>0</v>
      </c>
      <c r="AF726">
        <f>IF('Excel 2019'!AE726="No",0,IF('Excel 2019'!AE726="No, pero fui testigo",0,1))</f>
        <v>0</v>
      </c>
      <c r="AG726">
        <f>IF('Excel 2019'!AF726="No",0,IF('Excel 2019'!AF726="No, pero fui testigo",0,1))</f>
        <v>0</v>
      </c>
      <c r="AH726">
        <f>IF('Excel 2019'!AG726="No",0,IF('Excel 2019'!AG726="No, pero fui testigo",0,1))</f>
        <v>0</v>
      </c>
      <c r="AI726">
        <f>IF('Excel 2019'!AH726="No",0,IF('Excel 2019'!AH726="No, pero fui testigo",0,1))</f>
        <v>0</v>
      </c>
      <c r="AJ726">
        <f>IF('Excel 2019'!AI726="No",0,IF('Excel 2019'!AI726="No, pero fui testigo",0,1))</f>
        <v>0</v>
      </c>
      <c r="AK726">
        <f>IF('Excel 2019'!AJ726="No",0,IF('Excel 2019'!AJ726="No, pero fui testigo",0,1))</f>
        <v>0</v>
      </c>
      <c r="AL726">
        <f>IF('Excel 2019'!AK726="No",0,IF('Excel 2019'!AK726="No, pero fui testigo",0,1))</f>
        <v>0</v>
      </c>
      <c r="AM726">
        <f>IF('Excel 2019'!AL726="No",0,IF('Excel 2019'!AL726="No, pero fui testigo",0,1))</f>
        <v>0</v>
      </c>
      <c r="AN726">
        <f>IF('Excel 2019'!AM726="No",0,IF('Excel 2019'!AM726="No, pero fui testigo",0,1))</f>
        <v>0</v>
      </c>
      <c r="AO726">
        <f t="shared" si="22"/>
        <v>0</v>
      </c>
      <c r="AP726">
        <f t="shared" si="23"/>
        <v>0</v>
      </c>
    </row>
    <row r="727" spans="1:42" x14ac:dyDescent="0.35">
      <c r="A727" s="2">
        <v>32</v>
      </c>
      <c r="B727" s="2" t="s">
        <v>29</v>
      </c>
      <c r="C727" s="2" t="s">
        <v>17</v>
      </c>
      <c r="D727" s="2" t="s">
        <v>64</v>
      </c>
      <c r="E727" s="2" t="s">
        <v>32</v>
      </c>
      <c r="F727" s="2" t="s">
        <v>20</v>
      </c>
      <c r="H727">
        <f>IF('Excel 2019'!G727="No",0,1)</f>
        <v>0</v>
      </c>
      <c r="I727">
        <f>IF('Excel 2019'!H727="No",0,1)</f>
        <v>0</v>
      </c>
      <c r="J727">
        <f>IF('Excel 2019'!I727="No",0,1)</f>
        <v>0</v>
      </c>
      <c r="K727">
        <f>IF('Excel 2019'!J727="No",0,1)</f>
        <v>0</v>
      </c>
      <c r="L727">
        <f>IF('Excel 2019'!K727="No",0,1)</f>
        <v>0</v>
      </c>
      <c r="M727">
        <f>IF('Excel 2019'!L727="No",0,1)</f>
        <v>0</v>
      </c>
      <c r="N727">
        <f>IF('Excel 2019'!M727="No",0,1)</f>
        <v>0</v>
      </c>
      <c r="O727">
        <f>IF('Excel 2019'!N727="No",0,1)</f>
        <v>0</v>
      </c>
      <c r="P727">
        <f>IF('Excel 2019'!O727="No",0,1)</f>
        <v>0</v>
      </c>
      <c r="Q727">
        <f>IF('Excel 2019'!P727="No",0,1)</f>
        <v>0</v>
      </c>
      <c r="R727">
        <f>IF('Excel 2019'!Q727="No",0,1)</f>
        <v>0</v>
      </c>
      <c r="S727">
        <f>IF('Excel 2019'!R727="No",0,IF('Excel 2019'!R727="No, pero fui testigo",0,1))</f>
        <v>0</v>
      </c>
      <c r="T727">
        <f>IF('Excel 2019'!S727="No",0,IF('Excel 2019'!S727="No, pero fui testigo",0,1))</f>
        <v>1</v>
      </c>
      <c r="U727">
        <f>IF('Excel 2019'!T727="No",0,IF('Excel 2019'!T727="No, pero fui testigo",0,1))</f>
        <v>1</v>
      </c>
      <c r="V727">
        <f>IF('Excel 2019'!U727="No",0,IF('Excel 2019'!U727="No, pero fui testigo",0,1))</f>
        <v>0</v>
      </c>
      <c r="W727">
        <f>IF('Excel 2019'!V727="No",0,IF('Excel 2019'!V727="No, pero fui testigo",0,1))</f>
        <v>0</v>
      </c>
      <c r="X727">
        <f>IF('Excel 2019'!W727="No",0,IF('Excel 2019'!W727="No, pero fui testigo",0,1))</f>
        <v>0</v>
      </c>
      <c r="Y727">
        <f>IF('Excel 2019'!X727="No",0,IF('Excel 2019'!X727="No, pero fui testigo",0,1))</f>
        <v>0</v>
      </c>
      <c r="Z727">
        <f>IF('Excel 2019'!Y727="No",0,IF('Excel 2019'!Y727="No, pero fui testigo",0,1))</f>
        <v>0</v>
      </c>
      <c r="AA727">
        <f>IF('Excel 2019'!Z727="No",0,IF('Excel 2019'!Z727="No, pero fui testigo",0,1))</f>
        <v>0</v>
      </c>
      <c r="AB727">
        <f>IF('Excel 2019'!AA727="No",0,IF('Excel 2019'!AA727="No, pero fui testigo",0,1))</f>
        <v>0</v>
      </c>
      <c r="AC727">
        <f>IF('Excel 2019'!AB727="No",0,IF('Excel 2019'!AB727="No, pero fui testigo",0,1))</f>
        <v>0</v>
      </c>
      <c r="AD727">
        <f>IF('Excel 2019'!AC727="No",0,IF('Excel 2019'!AC727="No, pero fui testigo",0,1))</f>
        <v>1</v>
      </c>
      <c r="AE727">
        <f>IF('Excel 2019'!AD727="No",0,IF('Excel 2019'!AD727="No, pero fui testigo",0,1))</f>
        <v>0</v>
      </c>
      <c r="AF727">
        <f>IF('Excel 2019'!AE727="No",0,IF('Excel 2019'!AE727="No, pero fui testigo",0,1))</f>
        <v>0</v>
      </c>
      <c r="AG727">
        <f>IF('Excel 2019'!AF727="No",0,IF('Excel 2019'!AF727="No, pero fui testigo",0,1))</f>
        <v>0</v>
      </c>
      <c r="AH727">
        <f>IF('Excel 2019'!AG727="No",0,IF('Excel 2019'!AG727="No, pero fui testigo",0,1))</f>
        <v>0</v>
      </c>
      <c r="AI727">
        <f>IF('Excel 2019'!AH727="No",0,IF('Excel 2019'!AH727="No, pero fui testigo",0,1))</f>
        <v>0</v>
      </c>
      <c r="AJ727">
        <f>IF('Excel 2019'!AI727="No",0,IF('Excel 2019'!AI727="No, pero fui testigo",0,1))</f>
        <v>0</v>
      </c>
      <c r="AK727">
        <f>IF('Excel 2019'!AJ727="No",0,IF('Excel 2019'!AJ727="No, pero fui testigo",0,1))</f>
        <v>0</v>
      </c>
      <c r="AL727">
        <f>IF('Excel 2019'!AK727="No",0,IF('Excel 2019'!AK727="No, pero fui testigo",0,1))</f>
        <v>0</v>
      </c>
      <c r="AM727">
        <f>IF('Excel 2019'!AL727="No",0,IF('Excel 2019'!AL727="No, pero fui testigo",0,1))</f>
        <v>0</v>
      </c>
      <c r="AN727">
        <f>IF('Excel 2019'!AM727="No",0,IF('Excel 2019'!AM727="No, pero fui testigo",0,1))</f>
        <v>0</v>
      </c>
      <c r="AO727">
        <f t="shared" si="22"/>
        <v>1</v>
      </c>
      <c r="AP727">
        <f t="shared" si="23"/>
        <v>1</v>
      </c>
    </row>
    <row r="728" spans="1:42" x14ac:dyDescent="0.35">
      <c r="A728" s="2">
        <v>34</v>
      </c>
      <c r="B728" s="2" t="s">
        <v>29</v>
      </c>
      <c r="C728" s="2" t="s">
        <v>17</v>
      </c>
      <c r="D728" s="2" t="s">
        <v>25</v>
      </c>
      <c r="E728" s="2" t="s">
        <v>19</v>
      </c>
      <c r="F728" s="2" t="s">
        <v>20</v>
      </c>
      <c r="H728">
        <f>IF('Excel 2019'!G728="No",0,1)</f>
        <v>0</v>
      </c>
      <c r="I728">
        <f>IF('Excel 2019'!H728="No",0,1)</f>
        <v>0</v>
      </c>
      <c r="J728">
        <f>IF('Excel 2019'!I728="No",0,1)</f>
        <v>0</v>
      </c>
      <c r="K728">
        <f>IF('Excel 2019'!J728="No",0,1)</f>
        <v>0</v>
      </c>
      <c r="L728">
        <f>IF('Excel 2019'!K728="No",0,1)</f>
        <v>0</v>
      </c>
      <c r="M728">
        <f>IF('Excel 2019'!L728="No",0,1)</f>
        <v>0</v>
      </c>
      <c r="N728">
        <f>IF('Excel 2019'!M728="No",0,1)</f>
        <v>0</v>
      </c>
      <c r="O728">
        <f>IF('Excel 2019'!N728="No",0,1)</f>
        <v>0</v>
      </c>
      <c r="P728">
        <f>IF('Excel 2019'!O728="No",0,1)</f>
        <v>0</v>
      </c>
      <c r="Q728">
        <f>IF('Excel 2019'!P728="No",0,1)</f>
        <v>0</v>
      </c>
      <c r="R728">
        <f>IF('Excel 2019'!Q728="No",0,1)</f>
        <v>0</v>
      </c>
      <c r="S728">
        <f>IF('Excel 2019'!R728="No",0,IF('Excel 2019'!R728="No, pero fui testigo",0,1))</f>
        <v>0</v>
      </c>
      <c r="T728">
        <f>IF('Excel 2019'!S728="No",0,IF('Excel 2019'!S728="No, pero fui testigo",0,1))</f>
        <v>0</v>
      </c>
      <c r="U728">
        <f>IF('Excel 2019'!T728="No",0,IF('Excel 2019'!T728="No, pero fui testigo",0,1))</f>
        <v>0</v>
      </c>
      <c r="V728">
        <f>IF('Excel 2019'!U728="No",0,IF('Excel 2019'!U728="No, pero fui testigo",0,1))</f>
        <v>0</v>
      </c>
      <c r="W728">
        <f>IF('Excel 2019'!V728="No",0,IF('Excel 2019'!V728="No, pero fui testigo",0,1))</f>
        <v>0</v>
      </c>
      <c r="X728">
        <f>IF('Excel 2019'!W728="No",0,IF('Excel 2019'!W728="No, pero fui testigo",0,1))</f>
        <v>0</v>
      </c>
      <c r="Y728">
        <f>IF('Excel 2019'!X728="No",0,IF('Excel 2019'!X728="No, pero fui testigo",0,1))</f>
        <v>0</v>
      </c>
      <c r="Z728">
        <f>IF('Excel 2019'!Y728="No",0,IF('Excel 2019'!Y728="No, pero fui testigo",0,1))</f>
        <v>1</v>
      </c>
      <c r="AA728">
        <f>IF('Excel 2019'!Z728="No",0,IF('Excel 2019'!Z728="No, pero fui testigo",0,1))</f>
        <v>1</v>
      </c>
      <c r="AB728">
        <f>IF('Excel 2019'!AA728="No",0,IF('Excel 2019'!AA728="No, pero fui testigo",0,1))</f>
        <v>0</v>
      </c>
      <c r="AC728">
        <f>IF('Excel 2019'!AB728="No",0,IF('Excel 2019'!AB728="No, pero fui testigo",0,1))</f>
        <v>0</v>
      </c>
      <c r="AD728">
        <f>IF('Excel 2019'!AC728="No",0,IF('Excel 2019'!AC728="No, pero fui testigo",0,1))</f>
        <v>1</v>
      </c>
      <c r="AE728">
        <f>IF('Excel 2019'!AD728="No",0,IF('Excel 2019'!AD728="No, pero fui testigo",0,1))</f>
        <v>0</v>
      </c>
      <c r="AF728">
        <f>IF('Excel 2019'!AE728="No",0,IF('Excel 2019'!AE728="No, pero fui testigo",0,1))</f>
        <v>0</v>
      </c>
      <c r="AG728">
        <f>IF('Excel 2019'!AF728="No",0,IF('Excel 2019'!AF728="No, pero fui testigo",0,1))</f>
        <v>0</v>
      </c>
      <c r="AH728">
        <f>IF('Excel 2019'!AG728="No",0,IF('Excel 2019'!AG728="No, pero fui testigo",0,1))</f>
        <v>0</v>
      </c>
      <c r="AI728">
        <f>IF('Excel 2019'!AH728="No",0,IF('Excel 2019'!AH728="No, pero fui testigo",0,1))</f>
        <v>0</v>
      </c>
      <c r="AJ728">
        <f>IF('Excel 2019'!AI728="No",0,IF('Excel 2019'!AI728="No, pero fui testigo",0,1))</f>
        <v>0</v>
      </c>
      <c r="AK728">
        <f>IF('Excel 2019'!AJ728="No",0,IF('Excel 2019'!AJ728="No, pero fui testigo",0,1))</f>
        <v>0</v>
      </c>
      <c r="AL728">
        <f>IF('Excel 2019'!AK728="No",0,IF('Excel 2019'!AK728="No, pero fui testigo",0,1))</f>
        <v>0</v>
      </c>
      <c r="AM728">
        <f>IF('Excel 2019'!AL728="No",0,IF('Excel 2019'!AL728="No, pero fui testigo",0,1))</f>
        <v>0</v>
      </c>
      <c r="AN728">
        <f>IF('Excel 2019'!AM728="No",0,IF('Excel 2019'!AM728="No, pero fui testigo",0,1))</f>
        <v>0</v>
      </c>
      <c r="AO728">
        <f t="shared" si="22"/>
        <v>1</v>
      </c>
      <c r="AP728">
        <f t="shared" si="23"/>
        <v>1</v>
      </c>
    </row>
    <row r="729" spans="1:42" x14ac:dyDescent="0.35">
      <c r="A729" s="2">
        <v>46</v>
      </c>
      <c r="B729" s="2" t="s">
        <v>16</v>
      </c>
      <c r="C729" s="2" t="s">
        <v>17</v>
      </c>
      <c r="D729" s="2" t="s">
        <v>25</v>
      </c>
      <c r="E729" s="2" t="s">
        <v>19</v>
      </c>
      <c r="F729" s="2" t="s">
        <v>20</v>
      </c>
      <c r="H729">
        <f>IF('Excel 2019'!G729="No",0,1)</f>
        <v>1</v>
      </c>
      <c r="I729">
        <f>IF('Excel 2019'!H729="No",0,1)</f>
        <v>0</v>
      </c>
      <c r="J729">
        <f>IF('Excel 2019'!I729="No",0,1)</f>
        <v>0</v>
      </c>
      <c r="K729">
        <f>IF('Excel 2019'!J729="No",0,1)</f>
        <v>1</v>
      </c>
      <c r="L729">
        <f>IF('Excel 2019'!K729="No",0,1)</f>
        <v>0</v>
      </c>
      <c r="M729">
        <f>IF('Excel 2019'!L729="No",0,1)</f>
        <v>0</v>
      </c>
      <c r="N729">
        <f>IF('Excel 2019'!M729="No",0,1)</f>
        <v>0</v>
      </c>
      <c r="O729">
        <f>IF('Excel 2019'!N729="No",0,1)</f>
        <v>1</v>
      </c>
      <c r="P729">
        <f>IF('Excel 2019'!O729="No",0,1)</f>
        <v>0</v>
      </c>
      <c r="Q729">
        <f>IF('Excel 2019'!P729="No",0,1)</f>
        <v>1</v>
      </c>
      <c r="R729">
        <f>IF('Excel 2019'!Q729="No",0,1)</f>
        <v>0</v>
      </c>
      <c r="S729">
        <f>IF('Excel 2019'!R729="No",0,IF('Excel 2019'!R729="No, pero fui testigo",0,1))</f>
        <v>1</v>
      </c>
      <c r="T729">
        <f>IF('Excel 2019'!S729="No",0,IF('Excel 2019'!S729="No, pero fui testigo",0,1))</f>
        <v>0</v>
      </c>
      <c r="U729">
        <f>IF('Excel 2019'!T729="No",0,IF('Excel 2019'!T729="No, pero fui testigo",0,1))</f>
        <v>0</v>
      </c>
      <c r="V729">
        <f>IF('Excel 2019'!U729="No",0,IF('Excel 2019'!U729="No, pero fui testigo",0,1))</f>
        <v>0</v>
      </c>
      <c r="W729">
        <f>IF('Excel 2019'!V729="No",0,IF('Excel 2019'!V729="No, pero fui testigo",0,1))</f>
        <v>0</v>
      </c>
      <c r="X729">
        <f>IF('Excel 2019'!W729="No",0,IF('Excel 2019'!W729="No, pero fui testigo",0,1))</f>
        <v>0</v>
      </c>
      <c r="Y729">
        <f>IF('Excel 2019'!X729="No",0,IF('Excel 2019'!X729="No, pero fui testigo",0,1))</f>
        <v>0</v>
      </c>
      <c r="Z729">
        <f>IF('Excel 2019'!Y729="No",0,IF('Excel 2019'!Y729="No, pero fui testigo",0,1))</f>
        <v>0</v>
      </c>
      <c r="AA729">
        <f>IF('Excel 2019'!Z729="No",0,IF('Excel 2019'!Z729="No, pero fui testigo",0,1))</f>
        <v>1</v>
      </c>
      <c r="AB729">
        <f>IF('Excel 2019'!AA729="No",0,IF('Excel 2019'!AA729="No, pero fui testigo",0,1))</f>
        <v>0</v>
      </c>
      <c r="AC729">
        <f>IF('Excel 2019'!AB729="No",0,IF('Excel 2019'!AB729="No, pero fui testigo",0,1))</f>
        <v>0</v>
      </c>
      <c r="AD729">
        <f>IF('Excel 2019'!AC729="No",0,IF('Excel 2019'!AC729="No, pero fui testigo",0,1))</f>
        <v>1</v>
      </c>
      <c r="AE729">
        <f>IF('Excel 2019'!AD729="No",0,IF('Excel 2019'!AD729="No, pero fui testigo",0,1))</f>
        <v>1</v>
      </c>
      <c r="AF729">
        <f>IF('Excel 2019'!AE729="No",0,IF('Excel 2019'!AE729="No, pero fui testigo",0,1))</f>
        <v>1</v>
      </c>
      <c r="AG729">
        <f>IF('Excel 2019'!AF729="No",0,IF('Excel 2019'!AF729="No, pero fui testigo",0,1))</f>
        <v>1</v>
      </c>
      <c r="AH729">
        <f>IF('Excel 2019'!AG729="No",0,IF('Excel 2019'!AG729="No, pero fui testigo",0,1))</f>
        <v>0</v>
      </c>
      <c r="AI729">
        <f>IF('Excel 2019'!AH729="No",0,IF('Excel 2019'!AH729="No, pero fui testigo",0,1))</f>
        <v>0</v>
      </c>
      <c r="AJ729">
        <f>IF('Excel 2019'!AI729="No",0,IF('Excel 2019'!AI729="No, pero fui testigo",0,1))</f>
        <v>1</v>
      </c>
      <c r="AK729">
        <f>IF('Excel 2019'!AJ729="No",0,IF('Excel 2019'!AJ729="No, pero fui testigo",0,1))</f>
        <v>0</v>
      </c>
      <c r="AL729">
        <f>IF('Excel 2019'!AK729="No",0,IF('Excel 2019'!AK729="No, pero fui testigo",0,1))</f>
        <v>1</v>
      </c>
      <c r="AM729">
        <f>IF('Excel 2019'!AL729="No",0,IF('Excel 2019'!AL729="No, pero fui testigo",0,1))</f>
        <v>0</v>
      </c>
      <c r="AN729">
        <f>IF('Excel 2019'!AM729="No",0,IF('Excel 2019'!AM729="No, pero fui testigo",0,1))</f>
        <v>1</v>
      </c>
      <c r="AO729">
        <f t="shared" si="22"/>
        <v>1</v>
      </c>
      <c r="AP729">
        <f t="shared" si="23"/>
        <v>1</v>
      </c>
    </row>
    <row r="730" spans="1:42" x14ac:dyDescent="0.35">
      <c r="A730" s="2">
        <v>39</v>
      </c>
      <c r="B730" s="2" t="s">
        <v>29</v>
      </c>
      <c r="C730" s="2" t="s">
        <v>21</v>
      </c>
      <c r="D730" s="2" t="s">
        <v>18</v>
      </c>
      <c r="E730" s="2" t="s">
        <v>19</v>
      </c>
      <c r="F730" s="2" t="s">
        <v>109</v>
      </c>
      <c r="H730">
        <f>IF('Excel 2019'!G730="No",0,1)</f>
        <v>0</v>
      </c>
      <c r="I730">
        <f>IF('Excel 2019'!H730="No",0,1)</f>
        <v>0</v>
      </c>
      <c r="J730">
        <f>IF('Excel 2019'!I730="No",0,1)</f>
        <v>0</v>
      </c>
      <c r="K730">
        <f>IF('Excel 2019'!J730="No",0,1)</f>
        <v>0</v>
      </c>
      <c r="L730">
        <f>IF('Excel 2019'!K730="No",0,1)</f>
        <v>0</v>
      </c>
      <c r="M730">
        <f>IF('Excel 2019'!L730="No",0,1)</f>
        <v>0</v>
      </c>
      <c r="N730">
        <f>IF('Excel 2019'!M730="No",0,1)</f>
        <v>0</v>
      </c>
      <c r="O730">
        <f>IF('Excel 2019'!N730="No",0,1)</f>
        <v>0</v>
      </c>
      <c r="P730">
        <f>IF('Excel 2019'!O730="No",0,1)</f>
        <v>0</v>
      </c>
      <c r="Q730">
        <f>IF('Excel 2019'!P730="No",0,1)</f>
        <v>0</v>
      </c>
      <c r="R730">
        <f>IF('Excel 2019'!Q730="No",0,1)</f>
        <v>0</v>
      </c>
      <c r="S730">
        <f>IF('Excel 2019'!R730="No",0,IF('Excel 2019'!R730="No, pero fui testigo",0,1))</f>
        <v>0</v>
      </c>
      <c r="T730">
        <f>IF('Excel 2019'!S730="No",0,IF('Excel 2019'!S730="No, pero fui testigo",0,1))</f>
        <v>0</v>
      </c>
      <c r="U730">
        <f>IF('Excel 2019'!T730="No",0,IF('Excel 2019'!T730="No, pero fui testigo",0,1))</f>
        <v>0</v>
      </c>
      <c r="V730">
        <f>IF('Excel 2019'!U730="No",0,IF('Excel 2019'!U730="No, pero fui testigo",0,1))</f>
        <v>0</v>
      </c>
      <c r="W730">
        <f>IF('Excel 2019'!V730="No",0,IF('Excel 2019'!V730="No, pero fui testigo",0,1))</f>
        <v>0</v>
      </c>
      <c r="X730">
        <f>IF('Excel 2019'!W730="No",0,IF('Excel 2019'!W730="No, pero fui testigo",0,1))</f>
        <v>0</v>
      </c>
      <c r="Y730">
        <f>IF('Excel 2019'!X730="No",0,IF('Excel 2019'!X730="No, pero fui testigo",0,1))</f>
        <v>0</v>
      </c>
      <c r="Z730">
        <f>IF('Excel 2019'!Y730="No",0,IF('Excel 2019'!Y730="No, pero fui testigo",0,1))</f>
        <v>0</v>
      </c>
      <c r="AA730">
        <f>IF('Excel 2019'!Z730="No",0,IF('Excel 2019'!Z730="No, pero fui testigo",0,1))</f>
        <v>0</v>
      </c>
      <c r="AB730">
        <f>IF('Excel 2019'!AA730="No",0,IF('Excel 2019'!AA730="No, pero fui testigo",0,1))</f>
        <v>0</v>
      </c>
      <c r="AC730">
        <f>IF('Excel 2019'!AB730="No",0,IF('Excel 2019'!AB730="No, pero fui testigo",0,1))</f>
        <v>0</v>
      </c>
      <c r="AD730">
        <f>IF('Excel 2019'!AC730="No",0,IF('Excel 2019'!AC730="No, pero fui testigo",0,1))</f>
        <v>0</v>
      </c>
      <c r="AE730">
        <f>IF('Excel 2019'!AD730="No",0,IF('Excel 2019'!AD730="No, pero fui testigo",0,1))</f>
        <v>0</v>
      </c>
      <c r="AF730">
        <f>IF('Excel 2019'!AE730="No",0,IF('Excel 2019'!AE730="No, pero fui testigo",0,1))</f>
        <v>0</v>
      </c>
      <c r="AG730">
        <f>IF('Excel 2019'!AF730="No",0,IF('Excel 2019'!AF730="No, pero fui testigo",0,1))</f>
        <v>0</v>
      </c>
      <c r="AH730">
        <f>IF('Excel 2019'!AG730="No",0,IF('Excel 2019'!AG730="No, pero fui testigo",0,1))</f>
        <v>0</v>
      </c>
      <c r="AI730">
        <f>IF('Excel 2019'!AH730="No",0,IF('Excel 2019'!AH730="No, pero fui testigo",0,1))</f>
        <v>0</v>
      </c>
      <c r="AJ730">
        <f>IF('Excel 2019'!AI730="No",0,IF('Excel 2019'!AI730="No, pero fui testigo",0,1))</f>
        <v>0</v>
      </c>
      <c r="AK730">
        <f>IF('Excel 2019'!AJ730="No",0,IF('Excel 2019'!AJ730="No, pero fui testigo",0,1))</f>
        <v>0</v>
      </c>
      <c r="AL730">
        <f>IF('Excel 2019'!AK730="No",0,IF('Excel 2019'!AK730="No, pero fui testigo",0,1))</f>
        <v>0</v>
      </c>
      <c r="AM730">
        <f>IF('Excel 2019'!AL730="No",0,IF('Excel 2019'!AL730="No, pero fui testigo",0,1))</f>
        <v>0</v>
      </c>
      <c r="AN730">
        <f>IF('Excel 2019'!AM730="No",0,IF('Excel 2019'!AM730="No, pero fui testigo",0,1))</f>
        <v>0</v>
      </c>
      <c r="AO730">
        <f t="shared" si="22"/>
        <v>0</v>
      </c>
      <c r="AP730">
        <f t="shared" si="23"/>
        <v>0</v>
      </c>
    </row>
    <row r="731" spans="1:42" x14ac:dyDescent="0.35">
      <c r="A731" s="2">
        <v>32</v>
      </c>
      <c r="B731" s="2" t="s">
        <v>29</v>
      </c>
      <c r="C731" s="2" t="s">
        <v>21</v>
      </c>
      <c r="D731" s="2" t="s">
        <v>25</v>
      </c>
      <c r="E731" s="2" t="s">
        <v>19</v>
      </c>
      <c r="F731" s="2" t="s">
        <v>20</v>
      </c>
      <c r="H731">
        <f>IF('Excel 2019'!G731="No",0,1)</f>
        <v>0</v>
      </c>
      <c r="I731">
        <f>IF('Excel 2019'!H731="No",0,1)</f>
        <v>0</v>
      </c>
      <c r="J731">
        <f>IF('Excel 2019'!I731="No",0,1)</f>
        <v>0</v>
      </c>
      <c r="K731">
        <f>IF('Excel 2019'!J731="No",0,1)</f>
        <v>0</v>
      </c>
      <c r="L731">
        <f>IF('Excel 2019'!K731="No",0,1)</f>
        <v>0</v>
      </c>
      <c r="M731">
        <f>IF('Excel 2019'!L731="No",0,1)</f>
        <v>0</v>
      </c>
      <c r="N731">
        <f>IF('Excel 2019'!M731="No",0,1)</f>
        <v>0</v>
      </c>
      <c r="O731">
        <f>IF('Excel 2019'!N731="No",0,1)</f>
        <v>0</v>
      </c>
      <c r="P731">
        <f>IF('Excel 2019'!O731="No",0,1)</f>
        <v>0</v>
      </c>
      <c r="Q731">
        <f>IF('Excel 2019'!P731="No",0,1)</f>
        <v>0</v>
      </c>
      <c r="R731">
        <f>IF('Excel 2019'!Q731="No",0,1)</f>
        <v>0</v>
      </c>
      <c r="S731">
        <f>IF('Excel 2019'!R731="No",0,IF('Excel 2019'!R731="No, pero fui testigo",0,1))</f>
        <v>0</v>
      </c>
      <c r="T731">
        <f>IF('Excel 2019'!S731="No",0,IF('Excel 2019'!S731="No, pero fui testigo",0,1))</f>
        <v>0</v>
      </c>
      <c r="U731">
        <f>IF('Excel 2019'!T731="No",0,IF('Excel 2019'!T731="No, pero fui testigo",0,1))</f>
        <v>0</v>
      </c>
      <c r="V731">
        <f>IF('Excel 2019'!U731="No",0,IF('Excel 2019'!U731="No, pero fui testigo",0,1))</f>
        <v>0</v>
      </c>
      <c r="W731">
        <f>IF('Excel 2019'!V731="No",0,IF('Excel 2019'!V731="No, pero fui testigo",0,1))</f>
        <v>0</v>
      </c>
      <c r="X731">
        <f>IF('Excel 2019'!W731="No",0,IF('Excel 2019'!W731="No, pero fui testigo",0,1))</f>
        <v>0</v>
      </c>
      <c r="Y731">
        <f>IF('Excel 2019'!X731="No",0,IF('Excel 2019'!X731="No, pero fui testigo",0,1))</f>
        <v>0</v>
      </c>
      <c r="Z731">
        <f>IF('Excel 2019'!Y731="No",0,IF('Excel 2019'!Y731="No, pero fui testigo",0,1))</f>
        <v>0</v>
      </c>
      <c r="AA731">
        <f>IF('Excel 2019'!Z731="No",0,IF('Excel 2019'!Z731="No, pero fui testigo",0,1))</f>
        <v>0</v>
      </c>
      <c r="AB731">
        <f>IF('Excel 2019'!AA731="No",0,IF('Excel 2019'!AA731="No, pero fui testigo",0,1))</f>
        <v>0</v>
      </c>
      <c r="AC731">
        <f>IF('Excel 2019'!AB731="No",0,IF('Excel 2019'!AB731="No, pero fui testigo",0,1))</f>
        <v>0</v>
      </c>
      <c r="AD731">
        <f>IF('Excel 2019'!AC731="No",0,IF('Excel 2019'!AC731="No, pero fui testigo",0,1))</f>
        <v>1</v>
      </c>
      <c r="AE731">
        <f>IF('Excel 2019'!AD731="No",0,IF('Excel 2019'!AD731="No, pero fui testigo",0,1))</f>
        <v>0</v>
      </c>
      <c r="AF731">
        <f>IF('Excel 2019'!AE731="No",0,IF('Excel 2019'!AE731="No, pero fui testigo",0,1))</f>
        <v>0</v>
      </c>
      <c r="AG731">
        <f>IF('Excel 2019'!AF731="No",0,IF('Excel 2019'!AF731="No, pero fui testigo",0,1))</f>
        <v>0</v>
      </c>
      <c r="AH731">
        <f>IF('Excel 2019'!AG731="No",0,IF('Excel 2019'!AG731="No, pero fui testigo",0,1))</f>
        <v>0</v>
      </c>
      <c r="AI731">
        <f>IF('Excel 2019'!AH731="No",0,IF('Excel 2019'!AH731="No, pero fui testigo",0,1))</f>
        <v>0</v>
      </c>
      <c r="AJ731">
        <f>IF('Excel 2019'!AI731="No",0,IF('Excel 2019'!AI731="No, pero fui testigo",0,1))</f>
        <v>0</v>
      </c>
      <c r="AK731">
        <f>IF('Excel 2019'!AJ731="No",0,IF('Excel 2019'!AJ731="No, pero fui testigo",0,1))</f>
        <v>0</v>
      </c>
      <c r="AL731">
        <f>IF('Excel 2019'!AK731="No",0,IF('Excel 2019'!AK731="No, pero fui testigo",0,1))</f>
        <v>0</v>
      </c>
      <c r="AM731">
        <f>IF('Excel 2019'!AL731="No",0,IF('Excel 2019'!AL731="No, pero fui testigo",0,1))</f>
        <v>0</v>
      </c>
      <c r="AN731">
        <f>IF('Excel 2019'!AM731="No",0,IF('Excel 2019'!AM731="No, pero fui testigo",0,1))</f>
        <v>0</v>
      </c>
      <c r="AO731">
        <f t="shared" si="22"/>
        <v>0</v>
      </c>
      <c r="AP731">
        <f t="shared" si="23"/>
        <v>1</v>
      </c>
    </row>
    <row r="732" spans="1:42" x14ac:dyDescent="0.35">
      <c r="A732" s="2">
        <v>37</v>
      </c>
      <c r="B732" s="2" t="s">
        <v>29</v>
      </c>
      <c r="C732" s="2" t="s">
        <v>17</v>
      </c>
      <c r="D732" s="2" t="s">
        <v>25</v>
      </c>
      <c r="E732" s="2" t="s">
        <v>19</v>
      </c>
      <c r="F732" s="2" t="s">
        <v>33</v>
      </c>
      <c r="H732">
        <f>IF('Excel 2019'!G732="No",0,1)</f>
        <v>0</v>
      </c>
      <c r="I732">
        <f>IF('Excel 2019'!H732="No",0,1)</f>
        <v>0</v>
      </c>
      <c r="J732">
        <f>IF('Excel 2019'!I732="No",0,1)</f>
        <v>0</v>
      </c>
      <c r="K732">
        <f>IF('Excel 2019'!J732="No",0,1)</f>
        <v>0</v>
      </c>
      <c r="L732">
        <f>IF('Excel 2019'!K732="No",0,1)</f>
        <v>0</v>
      </c>
      <c r="M732">
        <f>IF('Excel 2019'!L732="No",0,1)</f>
        <v>0</v>
      </c>
      <c r="N732">
        <f>IF('Excel 2019'!M732="No",0,1)</f>
        <v>0</v>
      </c>
      <c r="O732">
        <f>IF('Excel 2019'!N732="No",0,1)</f>
        <v>0</v>
      </c>
      <c r="P732">
        <f>IF('Excel 2019'!O732="No",0,1)</f>
        <v>0</v>
      </c>
      <c r="Q732">
        <f>IF('Excel 2019'!P732="No",0,1)</f>
        <v>0</v>
      </c>
      <c r="R732">
        <f>IF('Excel 2019'!Q732="No",0,1)</f>
        <v>0</v>
      </c>
      <c r="S732">
        <f>IF('Excel 2019'!R732="No",0,IF('Excel 2019'!R732="No, pero fui testigo",0,1))</f>
        <v>0</v>
      </c>
      <c r="T732">
        <f>IF('Excel 2019'!S732="No",0,IF('Excel 2019'!S732="No, pero fui testigo",0,1))</f>
        <v>0</v>
      </c>
      <c r="U732">
        <f>IF('Excel 2019'!T732="No",0,IF('Excel 2019'!T732="No, pero fui testigo",0,1))</f>
        <v>0</v>
      </c>
      <c r="V732">
        <f>IF('Excel 2019'!U732="No",0,IF('Excel 2019'!U732="No, pero fui testigo",0,1))</f>
        <v>0</v>
      </c>
      <c r="W732">
        <f>IF('Excel 2019'!V732="No",0,IF('Excel 2019'!V732="No, pero fui testigo",0,1))</f>
        <v>0</v>
      </c>
      <c r="X732">
        <f>IF('Excel 2019'!W732="No",0,IF('Excel 2019'!W732="No, pero fui testigo",0,1))</f>
        <v>0</v>
      </c>
      <c r="Y732">
        <f>IF('Excel 2019'!X732="No",0,IF('Excel 2019'!X732="No, pero fui testigo",0,1))</f>
        <v>0</v>
      </c>
      <c r="Z732">
        <f>IF('Excel 2019'!Y732="No",0,IF('Excel 2019'!Y732="No, pero fui testigo",0,1))</f>
        <v>0</v>
      </c>
      <c r="AA732">
        <f>IF('Excel 2019'!Z732="No",0,IF('Excel 2019'!Z732="No, pero fui testigo",0,1))</f>
        <v>0</v>
      </c>
      <c r="AB732">
        <f>IF('Excel 2019'!AA732="No",0,IF('Excel 2019'!AA732="No, pero fui testigo",0,1))</f>
        <v>0</v>
      </c>
      <c r="AC732">
        <f>IF('Excel 2019'!AB732="No",0,IF('Excel 2019'!AB732="No, pero fui testigo",0,1))</f>
        <v>0</v>
      </c>
      <c r="AD732">
        <f>IF('Excel 2019'!AC732="No",0,IF('Excel 2019'!AC732="No, pero fui testigo",0,1))</f>
        <v>0</v>
      </c>
      <c r="AE732">
        <f>IF('Excel 2019'!AD732="No",0,IF('Excel 2019'!AD732="No, pero fui testigo",0,1))</f>
        <v>0</v>
      </c>
      <c r="AF732">
        <f>IF('Excel 2019'!AE732="No",0,IF('Excel 2019'!AE732="No, pero fui testigo",0,1))</f>
        <v>0</v>
      </c>
      <c r="AG732">
        <f>IF('Excel 2019'!AF732="No",0,IF('Excel 2019'!AF732="No, pero fui testigo",0,1))</f>
        <v>0</v>
      </c>
      <c r="AH732">
        <f>IF('Excel 2019'!AG732="No",0,IF('Excel 2019'!AG732="No, pero fui testigo",0,1))</f>
        <v>0</v>
      </c>
      <c r="AI732">
        <f>IF('Excel 2019'!AH732="No",0,IF('Excel 2019'!AH732="No, pero fui testigo",0,1))</f>
        <v>0</v>
      </c>
      <c r="AJ732">
        <f>IF('Excel 2019'!AI732="No",0,IF('Excel 2019'!AI732="No, pero fui testigo",0,1))</f>
        <v>0</v>
      </c>
      <c r="AK732">
        <f>IF('Excel 2019'!AJ732="No",0,IF('Excel 2019'!AJ732="No, pero fui testigo",0,1))</f>
        <v>0</v>
      </c>
      <c r="AL732">
        <f>IF('Excel 2019'!AK732="No",0,IF('Excel 2019'!AK732="No, pero fui testigo",0,1))</f>
        <v>0</v>
      </c>
      <c r="AM732">
        <f>IF('Excel 2019'!AL732="No",0,IF('Excel 2019'!AL732="No, pero fui testigo",0,1))</f>
        <v>0</v>
      </c>
      <c r="AN732">
        <f>IF('Excel 2019'!AM732="No",0,IF('Excel 2019'!AM732="No, pero fui testigo",0,1))</f>
        <v>0</v>
      </c>
      <c r="AO732">
        <f t="shared" si="22"/>
        <v>0</v>
      </c>
      <c r="AP732">
        <f t="shared" si="23"/>
        <v>0</v>
      </c>
    </row>
    <row r="733" spans="1:42" x14ac:dyDescent="0.35">
      <c r="A733" s="2">
        <v>54</v>
      </c>
      <c r="B733" s="2" t="s">
        <v>29</v>
      </c>
      <c r="C733" s="2" t="s">
        <v>17</v>
      </c>
      <c r="D733" s="2" t="s">
        <v>42</v>
      </c>
      <c r="E733" s="2" t="s">
        <v>19</v>
      </c>
      <c r="F733" s="2" t="s">
        <v>30</v>
      </c>
      <c r="H733">
        <f>IF('Excel 2019'!G733="No",0,1)</f>
        <v>1</v>
      </c>
      <c r="I733">
        <f>IF('Excel 2019'!H733="No",0,1)</f>
        <v>0</v>
      </c>
      <c r="J733">
        <f>IF('Excel 2019'!I733="No",0,1)</f>
        <v>0</v>
      </c>
      <c r="K733">
        <f>IF('Excel 2019'!J733="No",0,1)</f>
        <v>0</v>
      </c>
      <c r="L733">
        <f>IF('Excel 2019'!K733="No",0,1)</f>
        <v>0</v>
      </c>
      <c r="M733">
        <f>IF('Excel 2019'!L733="No",0,1)</f>
        <v>0</v>
      </c>
      <c r="N733">
        <f>IF('Excel 2019'!M733="No",0,1)</f>
        <v>0</v>
      </c>
      <c r="O733">
        <f>IF('Excel 2019'!N733="No",0,1)</f>
        <v>0</v>
      </c>
      <c r="P733">
        <f>IF('Excel 2019'!O733="No",0,1)</f>
        <v>1</v>
      </c>
      <c r="Q733">
        <f>IF('Excel 2019'!P733="No",0,1)</f>
        <v>1</v>
      </c>
      <c r="R733">
        <f>IF('Excel 2019'!Q733="No",0,1)</f>
        <v>0</v>
      </c>
      <c r="S733">
        <f>IF('Excel 2019'!R733="No",0,IF('Excel 2019'!R733="No, pero fui testigo",0,1))</f>
        <v>1</v>
      </c>
      <c r="T733">
        <f>IF('Excel 2019'!S733="No",0,IF('Excel 2019'!S733="No, pero fui testigo",0,1))</f>
        <v>1</v>
      </c>
      <c r="U733">
        <f>IF('Excel 2019'!T733="No",0,IF('Excel 2019'!T733="No, pero fui testigo",0,1))</f>
        <v>0</v>
      </c>
      <c r="V733">
        <f>IF('Excel 2019'!U733="No",0,IF('Excel 2019'!U733="No, pero fui testigo",0,1))</f>
        <v>0</v>
      </c>
      <c r="W733">
        <f>IF('Excel 2019'!V733="No",0,IF('Excel 2019'!V733="No, pero fui testigo",0,1))</f>
        <v>1</v>
      </c>
      <c r="X733">
        <f>IF('Excel 2019'!W733="No",0,IF('Excel 2019'!W733="No, pero fui testigo",0,1))</f>
        <v>0</v>
      </c>
      <c r="Y733">
        <f>IF('Excel 2019'!X733="No",0,IF('Excel 2019'!X733="No, pero fui testigo",0,1))</f>
        <v>0</v>
      </c>
      <c r="Z733">
        <f>IF('Excel 2019'!Y733="No",0,IF('Excel 2019'!Y733="No, pero fui testigo",0,1))</f>
        <v>0</v>
      </c>
      <c r="AA733">
        <f>IF('Excel 2019'!Z733="No",0,IF('Excel 2019'!Z733="No, pero fui testigo",0,1))</f>
        <v>1</v>
      </c>
      <c r="AB733">
        <f>IF('Excel 2019'!AA733="No",0,IF('Excel 2019'!AA733="No, pero fui testigo",0,1))</f>
        <v>0</v>
      </c>
      <c r="AC733">
        <f>IF('Excel 2019'!AB733="No",0,IF('Excel 2019'!AB733="No, pero fui testigo",0,1))</f>
        <v>0</v>
      </c>
      <c r="AD733">
        <f>IF('Excel 2019'!AC733="No",0,IF('Excel 2019'!AC733="No, pero fui testigo",0,1))</f>
        <v>1</v>
      </c>
      <c r="AE733">
        <f>IF('Excel 2019'!AD733="No",0,IF('Excel 2019'!AD733="No, pero fui testigo",0,1))</f>
        <v>1</v>
      </c>
      <c r="AF733">
        <f>IF('Excel 2019'!AE733="No",0,IF('Excel 2019'!AE733="No, pero fui testigo",0,1))</f>
        <v>0</v>
      </c>
      <c r="AG733">
        <f>IF('Excel 2019'!AF733="No",0,IF('Excel 2019'!AF733="No, pero fui testigo",0,1))</f>
        <v>0</v>
      </c>
      <c r="AH733">
        <f>IF('Excel 2019'!AG733="No",0,IF('Excel 2019'!AG733="No, pero fui testigo",0,1))</f>
        <v>0</v>
      </c>
      <c r="AI733">
        <f>IF('Excel 2019'!AH733="No",0,IF('Excel 2019'!AH733="No, pero fui testigo",0,1))</f>
        <v>0</v>
      </c>
      <c r="AJ733">
        <f>IF('Excel 2019'!AI733="No",0,IF('Excel 2019'!AI733="No, pero fui testigo",0,1))</f>
        <v>0</v>
      </c>
      <c r="AK733">
        <f>IF('Excel 2019'!AJ733="No",0,IF('Excel 2019'!AJ733="No, pero fui testigo",0,1))</f>
        <v>0</v>
      </c>
      <c r="AL733">
        <f>IF('Excel 2019'!AK733="No",0,IF('Excel 2019'!AK733="No, pero fui testigo",0,1))</f>
        <v>0</v>
      </c>
      <c r="AM733">
        <f>IF('Excel 2019'!AL733="No",0,IF('Excel 2019'!AL733="No, pero fui testigo",0,1))</f>
        <v>0</v>
      </c>
      <c r="AN733">
        <f>IF('Excel 2019'!AM733="No",0,IF('Excel 2019'!AM733="No, pero fui testigo",0,1))</f>
        <v>0</v>
      </c>
      <c r="AO733">
        <f t="shared" si="22"/>
        <v>1</v>
      </c>
      <c r="AP733">
        <f t="shared" si="23"/>
        <v>1</v>
      </c>
    </row>
    <row r="734" spans="1:42" x14ac:dyDescent="0.35">
      <c r="A734" s="2">
        <v>36</v>
      </c>
      <c r="B734" s="2" t="s">
        <v>16</v>
      </c>
      <c r="C734" s="2" t="s">
        <v>17</v>
      </c>
      <c r="D734" s="2" t="s">
        <v>110</v>
      </c>
      <c r="E734" s="2" t="s">
        <v>19</v>
      </c>
      <c r="F734" s="2" t="s">
        <v>111</v>
      </c>
      <c r="H734">
        <f>IF('Excel 2019'!G734="No",0,1)</f>
        <v>1</v>
      </c>
      <c r="I734">
        <f>IF('Excel 2019'!H734="No",0,1)</f>
        <v>0</v>
      </c>
      <c r="J734">
        <f>IF('Excel 2019'!I734="No",0,1)</f>
        <v>0</v>
      </c>
      <c r="K734">
        <f>IF('Excel 2019'!J734="No",0,1)</f>
        <v>0</v>
      </c>
      <c r="L734">
        <f>IF('Excel 2019'!K734="No",0,1)</f>
        <v>0</v>
      </c>
      <c r="M734">
        <f>IF('Excel 2019'!L734="No",0,1)</f>
        <v>0</v>
      </c>
      <c r="N734">
        <f>IF('Excel 2019'!M734="No",0,1)</f>
        <v>0</v>
      </c>
      <c r="O734">
        <f>IF('Excel 2019'!N734="No",0,1)</f>
        <v>0</v>
      </c>
      <c r="P734">
        <f>IF('Excel 2019'!O734="No",0,1)</f>
        <v>0</v>
      </c>
      <c r="Q734">
        <f>IF('Excel 2019'!P734="No",0,1)</f>
        <v>0</v>
      </c>
      <c r="R734">
        <f>IF('Excel 2019'!Q734="No",0,1)</f>
        <v>1</v>
      </c>
      <c r="S734">
        <f>IF('Excel 2019'!R734="No",0,IF('Excel 2019'!R734="No, pero fui testigo",0,1))</f>
        <v>1</v>
      </c>
      <c r="T734">
        <f>IF('Excel 2019'!S734="No",0,IF('Excel 2019'!S734="No, pero fui testigo",0,1))</f>
        <v>0</v>
      </c>
      <c r="U734">
        <f>IF('Excel 2019'!T734="No",0,IF('Excel 2019'!T734="No, pero fui testigo",0,1))</f>
        <v>1</v>
      </c>
      <c r="V734">
        <f>IF('Excel 2019'!U734="No",0,IF('Excel 2019'!U734="No, pero fui testigo",0,1))</f>
        <v>0</v>
      </c>
      <c r="W734">
        <f>IF('Excel 2019'!V734="No",0,IF('Excel 2019'!V734="No, pero fui testigo",0,1))</f>
        <v>0</v>
      </c>
      <c r="X734">
        <f>IF('Excel 2019'!W734="No",0,IF('Excel 2019'!W734="No, pero fui testigo",0,1))</f>
        <v>0</v>
      </c>
      <c r="Y734">
        <f>IF('Excel 2019'!X734="No",0,IF('Excel 2019'!X734="No, pero fui testigo",0,1))</f>
        <v>1</v>
      </c>
      <c r="Z734">
        <f>IF('Excel 2019'!Y734="No",0,IF('Excel 2019'!Y734="No, pero fui testigo",0,1))</f>
        <v>0</v>
      </c>
      <c r="AA734">
        <f>IF('Excel 2019'!Z734="No",0,IF('Excel 2019'!Z734="No, pero fui testigo",0,1))</f>
        <v>0</v>
      </c>
      <c r="AB734">
        <f>IF('Excel 2019'!AA734="No",0,IF('Excel 2019'!AA734="No, pero fui testigo",0,1))</f>
        <v>0</v>
      </c>
      <c r="AC734">
        <f>IF('Excel 2019'!AB734="No",0,IF('Excel 2019'!AB734="No, pero fui testigo",0,1))</f>
        <v>0</v>
      </c>
      <c r="AD734">
        <f>IF('Excel 2019'!AC734="No",0,IF('Excel 2019'!AC734="No, pero fui testigo",0,1))</f>
        <v>0</v>
      </c>
      <c r="AE734">
        <f>IF('Excel 2019'!AD734="No",0,IF('Excel 2019'!AD734="No, pero fui testigo",0,1))</f>
        <v>1</v>
      </c>
      <c r="AF734">
        <f>IF('Excel 2019'!AE734="No",0,IF('Excel 2019'!AE734="No, pero fui testigo",0,1))</f>
        <v>1</v>
      </c>
      <c r="AG734">
        <f>IF('Excel 2019'!AF734="No",0,IF('Excel 2019'!AF734="No, pero fui testigo",0,1))</f>
        <v>1</v>
      </c>
      <c r="AH734">
        <f>IF('Excel 2019'!AG734="No",0,IF('Excel 2019'!AG734="No, pero fui testigo",0,1))</f>
        <v>1</v>
      </c>
      <c r="AI734">
        <f>IF('Excel 2019'!AH734="No",0,IF('Excel 2019'!AH734="No, pero fui testigo",0,1))</f>
        <v>0</v>
      </c>
      <c r="AJ734">
        <f>IF('Excel 2019'!AI734="No",0,IF('Excel 2019'!AI734="No, pero fui testigo",0,1))</f>
        <v>0</v>
      </c>
      <c r="AK734">
        <f>IF('Excel 2019'!AJ734="No",0,IF('Excel 2019'!AJ734="No, pero fui testigo",0,1))</f>
        <v>0</v>
      </c>
      <c r="AL734">
        <f>IF('Excel 2019'!AK734="No",0,IF('Excel 2019'!AK734="No, pero fui testigo",0,1))</f>
        <v>0</v>
      </c>
      <c r="AM734">
        <f>IF('Excel 2019'!AL734="No",0,IF('Excel 2019'!AL734="No, pero fui testigo",0,1))</f>
        <v>1</v>
      </c>
      <c r="AN734">
        <f>IF('Excel 2019'!AM734="No",0,IF('Excel 2019'!AM734="No, pero fui testigo",0,1))</f>
        <v>0</v>
      </c>
      <c r="AO734">
        <f t="shared" si="22"/>
        <v>1</v>
      </c>
      <c r="AP734">
        <f t="shared" si="23"/>
        <v>1</v>
      </c>
    </row>
    <row r="735" spans="1:42" x14ac:dyDescent="0.35">
      <c r="A735" s="2">
        <v>38</v>
      </c>
      <c r="B735" s="2" t="s">
        <v>29</v>
      </c>
      <c r="C735" s="2" t="s">
        <v>21</v>
      </c>
      <c r="D735" s="2" t="s">
        <v>42</v>
      </c>
      <c r="E735" s="2" t="s">
        <v>19</v>
      </c>
      <c r="F735" s="2" t="s">
        <v>20</v>
      </c>
      <c r="H735">
        <f>IF('Excel 2019'!G735="No",0,1)</f>
        <v>0</v>
      </c>
      <c r="I735">
        <f>IF('Excel 2019'!H735="No",0,1)</f>
        <v>0</v>
      </c>
      <c r="J735">
        <f>IF('Excel 2019'!I735="No",0,1)</f>
        <v>0</v>
      </c>
      <c r="K735">
        <f>IF('Excel 2019'!J735="No",0,1)</f>
        <v>0</v>
      </c>
      <c r="L735">
        <f>IF('Excel 2019'!K735="No",0,1)</f>
        <v>0</v>
      </c>
      <c r="M735">
        <f>IF('Excel 2019'!L735="No",0,1)</f>
        <v>0</v>
      </c>
      <c r="N735">
        <f>IF('Excel 2019'!M735="No",0,1)</f>
        <v>0</v>
      </c>
      <c r="O735">
        <f>IF('Excel 2019'!N735="No",0,1)</f>
        <v>0</v>
      </c>
      <c r="P735">
        <f>IF('Excel 2019'!O735="No",0,1)</f>
        <v>0</v>
      </c>
      <c r="Q735">
        <f>IF('Excel 2019'!P735="No",0,1)</f>
        <v>0</v>
      </c>
      <c r="R735">
        <f>IF('Excel 2019'!Q735="No",0,1)</f>
        <v>0</v>
      </c>
      <c r="S735">
        <f>IF('Excel 2019'!R735="No",0,IF('Excel 2019'!R735="No, pero fui testigo",0,1))</f>
        <v>1</v>
      </c>
      <c r="T735">
        <f>IF('Excel 2019'!S735="No",0,IF('Excel 2019'!S735="No, pero fui testigo",0,1))</f>
        <v>1</v>
      </c>
      <c r="U735">
        <f>IF('Excel 2019'!T735="No",0,IF('Excel 2019'!T735="No, pero fui testigo",0,1))</f>
        <v>1</v>
      </c>
      <c r="V735">
        <f>IF('Excel 2019'!U735="No",0,IF('Excel 2019'!U735="No, pero fui testigo",0,1))</f>
        <v>0</v>
      </c>
      <c r="W735">
        <f>IF('Excel 2019'!V735="No",0,IF('Excel 2019'!V735="No, pero fui testigo",0,1))</f>
        <v>0</v>
      </c>
      <c r="X735">
        <f>IF('Excel 2019'!W735="No",0,IF('Excel 2019'!W735="No, pero fui testigo",0,1))</f>
        <v>0</v>
      </c>
      <c r="Y735">
        <f>IF('Excel 2019'!X735="No",0,IF('Excel 2019'!X735="No, pero fui testigo",0,1))</f>
        <v>0</v>
      </c>
      <c r="Z735">
        <f>IF('Excel 2019'!Y735="No",0,IF('Excel 2019'!Y735="No, pero fui testigo",0,1))</f>
        <v>0</v>
      </c>
      <c r="AA735">
        <f>IF('Excel 2019'!Z735="No",0,IF('Excel 2019'!Z735="No, pero fui testigo",0,1))</f>
        <v>0</v>
      </c>
      <c r="AB735">
        <f>IF('Excel 2019'!AA735="No",0,IF('Excel 2019'!AA735="No, pero fui testigo",0,1))</f>
        <v>0</v>
      </c>
      <c r="AC735">
        <f>IF('Excel 2019'!AB735="No",0,IF('Excel 2019'!AB735="No, pero fui testigo",0,1))</f>
        <v>0</v>
      </c>
      <c r="AD735">
        <f>IF('Excel 2019'!AC735="No",0,IF('Excel 2019'!AC735="No, pero fui testigo",0,1))</f>
        <v>1</v>
      </c>
      <c r="AE735">
        <f>IF('Excel 2019'!AD735="No",0,IF('Excel 2019'!AD735="No, pero fui testigo",0,1))</f>
        <v>1</v>
      </c>
      <c r="AF735">
        <f>IF('Excel 2019'!AE735="No",0,IF('Excel 2019'!AE735="No, pero fui testigo",0,1))</f>
        <v>0</v>
      </c>
      <c r="AG735">
        <f>IF('Excel 2019'!AF735="No",0,IF('Excel 2019'!AF735="No, pero fui testigo",0,1))</f>
        <v>0</v>
      </c>
      <c r="AH735">
        <f>IF('Excel 2019'!AG735="No",0,IF('Excel 2019'!AG735="No, pero fui testigo",0,1))</f>
        <v>0</v>
      </c>
      <c r="AI735">
        <f>IF('Excel 2019'!AH735="No",0,IF('Excel 2019'!AH735="No, pero fui testigo",0,1))</f>
        <v>0</v>
      </c>
      <c r="AJ735">
        <f>IF('Excel 2019'!AI735="No",0,IF('Excel 2019'!AI735="No, pero fui testigo",0,1))</f>
        <v>0</v>
      </c>
      <c r="AK735">
        <f>IF('Excel 2019'!AJ735="No",0,IF('Excel 2019'!AJ735="No, pero fui testigo",0,1))</f>
        <v>0</v>
      </c>
      <c r="AL735">
        <f>IF('Excel 2019'!AK735="No",0,IF('Excel 2019'!AK735="No, pero fui testigo",0,1))</f>
        <v>0</v>
      </c>
      <c r="AM735">
        <f>IF('Excel 2019'!AL735="No",0,IF('Excel 2019'!AL735="No, pero fui testigo",0,1))</f>
        <v>0</v>
      </c>
      <c r="AN735">
        <f>IF('Excel 2019'!AM735="No",0,IF('Excel 2019'!AM735="No, pero fui testigo",0,1))</f>
        <v>0</v>
      </c>
      <c r="AO735">
        <f t="shared" si="22"/>
        <v>1</v>
      </c>
      <c r="AP735">
        <f t="shared" si="2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2019</vt:lpstr>
      <vt:lpstr>Book3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Gonzalez Virgili</dc:creator>
  <cp:lastModifiedBy>Matias Gonzalez Virgili</cp:lastModifiedBy>
  <dcterms:created xsi:type="dcterms:W3CDTF">2024-05-09T09:51:51Z</dcterms:created>
  <dcterms:modified xsi:type="dcterms:W3CDTF">2024-05-25T16:52:31Z</dcterms:modified>
</cp:coreProperties>
</file>