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1"/>
  <sheets>
    <sheet name="Heures" sheetId="1" r:id="rId1"/>
  </sheets>
  <definedNames>
    <definedName name="_xlnm.Print_Titles" localSheetId="0">'Heures'!$13:$13</definedName>
  </definedNames>
</workbook>
</file>

<file path=xl/styles.xml><?xml version="1.0" encoding="utf-8"?>
<styleSheet xmlns="http://schemas.openxmlformats.org/spreadsheetml/2006/main">
  <numFmts count="2">
    <numFmt numFmtId="164" formatCode="[&lt;0][h]&quot;h&quot; mm&quot;m&quot;;[&lt;0.0416666][m]&quot;m&quot;;[h]&quot;h&quot; mm&quot;m&quot;"/>
    <numFmt numFmtId="165" formatCode="0"/>
  </numFmts>
  <fonts count="8">
    <font>
      <sz val="11"/>
      <color rgb="FF1A1A1C"/>
      <name val="Calibri"/>
    </font>
    <font>
      <b/>
      <sz val="11"/>
      <color rgb="FF1A1A1C"/>
      <name val="Calibri"/>
    </font>
    <font>
      <sz val="11"/>
      <color rgb="FF5A5A64"/>
      <name val="Calibri"/>
    </font>
    <font>
      <b/>
      <sz val="18"/>
      <color rgb="FF1A1A1C"/>
      <name val="Calibri"/>
    </font>
    <font>
      <sz val="10"/>
      <color rgb="FF8E8E96"/>
      <name val="Calibri"/>
    </font>
    <font>
      <sz val="11"/>
      <color rgb="FF9A9AA2"/>
      <name val="Calibri"/>
    </font>
    <font>
      <sz val="11"/>
      <color rgb="FF7A7A84"/>
      <name val="Calibri"/>
    </font>
    <font>
      <b/>
      <sz val="13"/>
      <color rgb="FF1A1A1C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2F2F5"/>
        <bgColor indexed="64"/>
      </patternFill>
    </fill>
    <fill>
      <patternFill patternType="solid">
        <fgColor rgb="FFFAFAFB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D8D8DE"/>
      </bottom>
      <diagonal/>
    </border>
    <border>
      <left/>
      <right/>
      <top/>
      <bottom style="thin">
        <color rgb="FFEDEDF1"/>
      </bottom>
      <diagonal/>
    </border>
    <border>
      <left/>
      <right/>
      <top style="thin">
        <color rgb="FF9A9AA2"/>
      </top>
      <bottom/>
      <diagonal/>
    </border>
  </borders>
  <cellStyleXfs count="1">
    <xf numFmtId="0" fontId="0" fillId="0" borderId="0"/>
  </cellStyleXfs>
  <cellXfs count="16">
    <xf numFmtId="0" fontId="0" fillId="0" borderId="2" xfId="0" applyBorder="1" applyAlignment="1">
      <alignment indent="1"/>
    </xf>
    <xf numFmtId="164" fontId="0" fillId="0" borderId="2" xfId="0" applyNumberFormat="1" applyBorder="1" applyAlignment="1">
      <alignment horizontal="right" indent="1"/>
    </xf>
    <xf numFmtId="165" fontId="0" fillId="0" borderId="2" xfId="0" applyNumberFormat="1" applyBorder="1" applyAlignment="1">
      <alignment horizontal="right" indent="1"/>
    </xf>
    <xf numFmtId="0" fontId="5" fillId="3" borderId="2" xfId="0" applyFont="1" applyFill="1" applyBorder="1" applyAlignment="1">
      <alignment indent="1"/>
    </xf>
    <xf numFmtId="164" fontId="5" fillId="3" borderId="2" xfId="0" applyNumberFormat="1" applyFont="1" applyFill="1" applyBorder="1" applyAlignment="1">
      <alignment horizontal="right" indent="1"/>
    </xf>
    <xf numFmtId="0" fontId="2" fillId="2" borderId="1" xfId="0" applyFont="1" applyFill="1" applyBorder="1" applyAlignment="1">
      <alignment vertical="center" indent="1"/>
    </xf>
    <xf numFmtId="0" fontId="3" fillId="0" borderId="0" xfId="0" applyFont="1"/>
    <xf numFmtId="0" fontId="4" fillId="0" borderId="0" xfId="0" applyFont="1"/>
    <xf numFmtId="0" fontId="7" fillId="0" borderId="0" xfId="0" applyFont="1"/>
    <xf numFmtId="0" fontId="6" fillId="0" borderId="0" xfId="0" applyFont="1"/>
    <xf numFmtId="164" fontId="1" fillId="0" borderId="0" xfId="0" applyNumberFormat="1" applyFont="1" applyAlignment="1">
      <alignment horizontal="right" indent="1"/>
    </xf>
    <xf numFmtId="165" fontId="1" fillId="0" borderId="0" xfId="0" applyNumberFormat="1" applyFont="1" applyAlignment="1">
      <alignment horizontal="right" indent="1"/>
    </xf>
    <xf numFmtId="0" fontId="1" fillId="0" borderId="0" xfId="0" applyFont="1"/>
    <xf numFmtId="0" fontId="0" fillId="0" borderId="0" xfId="0"/>
    <xf numFmtId="0" fontId="1" fillId="0" borderId="3" xfId="0" applyFont="1" applyBorder="1" applyAlignment="1">
      <alignment vertical="center" indent="1"/>
    </xf>
    <xf numFmtId="164" fontId="1" fillId="0" borderId="3" xfId="0" applyNumberFormat="1" applyFont="1" applyBorder="1" applyAlignment="1">
      <alignment horizontal="right" vertical="center" inden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Pr>
    <pageSetUpPr fitToPage="1"/>
  </sheetPr>
  <dimension ref="A1:J45"/>
  <sheetViews>
    <sheetView workbookViewId="0">
      <pane ySplit="13" topLeftCell="A14" activePane="bottomLeft" state="frozen"/>
    </sheetView>
  </sheetViews>
  <sheetFormatPr defaultRowHeight="15" baseColWidth="10"/>
  <cols>
    <col min="1" max="1" width="13.0" customWidth="1" bestFit="1"/>
    <col min="2" max="2" width="9.0" customWidth="1" bestFit="1"/>
    <col min="3" max="3" width="11.0" customWidth="1" bestFit="1"/>
    <col min="4" max="4" width="11.0" customWidth="1" bestFit="1"/>
    <col min="5" max="5" width="9.0" customWidth="1" bestFit="1"/>
    <col min="6" max="6" width="9.0" customWidth="1" bestFit="1"/>
    <col min="7" max="7" width="21.0" customWidth="1" bestFit="1"/>
    <col min="8" max="8" width="17.0" customWidth="1" bestFit="1"/>
    <col min="9" max="9" width="15.0" customWidth="1" bestFit="1"/>
    <col min="10" max="10" width="38.0" customWidth="1" bestFit="1"/>
  </cols>
  <sheetData>
    <row r="1" ht="26.0" customHeight="1">
      <c r="A1" t="inlineStr" s="6">
        <is>
          <t xml:space="preserve">Heures — août 2026</t>
        </is>
      </c>
    </row>
    <row r="2">
      <c r="A2" t="inlineStr" s="12">
        <is>
          <t xml:space="preserve">Ada Lovelace</t>
        </is>
      </c>
    </row>
    <row r="3">
      <c r="A3" t="inlineStr" s="7">
        <is>
          <t xml:space="preserve">2026-08-01 – 2026-08-31   ·   généré 29 août 2026 à 18:22</t>
        </is>
      </c>
    </row>
    <row r="5" ht="20.0" customHeight="1">
      <c r="A5" t="inlineStr" s="8">
        <is>
          <t xml:space="preserve">Récapitulatif</t>
        </is>
      </c>
    </row>
    <row r="6">
      <c r="A6" t="inlineStr" s="9">
        <is>
          <t xml:space="preserve">Total travaillé</t>
        </is>
      </c>
      <c r="D6" s="10">
        <v>6.875000</v>
      </c>
      <c r="F6" t="inlineStr" s="9">
        <is>
          <t xml:space="preserve">Jours travaillés</t>
        </is>
      </c>
      <c r="I6" s="11">
        <v>21.000000</v>
      </c>
    </row>
    <row r="7">
      <c r="A7" t="inlineStr" s="9">
        <is>
          <t xml:space="preserve">Total prévu</t>
        </is>
      </c>
      <c r="D7" s="10">
        <v>7.000000</v>
      </c>
      <c r="F7" t="inlineStr" s="9">
        <is>
          <t xml:space="preserve">Jours prévus</t>
        </is>
      </c>
      <c r="I7" s="11">
        <v>21.000000</v>
      </c>
    </row>
    <row r="8">
      <c r="A8" t="inlineStr" s="9">
        <is>
          <t xml:space="preserve">Solde</t>
        </is>
      </c>
      <c r="D8" s="10">
        <v>-0.125000</v>
      </c>
      <c r="F8" t="inlineStr" s="9">
        <is>
          <t xml:space="preserve">Jours de repos</t>
        </is>
      </c>
      <c r="I8" s="11">
        <v>10.000000</v>
      </c>
    </row>
    <row r="9">
      <c r="A9" t="inlineStr" s="9">
        <is>
          <t xml:space="preserve">Heures supp.</t>
        </is>
      </c>
      <c r="D9" s="10">
        <v>0.291667</v>
      </c>
    </row>
    <row r="10">
      <c r="A10" t="inlineStr" s="9">
        <is>
          <t xml:space="preserve">Déficit</t>
        </is>
      </c>
      <c r="D10" s="10">
        <v>0.416667</v>
      </c>
    </row>
    <row r="11">
      <c r="A11" t="inlineStr" s="9">
        <is>
          <t xml:space="preserve">Total pauses</t>
        </is>
      </c>
      <c r="D11" s="10">
        <v>0.354167</v>
      </c>
    </row>
    <row r="13" ht="22.0" customHeight="1">
      <c r="A13" t="inlineStr" s="5">
        <is>
          <t xml:space="preserve">Date</t>
        </is>
      </c>
      <c r="B13" t="inlineStr" s="5">
        <is>
          <t xml:space="preserve">Jour</t>
        </is>
      </c>
      <c r="C13" t="inlineStr" s="5">
        <is>
          <t xml:space="preserve">Type</t>
        </is>
      </c>
      <c r="D13" t="inlineStr" s="5">
        <is>
          <t xml:space="preserve">Début</t>
        </is>
      </c>
      <c r="E13" t="inlineStr" s="5">
        <is>
          <t xml:space="preserve">Fin</t>
        </is>
      </c>
      <c r="F13" t="inlineStr" s="5">
        <is>
          <t xml:space="preserve">Pause</t>
        </is>
      </c>
      <c r="G13" t="inlineStr" s="5">
        <is>
          <t xml:space="preserve">Heures travaillées</t>
        </is>
      </c>
      <c r="H13" t="inlineStr" s="5">
        <is>
          <t xml:space="preserve">Heures prévues</t>
        </is>
      </c>
      <c r="I13" t="inlineStr" s="5">
        <is>
          <t xml:space="preserve">Heures supp.</t>
        </is>
      </c>
      <c r="J13" t="inlineStr" s="5">
        <is>
          <t xml:space="preserve">Notes</t>
        </is>
      </c>
    </row>
    <row r="14">
      <c r="A14" t="inlineStr" s="3">
        <is>
          <t xml:space="preserve">2026-08-01</t>
        </is>
      </c>
      <c r="B14" t="inlineStr" s="3">
        <is>
          <t xml:space="preserve">sam.</t>
        </is>
      </c>
      <c r="C14" t="inlineStr" s="3">
        <is>
          <t xml:space="preserve">Week-end</t>
        </is>
      </c>
      <c r="D14" t="inlineStr" s="3">
        <is>
          <t xml:space="preserve">—</t>
        </is>
      </c>
      <c r="E14" t="inlineStr" s="3">
        <is>
          <t xml:space="preserve">—</t>
        </is>
      </c>
      <c r="F14" t="inlineStr" s="3">
        <is>
          <t xml:space="preserve">—</t>
        </is>
      </c>
      <c r="G14" s="4">
        <v>0.000000</v>
      </c>
      <c r="H14" s="4">
        <v>0.000000</v>
      </c>
      <c r="I14" s="4">
        <v>0.000000</v>
      </c>
      <c r="J14" t="inlineStr" s="3">
        <is>
          <t xml:space="preserve">—</t>
        </is>
      </c>
    </row>
    <row r="15">
      <c r="A15" t="inlineStr" s="3">
        <is>
          <t xml:space="preserve">2026-08-02</t>
        </is>
      </c>
      <c r="B15" t="inlineStr" s="3">
        <is>
          <t xml:space="preserve">dim.</t>
        </is>
      </c>
      <c r="C15" t="inlineStr" s="3">
        <is>
          <t xml:space="preserve">Week-end</t>
        </is>
      </c>
      <c r="D15" t="inlineStr" s="3">
        <is>
          <t xml:space="preserve">—</t>
        </is>
      </c>
      <c r="E15" t="inlineStr" s="3">
        <is>
          <t xml:space="preserve">—</t>
        </is>
      </c>
      <c r="F15" t="inlineStr" s="3">
        <is>
          <t xml:space="preserve">—</t>
        </is>
      </c>
      <c r="G15" s="4">
        <v>0.000000</v>
      </c>
      <c r="H15" s="4">
        <v>0.000000</v>
      </c>
      <c r="I15" s="4">
        <v>0.000000</v>
      </c>
      <c r="J15" t="inlineStr" s="3">
        <is>
          <t xml:space="preserve">—</t>
        </is>
      </c>
    </row>
    <row r="16">
      <c r="A16" t="inlineStr" s="0">
        <is>
          <t xml:space="preserve">2026-08-03</t>
        </is>
      </c>
      <c r="B16" t="inlineStr" s="0">
        <is>
          <t xml:space="preserve">lun.</t>
        </is>
      </c>
      <c r="C16" t="inlineStr" s="0">
        <is>
          <t xml:space="preserve">Travail</t>
        </is>
      </c>
      <c r="D16" t="inlineStr" s="0">
        <is>
          <t xml:space="preserve">09:00</t>
        </is>
      </c>
      <c r="E16" t="inlineStr" s="0">
        <is>
          <t xml:space="preserve">14:30</t>
        </is>
      </c>
      <c r="F16" t="inlineStr" s="0">
        <is>
          <t xml:space="preserve">—</t>
        </is>
      </c>
      <c r="G16" s="1">
        <v>0.229167</v>
      </c>
      <c r="H16" s="1">
        <v>0.333333</v>
      </c>
      <c r="I16" s="1">
        <v>0.000000</v>
      </c>
      <c r="J16" t="inlineStr" s="0">
        <is>
          <t xml:space="preserve">—</t>
        </is>
      </c>
    </row>
    <row r="17">
      <c r="A17" t="inlineStr" s="0">
        <is>
          <t xml:space="preserve">2026-08-04</t>
        </is>
      </c>
      <c r="B17" t="inlineStr" s="0">
        <is>
          <t xml:space="preserve">mar.</t>
        </is>
      </c>
      <c r="C17" t="inlineStr" s="0">
        <is>
          <t xml:space="preserve">Travail</t>
        </is>
      </c>
      <c r="D17" t="inlineStr" s="0">
        <is>
          <t xml:space="preserve">08:00</t>
        </is>
      </c>
      <c r="E17" t="inlineStr" s="0">
        <is>
          <t xml:space="preserve">16:30</t>
        </is>
      </c>
      <c r="F17" s="1">
        <v>0.020833</v>
      </c>
      <c r="G17" s="1">
        <v>0.333333</v>
      </c>
      <c r="H17" s="1">
        <v>0.333333</v>
      </c>
      <c r="I17" s="1">
        <v>0.000000</v>
      </c>
      <c r="J17" t="inlineStr" s="0">
        <is>
          <t xml:space="preserve">—</t>
        </is>
      </c>
    </row>
    <row r="18">
      <c r="A18" t="inlineStr" s="0">
        <is>
          <t xml:space="preserve">2026-08-05</t>
        </is>
      </c>
      <c r="B18" t="inlineStr" s="0">
        <is>
          <t xml:space="preserve">mer.</t>
        </is>
      </c>
      <c r="C18" t="inlineStr" s="0">
        <is>
          <t xml:space="preserve">Travail</t>
        </is>
      </c>
      <c r="D18" t="inlineStr" s="0">
        <is>
          <t xml:space="preserve">08:00</t>
        </is>
      </c>
      <c r="E18" t="inlineStr" s="0">
        <is>
          <t xml:space="preserve">18:15</t>
        </is>
      </c>
      <c r="F18" s="1">
        <v>0.020833</v>
      </c>
      <c r="G18" s="1">
        <v>0.406250</v>
      </c>
      <c r="H18" s="1">
        <v>0.333333</v>
      </c>
      <c r="I18" s="1">
        <v>0.072917</v>
      </c>
      <c r="J18" t="inlineStr" s="0">
        <is>
          <t xml:space="preserve">Release day — stayed for the deploy</t>
        </is>
      </c>
    </row>
    <row r="19">
      <c r="A19" t="inlineStr" s="0">
        <is>
          <t xml:space="preserve">2026-08-06</t>
        </is>
      </c>
      <c r="B19" t="inlineStr" s="0">
        <is>
          <t xml:space="preserve">jeu.</t>
        </is>
      </c>
      <c r="C19" t="inlineStr" s="0">
        <is>
          <t xml:space="preserve">Travail</t>
        </is>
      </c>
      <c r="D19" t="inlineStr" s="0">
        <is>
          <t xml:space="preserve">08:00</t>
        </is>
      </c>
      <c r="E19" t="inlineStr" s="0">
        <is>
          <t xml:space="preserve">16:30</t>
        </is>
      </c>
      <c r="F19" s="1">
        <v>0.020833</v>
      </c>
      <c r="G19" s="1">
        <v>0.333333</v>
      </c>
      <c r="H19" s="1">
        <v>0.333333</v>
      </c>
      <c r="I19" s="1">
        <v>0.000000</v>
      </c>
      <c r="J19" t="inlineStr" s="0">
        <is>
          <t xml:space="preserve">—</t>
        </is>
      </c>
    </row>
    <row r="20">
      <c r="A20" t="inlineStr" s="0">
        <is>
          <t xml:space="preserve">2026-08-07</t>
        </is>
      </c>
      <c r="B20" t="inlineStr" s="0">
        <is>
          <t xml:space="preserve">ven.</t>
        </is>
      </c>
      <c r="C20" t="inlineStr" s="0">
        <is>
          <t xml:space="preserve">Travail</t>
        </is>
      </c>
      <c r="D20" t="inlineStr" s="0">
        <is>
          <t xml:space="preserve">08:00</t>
        </is>
      </c>
      <c r="E20" t="inlineStr" s="0">
        <is>
          <t xml:space="preserve">16:30</t>
        </is>
      </c>
      <c r="F20" s="1">
        <v>0.020833</v>
      </c>
      <c r="G20" s="1">
        <v>0.333333</v>
      </c>
      <c r="H20" s="1">
        <v>0.333333</v>
      </c>
      <c r="I20" s="1">
        <v>0.000000</v>
      </c>
      <c r="J20" t="inlineStr" s="0">
        <is>
          <t xml:space="preserve">—</t>
        </is>
      </c>
    </row>
    <row r="21">
      <c r="A21" t="inlineStr" s="3">
        <is>
          <t xml:space="preserve">2026-08-08</t>
        </is>
      </c>
      <c r="B21" t="inlineStr" s="3">
        <is>
          <t xml:space="preserve">sam.</t>
        </is>
      </c>
      <c r="C21" t="inlineStr" s="3">
        <is>
          <t xml:space="preserve">Week-end</t>
        </is>
      </c>
      <c r="D21" t="inlineStr" s="3">
        <is>
          <t xml:space="preserve">—</t>
        </is>
      </c>
      <c r="E21" t="inlineStr" s="3">
        <is>
          <t xml:space="preserve">—</t>
        </is>
      </c>
      <c r="F21" t="inlineStr" s="3">
        <is>
          <t xml:space="preserve">—</t>
        </is>
      </c>
      <c r="G21" s="4">
        <v>0.000000</v>
      </c>
      <c r="H21" s="4">
        <v>0.000000</v>
      </c>
      <c r="I21" s="4">
        <v>0.000000</v>
      </c>
      <c r="J21" t="inlineStr" s="3">
        <is>
          <t xml:space="preserve">—</t>
        </is>
      </c>
    </row>
    <row r="22">
      <c r="A22" t="inlineStr" s="3">
        <is>
          <t xml:space="preserve">2026-08-09</t>
        </is>
      </c>
      <c r="B22" t="inlineStr" s="3">
        <is>
          <t xml:space="preserve">dim.</t>
        </is>
      </c>
      <c r="C22" t="inlineStr" s="3">
        <is>
          <t xml:space="preserve">Week-end</t>
        </is>
      </c>
      <c r="D22" t="inlineStr" s="3">
        <is>
          <t xml:space="preserve">—</t>
        </is>
      </c>
      <c r="E22" t="inlineStr" s="3">
        <is>
          <t xml:space="preserve">—</t>
        </is>
      </c>
      <c r="F22" t="inlineStr" s="3">
        <is>
          <t xml:space="preserve">—</t>
        </is>
      </c>
      <c r="G22" s="4">
        <v>0.000000</v>
      </c>
      <c r="H22" s="4">
        <v>0.000000</v>
      </c>
      <c r="I22" s="4">
        <v>0.000000</v>
      </c>
      <c r="J22" t="inlineStr" s="3">
        <is>
          <t xml:space="preserve">—</t>
        </is>
      </c>
    </row>
    <row r="23">
      <c r="A23" t="inlineStr" s="0">
        <is>
          <t xml:space="preserve">2026-08-10</t>
        </is>
      </c>
      <c r="B23" t="inlineStr" s="0">
        <is>
          <t xml:space="preserve">lun.</t>
        </is>
      </c>
      <c r="C23" t="inlineStr" s="0">
        <is>
          <t xml:space="preserve">Travail</t>
        </is>
      </c>
      <c r="D23" t="inlineStr" s="0">
        <is>
          <t xml:space="preserve">08:00</t>
        </is>
      </c>
      <c r="E23" t="inlineStr" s="0">
        <is>
          <t xml:space="preserve">18:15</t>
        </is>
      </c>
      <c r="F23" s="1">
        <v>0.020833</v>
      </c>
      <c r="G23" s="1">
        <v>0.406250</v>
      </c>
      <c r="H23" s="1">
        <v>0.333333</v>
      </c>
      <c r="I23" s="1">
        <v>0.072917</v>
      </c>
      <c r="J23" t="inlineStr" s="0">
        <is>
          <t xml:space="preserve">Release day — stayed for the deploy</t>
        </is>
      </c>
    </row>
    <row r="24">
      <c r="A24" t="inlineStr" s="0">
        <is>
          <t xml:space="preserve">2026-08-11</t>
        </is>
      </c>
      <c r="B24" t="inlineStr" s="0">
        <is>
          <t xml:space="preserve">mar.</t>
        </is>
      </c>
      <c r="C24" t="inlineStr" s="0">
        <is>
          <t xml:space="preserve">Travail</t>
        </is>
      </c>
      <c r="D24" t="inlineStr" s="0">
        <is>
          <t xml:space="preserve">08:00</t>
        </is>
      </c>
      <c r="E24" t="inlineStr" s="0">
        <is>
          <t xml:space="preserve">16:30</t>
        </is>
      </c>
      <c r="F24" s="1">
        <v>0.020833</v>
      </c>
      <c r="G24" s="1">
        <v>0.333333</v>
      </c>
      <c r="H24" s="1">
        <v>0.333333</v>
      </c>
      <c r="I24" s="1">
        <v>0.000000</v>
      </c>
      <c r="J24" t="inlineStr" s="0">
        <is>
          <t xml:space="preserve">—</t>
        </is>
      </c>
    </row>
    <row r="25">
      <c r="A25" t="inlineStr" s="0">
        <is>
          <t xml:space="preserve">2026-08-12</t>
        </is>
      </c>
      <c r="B25" t="inlineStr" s="0">
        <is>
          <t xml:space="preserve">mer.</t>
        </is>
      </c>
      <c r="C25" t="inlineStr" s="0">
        <is>
          <t xml:space="preserve">Travail</t>
        </is>
      </c>
      <c r="D25" t="inlineStr" s="0">
        <is>
          <t xml:space="preserve">08:00</t>
        </is>
      </c>
      <c r="E25" t="inlineStr" s="0">
        <is>
          <t xml:space="preserve">16:30</t>
        </is>
      </c>
      <c r="F25" s="1">
        <v>0.020833</v>
      </c>
      <c r="G25" s="1">
        <v>0.333333</v>
      </c>
      <c r="H25" s="1">
        <v>0.333333</v>
      </c>
      <c r="I25" s="1">
        <v>0.000000</v>
      </c>
      <c r="J25" t="inlineStr" s="0">
        <is>
          <t xml:space="preserve">—</t>
        </is>
      </c>
    </row>
    <row r="26">
      <c r="A26" t="inlineStr" s="0">
        <is>
          <t xml:space="preserve">2026-08-13</t>
        </is>
      </c>
      <c r="B26" t="inlineStr" s="0">
        <is>
          <t xml:space="preserve">jeu.</t>
        </is>
      </c>
      <c r="C26" t="inlineStr" s="0">
        <is>
          <t xml:space="preserve">Travail</t>
        </is>
      </c>
      <c r="D26" t="inlineStr" s="0">
        <is>
          <t xml:space="preserve">09:00</t>
        </is>
      </c>
      <c r="E26" t="inlineStr" s="0">
        <is>
          <t xml:space="preserve">14:30</t>
        </is>
      </c>
      <c r="F26" t="inlineStr" s="0">
        <is>
          <t xml:space="preserve">—</t>
        </is>
      </c>
      <c r="G26" s="1">
        <v>0.229167</v>
      </c>
      <c r="H26" s="1">
        <v>0.333333</v>
      </c>
      <c r="I26" s="1">
        <v>0.000000</v>
      </c>
      <c r="J26" t="inlineStr" s="0">
        <is>
          <t xml:space="preserve">—</t>
        </is>
      </c>
    </row>
    <row r="27">
      <c r="A27" t="inlineStr" s="0">
        <is>
          <t xml:space="preserve">2026-08-14</t>
        </is>
      </c>
      <c r="B27" t="inlineStr" s="0">
        <is>
          <t xml:space="preserve">ven.</t>
        </is>
      </c>
      <c r="C27" t="inlineStr" s="0">
        <is>
          <t xml:space="preserve">Travail</t>
        </is>
      </c>
      <c r="D27" t="inlineStr" s="0">
        <is>
          <t xml:space="preserve">08:00</t>
        </is>
      </c>
      <c r="E27" t="inlineStr" s="0">
        <is>
          <t xml:space="preserve">16:30</t>
        </is>
      </c>
      <c r="F27" s="1">
        <v>0.020833</v>
      </c>
      <c r="G27" s="1">
        <v>0.333333</v>
      </c>
      <c r="H27" s="1">
        <v>0.333333</v>
      </c>
      <c r="I27" s="1">
        <v>0.000000</v>
      </c>
      <c r="J27" t="inlineStr" s="0">
        <is>
          <t xml:space="preserve">—</t>
        </is>
      </c>
    </row>
    <row r="28">
      <c r="A28" t="inlineStr" s="3">
        <is>
          <t xml:space="preserve">2026-08-15</t>
        </is>
      </c>
      <c r="B28" t="inlineStr" s="3">
        <is>
          <t xml:space="preserve">sam.</t>
        </is>
      </c>
      <c r="C28" t="inlineStr" s="3">
        <is>
          <t xml:space="preserve">Week-end</t>
        </is>
      </c>
      <c r="D28" t="inlineStr" s="3">
        <is>
          <t xml:space="preserve">—</t>
        </is>
      </c>
      <c r="E28" t="inlineStr" s="3">
        <is>
          <t xml:space="preserve">—</t>
        </is>
      </c>
      <c r="F28" t="inlineStr" s="3">
        <is>
          <t xml:space="preserve">—</t>
        </is>
      </c>
      <c r="G28" s="4">
        <v>0.000000</v>
      </c>
      <c r="H28" s="4">
        <v>0.000000</v>
      </c>
      <c r="I28" s="4">
        <v>0.000000</v>
      </c>
      <c r="J28" t="inlineStr" s="3">
        <is>
          <t xml:space="preserve">—</t>
        </is>
      </c>
    </row>
    <row r="29">
      <c r="A29" t="inlineStr" s="3">
        <is>
          <t xml:space="preserve">2026-08-16</t>
        </is>
      </c>
      <c r="B29" t="inlineStr" s="3">
        <is>
          <t xml:space="preserve">dim.</t>
        </is>
      </c>
      <c r="C29" t="inlineStr" s="3">
        <is>
          <t xml:space="preserve">Week-end</t>
        </is>
      </c>
      <c r="D29" t="inlineStr" s="3">
        <is>
          <t xml:space="preserve">—</t>
        </is>
      </c>
      <c r="E29" t="inlineStr" s="3">
        <is>
          <t xml:space="preserve">—</t>
        </is>
      </c>
      <c r="F29" t="inlineStr" s="3">
        <is>
          <t xml:space="preserve">—</t>
        </is>
      </c>
      <c r="G29" s="4">
        <v>0.000000</v>
      </c>
      <c r="H29" s="4">
        <v>0.000000</v>
      </c>
      <c r="I29" s="4">
        <v>0.000000</v>
      </c>
      <c r="J29" t="inlineStr" s="3">
        <is>
          <t xml:space="preserve">—</t>
        </is>
      </c>
    </row>
    <row r="30">
      <c r="A30" t="inlineStr" s="0">
        <is>
          <t xml:space="preserve">2026-08-17</t>
        </is>
      </c>
      <c r="B30" t="inlineStr" s="0">
        <is>
          <t xml:space="preserve">lun.</t>
        </is>
      </c>
      <c r="C30" t="inlineStr" s="0">
        <is>
          <t xml:space="preserve">Travail</t>
        </is>
      </c>
      <c r="D30" t="inlineStr" s="0">
        <is>
          <t xml:space="preserve">08:00</t>
        </is>
      </c>
      <c r="E30" t="inlineStr" s="0">
        <is>
          <t xml:space="preserve">16:30</t>
        </is>
      </c>
      <c r="F30" s="1">
        <v>0.020833</v>
      </c>
      <c r="G30" s="1">
        <v>0.333333</v>
      </c>
      <c r="H30" s="1">
        <v>0.333333</v>
      </c>
      <c r="I30" s="1">
        <v>0.000000</v>
      </c>
      <c r="J30" t="inlineStr" s="0">
        <is>
          <t xml:space="preserve">—</t>
        </is>
      </c>
    </row>
    <row r="31">
      <c r="A31" t="inlineStr" s="0">
        <is>
          <t xml:space="preserve">2026-08-18</t>
        </is>
      </c>
      <c r="B31" t="inlineStr" s="0">
        <is>
          <t xml:space="preserve">mar.</t>
        </is>
      </c>
      <c r="C31" t="inlineStr" s="0">
        <is>
          <t xml:space="preserve">Travail</t>
        </is>
      </c>
      <c r="D31" t="inlineStr" s="0">
        <is>
          <t xml:space="preserve">09:00</t>
        </is>
      </c>
      <c r="E31" t="inlineStr" s="0">
        <is>
          <t xml:space="preserve">14:30</t>
        </is>
      </c>
      <c r="F31" t="inlineStr" s="0">
        <is>
          <t xml:space="preserve">—</t>
        </is>
      </c>
      <c r="G31" s="1">
        <v>0.229167</v>
      </c>
      <c r="H31" s="1">
        <v>0.333333</v>
      </c>
      <c r="I31" s="1">
        <v>0.000000</v>
      </c>
      <c r="J31" t="inlineStr" s="0">
        <is>
          <t xml:space="preserve">—</t>
        </is>
      </c>
    </row>
    <row r="32">
      <c r="A32" t="inlineStr" s="0">
        <is>
          <t xml:space="preserve">2026-08-19</t>
        </is>
      </c>
      <c r="B32" t="inlineStr" s="0">
        <is>
          <t xml:space="preserve">mer.</t>
        </is>
      </c>
      <c r="C32" t="inlineStr" s="0">
        <is>
          <t xml:space="preserve">Travail</t>
        </is>
      </c>
      <c r="D32" t="inlineStr" s="0">
        <is>
          <t xml:space="preserve">08:00</t>
        </is>
      </c>
      <c r="E32" t="inlineStr" s="0">
        <is>
          <t xml:space="preserve">16:30</t>
        </is>
      </c>
      <c r="F32" s="1">
        <v>0.020833</v>
      </c>
      <c r="G32" s="1">
        <v>0.333333</v>
      </c>
      <c r="H32" s="1">
        <v>0.333333</v>
      </c>
      <c r="I32" s="1">
        <v>0.000000</v>
      </c>
      <c r="J32" t="inlineStr" s="0">
        <is>
          <t xml:space="preserve">—</t>
        </is>
      </c>
    </row>
    <row r="33">
      <c r="A33" t="inlineStr" s="0">
        <is>
          <t xml:space="preserve">2026-08-20</t>
        </is>
      </c>
      <c r="B33" t="inlineStr" s="0">
        <is>
          <t xml:space="preserve">jeu.</t>
        </is>
      </c>
      <c r="C33" t="inlineStr" s="0">
        <is>
          <t xml:space="preserve">Travail</t>
        </is>
      </c>
      <c r="D33" t="inlineStr" s="0">
        <is>
          <t xml:space="preserve">08:00</t>
        </is>
      </c>
      <c r="E33" t="inlineStr" s="0">
        <is>
          <t xml:space="preserve">18:15</t>
        </is>
      </c>
      <c r="F33" s="1">
        <v>0.020833</v>
      </c>
      <c r="G33" s="1">
        <v>0.406250</v>
      </c>
      <c r="H33" s="1">
        <v>0.333333</v>
      </c>
      <c r="I33" s="1">
        <v>0.072917</v>
      </c>
      <c r="J33" t="inlineStr" s="0">
        <is>
          <t xml:space="preserve">Release day — stayed for the deploy</t>
        </is>
      </c>
    </row>
    <row r="34">
      <c r="A34" t="inlineStr" s="0">
        <is>
          <t xml:space="preserve">2026-08-21</t>
        </is>
      </c>
      <c r="B34" t="inlineStr" s="0">
        <is>
          <t xml:space="preserve">ven.</t>
        </is>
      </c>
      <c r="C34" t="inlineStr" s="0">
        <is>
          <t xml:space="preserve">Travail</t>
        </is>
      </c>
      <c r="D34" t="inlineStr" s="0">
        <is>
          <t xml:space="preserve">08:00</t>
        </is>
      </c>
      <c r="E34" t="inlineStr" s="0">
        <is>
          <t xml:space="preserve">16:30</t>
        </is>
      </c>
      <c r="F34" s="1">
        <v>0.020833</v>
      </c>
      <c r="G34" s="1">
        <v>0.333333</v>
      </c>
      <c r="H34" s="1">
        <v>0.333333</v>
      </c>
      <c r="I34" s="1">
        <v>0.000000</v>
      </c>
      <c r="J34" t="inlineStr" s="0">
        <is>
          <t xml:space="preserve">—</t>
        </is>
      </c>
    </row>
    <row r="35">
      <c r="A35" t="inlineStr" s="3">
        <is>
          <t xml:space="preserve">2026-08-22</t>
        </is>
      </c>
      <c r="B35" t="inlineStr" s="3">
        <is>
          <t xml:space="preserve">sam.</t>
        </is>
      </c>
      <c r="C35" t="inlineStr" s="3">
        <is>
          <t xml:space="preserve">Week-end</t>
        </is>
      </c>
      <c r="D35" t="inlineStr" s="3">
        <is>
          <t xml:space="preserve">—</t>
        </is>
      </c>
      <c r="E35" t="inlineStr" s="3">
        <is>
          <t xml:space="preserve">—</t>
        </is>
      </c>
      <c r="F35" t="inlineStr" s="3">
        <is>
          <t xml:space="preserve">—</t>
        </is>
      </c>
      <c r="G35" s="4">
        <v>0.000000</v>
      </c>
      <c r="H35" s="4">
        <v>0.000000</v>
      </c>
      <c r="I35" s="4">
        <v>0.000000</v>
      </c>
      <c r="J35" t="inlineStr" s="3">
        <is>
          <t xml:space="preserve">—</t>
        </is>
      </c>
    </row>
    <row r="36">
      <c r="A36" t="inlineStr" s="3">
        <is>
          <t xml:space="preserve">2026-08-23</t>
        </is>
      </c>
      <c r="B36" t="inlineStr" s="3">
        <is>
          <t xml:space="preserve">dim.</t>
        </is>
      </c>
      <c r="C36" t="inlineStr" s="3">
        <is>
          <t xml:space="preserve">Week-end</t>
        </is>
      </c>
      <c r="D36" t="inlineStr" s="3">
        <is>
          <t xml:space="preserve">—</t>
        </is>
      </c>
      <c r="E36" t="inlineStr" s="3">
        <is>
          <t xml:space="preserve">—</t>
        </is>
      </c>
      <c r="F36" t="inlineStr" s="3">
        <is>
          <t xml:space="preserve">—</t>
        </is>
      </c>
      <c r="G36" s="4">
        <v>0.000000</v>
      </c>
      <c r="H36" s="4">
        <v>0.000000</v>
      </c>
      <c r="I36" s="4">
        <v>0.000000</v>
      </c>
      <c r="J36" t="inlineStr" s="3">
        <is>
          <t xml:space="preserve">—</t>
        </is>
      </c>
    </row>
    <row r="37">
      <c r="A37" t="inlineStr" s="0">
        <is>
          <t xml:space="preserve">2026-08-24</t>
        </is>
      </c>
      <c r="B37" t="inlineStr" s="0">
        <is>
          <t xml:space="preserve">lun.</t>
        </is>
      </c>
      <c r="C37" t="inlineStr" s="0">
        <is>
          <t xml:space="preserve">Travail</t>
        </is>
      </c>
      <c r="D37" t="inlineStr" s="0">
        <is>
          <t xml:space="preserve">08:00</t>
        </is>
      </c>
      <c r="E37" t="inlineStr" s="0">
        <is>
          <t xml:space="preserve">16:30</t>
        </is>
      </c>
      <c r="F37" s="1">
        <v>0.020833</v>
      </c>
      <c r="G37" s="1">
        <v>0.333333</v>
      </c>
      <c r="H37" s="1">
        <v>0.333333</v>
      </c>
      <c r="I37" s="1">
        <v>0.000000</v>
      </c>
      <c r="J37" t="inlineStr" s="0">
        <is>
          <t xml:space="preserve">—</t>
        </is>
      </c>
    </row>
    <row r="38">
      <c r="A38" t="inlineStr" s="0">
        <is>
          <t xml:space="preserve">2026-08-25</t>
        </is>
      </c>
      <c r="B38" t="inlineStr" s="0">
        <is>
          <t xml:space="preserve">mar.</t>
        </is>
      </c>
      <c r="C38" t="inlineStr" s="0">
        <is>
          <t xml:space="preserve">Travail</t>
        </is>
      </c>
      <c r="D38" t="inlineStr" s="0">
        <is>
          <t xml:space="preserve">08:00</t>
        </is>
      </c>
      <c r="E38" t="inlineStr" s="0">
        <is>
          <t xml:space="preserve">18:15</t>
        </is>
      </c>
      <c r="F38" s="1">
        <v>0.020833</v>
      </c>
      <c r="G38" s="1">
        <v>0.406250</v>
      </c>
      <c r="H38" s="1">
        <v>0.333333</v>
      </c>
      <c r="I38" s="1">
        <v>0.072917</v>
      </c>
      <c r="J38" t="inlineStr" s="0">
        <is>
          <t xml:space="preserve">Release day — stayed for the deploy</t>
        </is>
      </c>
    </row>
    <row r="39">
      <c r="A39" t="inlineStr" s="0">
        <is>
          <t xml:space="preserve">2026-08-26</t>
        </is>
      </c>
      <c r="B39" t="inlineStr" s="0">
        <is>
          <t xml:space="preserve">mer.</t>
        </is>
      </c>
      <c r="C39" t="inlineStr" s="0">
        <is>
          <t xml:space="preserve">Travail</t>
        </is>
      </c>
      <c r="D39" t="inlineStr" s="0">
        <is>
          <t xml:space="preserve">08:00</t>
        </is>
      </c>
      <c r="E39" t="inlineStr" s="0">
        <is>
          <t xml:space="preserve">16:30</t>
        </is>
      </c>
      <c r="F39" s="1">
        <v>0.020833</v>
      </c>
      <c r="G39" s="1">
        <v>0.333333</v>
      </c>
      <c r="H39" s="1">
        <v>0.333333</v>
      </c>
      <c r="I39" s="1">
        <v>0.000000</v>
      </c>
      <c r="J39" t="inlineStr" s="0">
        <is>
          <t xml:space="preserve">—</t>
        </is>
      </c>
    </row>
    <row r="40">
      <c r="A40" t="inlineStr" s="0">
        <is>
          <t xml:space="preserve">2026-08-27</t>
        </is>
      </c>
      <c r="B40" t="inlineStr" s="0">
        <is>
          <t xml:space="preserve">jeu.</t>
        </is>
      </c>
      <c r="C40" t="inlineStr" s="0">
        <is>
          <t xml:space="preserve">Travail</t>
        </is>
      </c>
      <c r="D40" t="inlineStr" s="0">
        <is>
          <t xml:space="preserve">08:00</t>
        </is>
      </c>
      <c r="E40" t="inlineStr" s="0">
        <is>
          <t xml:space="preserve">16:30</t>
        </is>
      </c>
      <c r="F40" s="1">
        <v>0.020833</v>
      </c>
      <c r="G40" s="1">
        <v>0.333333</v>
      </c>
      <c r="H40" s="1">
        <v>0.333333</v>
      </c>
      <c r="I40" s="1">
        <v>0.000000</v>
      </c>
      <c r="J40" t="inlineStr" s="0">
        <is>
          <t xml:space="preserve">—</t>
        </is>
      </c>
    </row>
    <row r="41">
      <c r="A41" t="inlineStr" s="0">
        <is>
          <t xml:space="preserve">2026-08-28</t>
        </is>
      </c>
      <c r="B41" t="inlineStr" s="0">
        <is>
          <t xml:space="preserve">ven.</t>
        </is>
      </c>
      <c r="C41" t="inlineStr" s="0">
        <is>
          <t xml:space="preserve">Travail</t>
        </is>
      </c>
      <c r="D41" t="inlineStr" s="0">
        <is>
          <t xml:space="preserve">09:00</t>
        </is>
      </c>
      <c r="E41" t="inlineStr" s="0">
        <is>
          <t xml:space="preserve">14:30</t>
        </is>
      </c>
      <c r="F41" t="inlineStr" s="0">
        <is>
          <t xml:space="preserve">—</t>
        </is>
      </c>
      <c r="G41" s="1">
        <v>0.229167</v>
      </c>
      <c r="H41" s="1">
        <v>0.333333</v>
      </c>
      <c r="I41" s="1">
        <v>0.000000</v>
      </c>
      <c r="J41" t="inlineStr" s="0">
        <is>
          <t xml:space="preserve">—</t>
        </is>
      </c>
    </row>
    <row r="42">
      <c r="A42" t="inlineStr" s="3">
        <is>
          <t xml:space="preserve">2026-08-29</t>
        </is>
      </c>
      <c r="B42" t="inlineStr" s="3">
        <is>
          <t xml:space="preserve">sam.</t>
        </is>
      </c>
      <c r="C42" t="inlineStr" s="3">
        <is>
          <t xml:space="preserve">Week-end</t>
        </is>
      </c>
      <c r="D42" t="inlineStr" s="3">
        <is>
          <t xml:space="preserve">—</t>
        </is>
      </c>
      <c r="E42" t="inlineStr" s="3">
        <is>
          <t xml:space="preserve">—</t>
        </is>
      </c>
      <c r="F42" t="inlineStr" s="3">
        <is>
          <t xml:space="preserve">—</t>
        </is>
      </c>
      <c r="G42" s="4">
        <v>0.000000</v>
      </c>
      <c r="H42" s="4">
        <v>0.000000</v>
      </c>
      <c r="I42" s="4">
        <v>0.000000</v>
      </c>
      <c r="J42" t="inlineStr" s="3">
        <is>
          <t xml:space="preserve">—</t>
        </is>
      </c>
    </row>
    <row r="43">
      <c r="A43" t="inlineStr" s="3">
        <is>
          <t xml:space="preserve">2026-08-30</t>
        </is>
      </c>
      <c r="B43" t="inlineStr" s="3">
        <is>
          <t xml:space="preserve">dim.</t>
        </is>
      </c>
      <c r="C43" t="inlineStr" s="3">
        <is>
          <t xml:space="preserve">Week-end</t>
        </is>
      </c>
      <c r="D43" t="inlineStr" s="3">
        <is>
          <t xml:space="preserve">—</t>
        </is>
      </c>
      <c r="E43" t="inlineStr" s="3">
        <is>
          <t xml:space="preserve">—</t>
        </is>
      </c>
      <c r="F43" t="inlineStr" s="3">
        <is>
          <t xml:space="preserve">—</t>
        </is>
      </c>
      <c r="G43" s="4">
        <v>0.000000</v>
      </c>
      <c r="H43" s="4">
        <v>0.000000</v>
      </c>
      <c r="I43" s="4">
        <v>0.000000</v>
      </c>
      <c r="J43" t="inlineStr" s="3">
        <is>
          <t xml:space="preserve">—</t>
        </is>
      </c>
    </row>
    <row r="44">
      <c r="A44" t="inlineStr" s="0">
        <is>
          <t xml:space="preserve">2026-08-31</t>
        </is>
      </c>
      <c r="B44" t="inlineStr" s="0">
        <is>
          <t xml:space="preserve">lun.</t>
        </is>
      </c>
      <c r="C44" t="inlineStr" s="0">
        <is>
          <t xml:space="preserve">Travail</t>
        </is>
      </c>
      <c r="D44" t="inlineStr" s="0">
        <is>
          <t xml:space="preserve">08:00</t>
        </is>
      </c>
      <c r="E44" t="inlineStr" s="0">
        <is>
          <t xml:space="preserve">16:30</t>
        </is>
      </c>
      <c r="F44" s="1">
        <v>0.020833</v>
      </c>
      <c r="G44" s="1">
        <v>0.333333</v>
      </c>
      <c r="H44" s="1">
        <v>0.333333</v>
      </c>
      <c r="I44" s="1">
        <v>0.000000</v>
      </c>
      <c r="J44" t="inlineStr" s="0">
        <is>
          <t xml:space="preserve">—</t>
        </is>
      </c>
    </row>
    <row r="45" ht="20.0" customHeight="1">
      <c r="A45" t="inlineStr" s="14">
        <is>
          <t xml:space="preserve">Total</t>
        </is>
      </c>
      <c r="B45" t="inlineStr" s="14">
        <is>
          <t xml:space="preserve"/>
        </is>
      </c>
      <c r="C45" t="inlineStr" s="14">
        <is>
          <t xml:space="preserve"/>
        </is>
      </c>
      <c r="D45" t="inlineStr" s="14">
        <is>
          <t xml:space="preserve"/>
        </is>
      </c>
      <c r="E45" t="inlineStr" s="14">
        <is>
          <t xml:space="preserve"/>
        </is>
      </c>
      <c r="F45" s="15">
        <f>SUM(F14:F44)</f>
        <v>0.354167</v>
      </c>
      <c r="G45" s="15">
        <f>SUM(G14:G44)</f>
        <v>6.875000</v>
      </c>
      <c r="H45" s="15">
        <f>SUM(H14:H44)</f>
        <v>7.000000</v>
      </c>
      <c r="I45" s="15">
        <f>SUM(I14:I44)</f>
        <v>0.291667</v>
      </c>
      <c r="J45" t="inlineStr" s="14">
        <is>
          <t xml:space="preserve"/>
        </is>
      </c>
    </row>
  </sheetData>
  <autoFilter ref="A13:J44"/>
  <mergeCells count="13">
    <mergeCell ref="A1:J1"/>
    <mergeCell ref="A2:J2"/>
    <mergeCell ref="A3:J3"/>
    <mergeCell ref="A5:J5"/>
    <mergeCell ref="A6:C6"/>
    <mergeCell ref="F6:H6"/>
    <mergeCell ref="A7:C7"/>
    <mergeCell ref="F7:H7"/>
    <mergeCell ref="A8:C8"/>
    <mergeCell ref="F8:H8"/>
    <mergeCell ref="A9:C9"/>
    <mergeCell ref="A10:C10"/>
    <mergeCell ref="A11:C11"/>
  </mergeCells>
  <printOptions horizontalCentered="0"/>
  <pageMargins left="0.4" right="0.4" top="0.6" bottom="0.6" header="0.3" footer="0.4"/>
  <pageSetup paperSize="9" orientation="landscape" fitToWidth="1" fitToHeight="0"/>
  <headerFooter>
    <oddFooter>&amp;C&amp;8&amp;K8E8E96Heures — août 2026   ·   page &amp;P</oddFooter>
  </headerFooter>
</worksheet>
</file>