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54872BB7-44A7-487C-AC48-AE40F041E4BE}" xr6:coauthVersionLast="47" xr6:coauthVersionMax="47" xr10:uidLastSave="{00000000-0000-0000-0000-000000000000}"/>
  <bookViews>
    <workbookView xWindow="2595" yWindow="273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<sst xmlns="http://schemas.openxmlformats.org/spreadsheetml/2006/main" count="358" uniqueCount="178">
  <si>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</si>
  <si>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</si>
  <si>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</si>
  <si>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</si>
  <si>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</si>
  <si>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</si>
  <si>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</si>
  <si>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</si>
  <si>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</si>
  <si>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</si>
  <si>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</si>
  <si>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</si>
  <si>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</si>
  <si>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</si>
  <si>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</si>
  <si>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</si>
  <si>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</si>
  <si>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</si>
  <si>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</si>
  <si>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</si>
  <si>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</si>
  <si>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</si>
  <si>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</si>
  <si>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</si>
  <si>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</si>
  <si>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</si>
  <si>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</si>
  <si>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</si>
  <si>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</si>
  <si>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</si>
  <si>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</si>
  <si>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</si>
  <si>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</si>
  <si>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</si>
  <si>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</si>
  <si>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</si>
  <si>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</si>
  <si>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</si>
  <si>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</si>
  <si>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</si>
  <si>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</si>
  <si>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</si>
  <si>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</si>
  <si>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</si>
  <si>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</si>
  <si>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</si>
  <si>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</si>
  <si>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</si>
  <si>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</si>
  <si>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</si>
  <si>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</si>
  <si>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</si>
  <si>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</si>
  <si>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</si>
  <si>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</si>
  <si>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</si>
  <si>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</si>
  <si>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</si>
  <si>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</si>
  <si>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</si>
  <si>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</si>
  <si>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</si>
  <si>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</si>
  <si>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</si>
  <si>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</si>
  <si>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</si>
  <si>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</si>
  <si>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</si>
  <si>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</si>
  <si>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</si>
  <si>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</si>
  <si>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</si>
  <si>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</si>
  <si>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</si>
  <si>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</si>
  <si>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</si>
  <si>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</si>
  <si>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</si>
  <si>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</si>
  <si>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</si>
  <si>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</si>
  <si>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</si>
  <si>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</si>
  <si>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</si>
  <si>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</si>
  <si>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</si>
  <si>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</si>
  <si>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</si>
  <si>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</si>
  <si>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</si>
  <si>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</si>
  <si>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</si>
  <si>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</si>
  <si>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</si>
  <si>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</si>
  <si>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</si>
  <si>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</si>
  <si>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</si>
  <si>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</si>
  <si>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</si>
  <si>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</si>
  <si>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</si>
  <si>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</si>
  <si>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</si>
  <si>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</si>
  <si>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</si>
  <si>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</si>
  <si>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</si>
  <si>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</si>
  <si>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</si>
  <si>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</si>
  <si>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</si>
  <si>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</si>
  <si>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</si>
  <si>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</si>
  <si>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</si>
  <si>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</si>
  <si>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</si>
  <si>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</si>
  <si>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</si>
  <si>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</si>
  <si>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</si>
  <si>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</si>
  <si>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</si>
  <si>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</si>
  <si>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</si>
  <si>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</si>
  <si>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</si>
  <si>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</si>
  <si>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</si>
  <si>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</si>
  <si>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</si>
  <si>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</si>
  <si>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</si>
  <si>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</si>
  <si>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</si>
  <si>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</si>
  <si>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</si>
  <si>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</si>
  <si>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</si>
  <si>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</si>
  <si>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</si>
  <si>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</si>
  <si>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</si>
  <si>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</si>
  <si>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</si>
  <si>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</si>
  <si>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</si>
  <si>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</si>
  <si>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</si>
  <si>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</si>
  <si>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</si>
  <si>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</si>
  <si>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</si>
  <si>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</si>
  <si>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</si>
  <si>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</si>
  <si>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</si>
  <si>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</si>
  <si>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</si>
  <si>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</si>
  <si>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</si>
  <si>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</si>
  <si>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</si>
  <si>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</si>
  <si>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</si>
  <si>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</si>
  <si>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</si>
  <si>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</si>
  <si>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</si>
  <si>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</si>
  <si>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</si>
  <si>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</si>
  <si>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</si>
  <si>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</si>
  <si>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</si>
  <si>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Lautaro Martínez</t>
  </si>
  <si>
    <t>Aruna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</si>
</sst>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8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2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3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2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1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3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1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1</v>
      </c>
      <c r="I33" s="30" t="s">
        <v>23</v>
      </c>
      <c r="J33" s="4">
        <v>2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2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2</v>
      </c>
      <c r="I36" s="30" t="s">
        <v>23</v>
      </c>
      <c r="J36" s="4">
        <v>1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2</v>
      </c>
      <c r="I37" s="30" t="s">
        <v>23</v>
      </c>
      <c r="J37" s="4">
        <v>3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4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3</v>
      </c>
      <c r="E42" s="36" t="str">
        <f t="shared" ref="E42:E44" si="1">E7</f>
        <v>Bosnië-Herzegovina</v>
      </c>
      <c r="F42" s="7">
        <v>4</v>
      </c>
      <c r="G42" s="36" t="str">
        <f t="shared" ref="G42:G44" si="2">G7</f>
        <v>Marokko</v>
      </c>
      <c r="H42" s="2">
        <v>3</v>
      </c>
      <c r="I42" s="52" t="str">
        <f t="shared" ref="I42:I44" si="3">I7</f>
        <v>Paraguay</v>
      </c>
      <c r="J42" s="52"/>
      <c r="K42" s="52"/>
      <c r="L42" s="4">
        <v>1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2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2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4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2</v>
      </c>
      <c r="I44" s="52" t="str">
        <f t="shared" si="3"/>
        <v>Turkije</v>
      </c>
      <c r="J44" s="52"/>
      <c r="K44" s="52"/>
      <c r="L44" s="4">
        <v>3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2</v>
      </c>
      <c r="E47" s="36" t="str">
        <f>E12</f>
        <v>Nederland</v>
      </c>
      <c r="F47" s="6">
        <v>2</v>
      </c>
      <c r="G47" s="36" t="str">
        <f>G12</f>
        <v>België</v>
      </c>
      <c r="H47" s="6">
        <v>2</v>
      </c>
      <c r="I47" s="77" t="str">
        <f>I12</f>
        <v>Spanje</v>
      </c>
      <c r="J47" s="78"/>
      <c r="K47" s="79"/>
      <c r="L47" s="6">
        <v>2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3</v>
      </c>
      <c r="E48" s="36" t="str">
        <f t="shared" ref="E48:E50" si="5">E13</f>
        <v>Japan</v>
      </c>
      <c r="F48" s="7">
        <v>1</v>
      </c>
      <c r="G48" s="36" t="str">
        <f t="shared" ref="G48:G50" si="6">G13</f>
        <v>Egypte</v>
      </c>
      <c r="H48" s="2">
        <v>3</v>
      </c>
      <c r="I48" s="52" t="str">
        <f t="shared" ref="I48:I50" si="7">I13</f>
        <v>Kaapverdië</v>
      </c>
      <c r="J48" s="52"/>
      <c r="K48" s="52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4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4</v>
      </c>
      <c r="I49" s="52" t="str">
        <f t="shared" si="7"/>
        <v>Saoedi-Arabië</v>
      </c>
      <c r="J49" s="52"/>
      <c r="K49" s="52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1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1</v>
      </c>
      <c r="I50" s="52" t="str">
        <f t="shared" si="7"/>
        <v>Uruguay</v>
      </c>
      <c r="J50" s="52"/>
      <c r="K50" s="52"/>
      <c r="L50" s="4">
        <v>1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2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3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2" t="str">
        <f t="shared" ref="I54:I56" si="11">I19</f>
        <v>Kroatië</v>
      </c>
      <c r="J54" s="52"/>
      <c r="K54" s="52"/>
      <c r="L54" s="4">
        <v>3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2" t="str">
        <f t="shared" si="11"/>
        <v>Ghana</v>
      </c>
      <c r="J55" s="52"/>
      <c r="K55" s="52"/>
      <c r="L55" s="4">
        <v>4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1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77</v>
      </c>
      <c r="F60" s="50" t="s">
        <v>30</v>
      </c>
      <c r="G60" s="47"/>
      <c r="H60" s="51" t="s">
        <v>74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10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86</v>
      </c>
      <c r="D62" s="37" t="s">
        <v>110</v>
      </c>
      <c r="E62" s="46" t="s">
        <v>84</v>
      </c>
      <c r="F62" s="47" t="s">
        <v>35</v>
      </c>
      <c r="G62" s="48"/>
      <c r="H62" s="49" t="s">
        <v>84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87</v>
      </c>
      <c r="D63" s="37" t="s">
        <v>32</v>
      </c>
      <c r="E63" s="46" t="s">
        <v>8</v>
      </c>
      <c r="F63" s="47" t="s">
        <v>37</v>
      </c>
      <c r="G63" s="48"/>
      <c r="H63" s="49" t="s">
        <v>87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6</v>
      </c>
      <c r="D64" s="37" t="s">
        <v>112</v>
      </c>
      <c r="E64" s="46" t="s">
        <v>98</v>
      </c>
      <c r="F64" s="47" t="s">
        <v>40</v>
      </c>
      <c r="G64" s="48"/>
      <c r="H64" s="49" t="s">
        <v>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93</v>
      </c>
      <c r="F65" s="47" t="s">
        <v>42</v>
      </c>
      <c r="G65" s="48"/>
      <c r="H65" s="49" t="s">
        <v>93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79</v>
      </c>
      <c r="F66" s="47" t="s">
        <v>45</v>
      </c>
      <c r="G66" s="48"/>
      <c r="H66" s="49" t="s">
        <v>79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106</v>
      </c>
      <c r="D67" s="37" t="s">
        <v>129</v>
      </c>
      <c r="E67" s="46" t="s">
        <v>7</v>
      </c>
      <c r="F67" s="47" t="s">
        <v>47</v>
      </c>
      <c r="G67" s="48"/>
      <c r="H67" s="49" t="s">
        <v>106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92</v>
      </c>
      <c r="D68" s="37" t="s">
        <v>116</v>
      </c>
      <c r="E68" s="46" t="s">
        <v>73</v>
      </c>
      <c r="F68" s="50" t="s">
        <v>130</v>
      </c>
      <c r="G68" s="47"/>
      <c r="H68" s="51" t="s">
        <v>73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82</v>
      </c>
      <c r="D69" s="37" t="s">
        <v>117</v>
      </c>
      <c r="E69" s="46" t="s">
        <v>100</v>
      </c>
      <c r="F69" s="47" t="s">
        <v>49</v>
      </c>
      <c r="G69" s="48"/>
      <c r="H69" s="49" t="s">
        <v>82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95</v>
      </c>
      <c r="D70" s="37" t="s">
        <v>119</v>
      </c>
      <c r="E70" s="46" t="s">
        <v>11</v>
      </c>
      <c r="F70" s="47" t="s">
        <v>50</v>
      </c>
      <c r="G70" s="48"/>
      <c r="H70" s="49" t="s">
        <v>95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13</v>
      </c>
      <c r="F71" s="47" t="s">
        <v>51</v>
      </c>
      <c r="G71" s="48"/>
      <c r="H71" s="49" t="s">
        <v>13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88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83</v>
      </c>
      <c r="D73" s="37" t="s">
        <v>123</v>
      </c>
      <c r="E73" s="46" t="s">
        <v>17</v>
      </c>
      <c r="F73" s="47" t="s">
        <v>54</v>
      </c>
      <c r="G73" s="48"/>
      <c r="H73" s="49" t="s">
        <v>83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7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9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74</v>
      </c>
      <c r="D79" s="37" t="s">
        <v>134</v>
      </c>
      <c r="E79" s="46" t="s">
        <v>87</v>
      </c>
      <c r="F79" s="50" t="s">
        <v>149</v>
      </c>
      <c r="G79" s="47"/>
      <c r="H79" s="51" t="s">
        <v>87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84</v>
      </c>
      <c r="D80" s="37" t="s">
        <v>136</v>
      </c>
      <c r="E80" s="46" t="s">
        <v>93</v>
      </c>
      <c r="F80" s="47" t="s">
        <v>150</v>
      </c>
      <c r="G80" s="48"/>
      <c r="H80" s="49" t="s">
        <v>93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6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79</v>
      </c>
      <c r="D82" s="37" t="s">
        <v>140</v>
      </c>
      <c r="E82" s="46" t="s">
        <v>106</v>
      </c>
      <c r="F82" s="47" t="s">
        <v>152</v>
      </c>
      <c r="G82" s="48"/>
      <c r="H82" s="49" t="s">
        <v>106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13</v>
      </c>
      <c r="D83" s="37" t="s">
        <v>141</v>
      </c>
      <c r="E83" s="46" t="s">
        <v>95</v>
      </c>
      <c r="F83" s="47" t="s">
        <v>153</v>
      </c>
      <c r="G83" s="48"/>
      <c r="H83" s="49" t="s">
        <v>95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82</v>
      </c>
      <c r="D84" s="37" t="s">
        <v>144</v>
      </c>
      <c r="E84" s="46" t="s">
        <v>73</v>
      </c>
      <c r="F84" s="47" t="s">
        <v>154</v>
      </c>
      <c r="G84" s="48"/>
      <c r="H84" s="49" t="s">
        <v>73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83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12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87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73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87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99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87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10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12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17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187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4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2026-06-11T18:44:04Z</dcterms:modified>
  <cp:category/>
  <cp:contentStatus/>
</cp:coreProperties>
</file>