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7B83B8B1-2A13-450D-A491-5C277CB2E456}" xr6:coauthVersionLast="47" xr6:coauthVersionMax="47" xr10:uidLastSave="{00000000-0000-0000-0000-000000000000}"/>
  <bookViews>
    <workbookView xWindow="3285" yWindow="342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<sst xmlns="http://schemas.openxmlformats.org/spreadsheetml/2006/main" count="358" uniqueCount="209">
  <si>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</si>
  <si>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</si>
  <si>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</si>
  <si>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</si>
  <si>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</si>
  <si>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</si>
  <si>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</si>
  <si>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</si>
  <si>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</si>
  <si>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</si>
  <si>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</si>
  <si>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</si>
  <si>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</si>
  <si>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</si>
  <si>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</si>
  <si>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</si>
  <si>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</si>
  <si>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</si>
  <si>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</si>
  <si>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</si>
  <si>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</si>
  <si>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</si>
  <si>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</si>
  <si>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</si>
  <si>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</si>
  <si>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</si>
  <si>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</si>
  <si>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</si>
  <si>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</si>
  <si>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</si>
  <si>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</si>
  <si>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</si>
  <si>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</si>
  <si>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</si>
  <si>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</si>
  <si>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</si>
  <si>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</si>
  <si>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</si>
  <si>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</si>
  <si>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</si>
  <si>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</si>
  <si>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</si>
  <si>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</si>
  <si>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</si>
  <si>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</si>
  <si>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</si>
  <si>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</si>
  <si>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</si>
  <si>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</si>
  <si>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</si>
  <si>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</si>
  <si>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</si>
  <si>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</si>
  <si>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</si>
  <si>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</si>
  <si>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</si>
  <si>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</si>
  <si>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</si>
  <si>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</si>
  <si>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</si>
  <si>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</si>
  <si>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</si>
  <si>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</si>
  <si>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</si>
  <si>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</si>
  <si>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</si>
  <si>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</si>
  <si>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</si>
  <si>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</si>
  <si>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</si>
  <si>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</si>
  <si>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</si>
  <si>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</si>
  <si>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</si>
  <si>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</si>
  <si>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</si>
  <si>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</si>
  <si>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</si>
  <si>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</si>
  <si>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</si>
  <si>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</si>
  <si>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</si>
  <si>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</si>
  <si>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</si>
  <si>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</si>
  <si>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</si>
  <si>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</si>
  <si>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</si>
  <si>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</si>
  <si>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</si>
  <si>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</si>
  <si>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</si>
  <si>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</si>
  <si>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</si>
  <si>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</si>
  <si>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</si>
  <si>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</si>
  <si>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</si>
  <si>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</si>
  <si>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</si>
  <si>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</si>
  <si>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</si>
  <si>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</si>
  <si>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</si>
  <si>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</si>
  <si>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</si>
  <si>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</si>
  <si>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</si>
  <si>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</si>
  <si>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</si>
  <si>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</si>
  <si>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</si>
  <si>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</si>
  <si>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</si>
  <si>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</si>
  <si>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</si>
  <si>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</si>
  <si>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</si>
  <si>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</si>
  <si>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</si>
  <si>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</si>
  <si>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</si>
  <si>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</si>
  <si>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</si>
  <si>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</si>
  <si>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</si>
  <si>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</si>
  <si>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</si>
  <si>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</si>
  <si>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</si>
  <si>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</si>
  <si>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</si>
  <si>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</si>
  <si>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</si>
  <si>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</si>
  <si>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</si>
  <si>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</si>
  <si>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</si>
  <si>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</si>
  <si>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</si>
  <si>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</si>
  <si>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</si>
  <si>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</si>
  <si>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</si>
  <si>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</si>
  <si>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</si>
  <si>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</si>
  <si>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</si>
  <si>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</si>
  <si>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</si>
  <si>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</si>
  <si>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</si>
  <si>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</si>
  <si>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</si>
  <si>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</si>
  <si>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</si>
  <si>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</si>
  <si>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</si>
  <si>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</si>
  <si>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</si>
  <si>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</si>
  <si>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</si>
  <si>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</si>
  <si>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</si>
  <si>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</si>
  <si>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</si>
  <si>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</si>
  <si>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</si>
  <si>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</si>
  <si>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</si>
  <si>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</si>
  <si>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</si>
  <si>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</si>
  <si>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</si>
  <si>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</si>
  <si>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</si>
  <si>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canada</t>
  </si>
  <si>
    <t>japan</t>
  </si>
  <si>
    <t>duitsland</t>
  </si>
  <si>
    <t>verenigde staten</t>
  </si>
  <si>
    <t>nederland</t>
  </si>
  <si>
    <t>marokko</t>
  </si>
  <si>
    <t>senegal</t>
  </si>
  <si>
    <t>frankrijk</t>
  </si>
  <si>
    <t>zweden</t>
  </si>
  <si>
    <t>ivoorkust</t>
  </si>
  <si>
    <t>engeland</t>
  </si>
  <si>
    <t>colombia</t>
  </si>
  <si>
    <t>belgië</t>
  </si>
  <si>
    <t>mexico</t>
  </si>
  <si>
    <t>turkije</t>
  </si>
  <si>
    <t>algerije</t>
  </si>
  <si>
    <t>spanje</t>
  </si>
  <si>
    <t>oostenrijk</t>
  </si>
  <si>
    <t>dr congo</t>
  </si>
  <si>
    <t>zwitserland</t>
  </si>
  <si>
    <t>noorwegen</t>
  </si>
  <si>
    <t>paraguay</t>
  </si>
  <si>
    <t>argentinië</t>
  </si>
  <si>
    <t>portugal</t>
  </si>
  <si>
    <t>egypte</t>
  </si>
  <si>
    <t>uruguay</t>
  </si>
  <si>
    <t>kroatië</t>
  </si>
  <si>
    <t>tsjechië</t>
  </si>
  <si>
    <t>ghana</t>
  </si>
  <si>
    <t>zuid-korea</t>
  </si>
  <si>
    <t>brazilië</t>
  </si>
  <si>
    <t>mbappe</t>
  </si>
  <si>
    <t>Bas de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</si>
</sst>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8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208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1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2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1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0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1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2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1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0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0</v>
      </c>
      <c r="I37" s="30" t="s">
        <v>23</v>
      </c>
      <c r="J37" s="4">
        <v>4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4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3</v>
      </c>
      <c r="E42" s="36" t="str">
        <f t="shared" ref="E42:E44" si="1">E7</f>
        <v>Bosnië-Herzegovina</v>
      </c>
      <c r="F42" s="7">
        <v>1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4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3</v>
      </c>
      <c r="I43" s="57" t="str">
        <f t="shared" si="3"/>
        <v>Australië</v>
      </c>
      <c r="J43" s="57"/>
      <c r="K43" s="57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2</v>
      </c>
      <c r="E44" s="36" t="str">
        <f t="shared" si="1"/>
        <v>Zwitserland</v>
      </c>
      <c r="F44" s="7">
        <v>2</v>
      </c>
      <c r="G44" s="36" t="str">
        <f t="shared" si="2"/>
        <v>Schotland</v>
      </c>
      <c r="H44" s="2">
        <v>4</v>
      </c>
      <c r="I44" s="57" t="str">
        <f t="shared" si="3"/>
        <v>Turkije</v>
      </c>
      <c r="J44" s="57"/>
      <c r="K44" s="57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2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7" t="str">
        <f t="shared" ref="I48:I50" si="7">I13</f>
        <v>Kaapverdië</v>
      </c>
      <c r="J48" s="57"/>
      <c r="K48" s="57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3</v>
      </c>
      <c r="I49" s="57" t="str">
        <f t="shared" si="7"/>
        <v>Saoedi-Arabië</v>
      </c>
      <c r="J49" s="57"/>
      <c r="K49" s="57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2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2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3</v>
      </c>
      <c r="E54" s="36" t="str">
        <f t="shared" ref="E54:E56" si="9">E19</f>
        <v>Algerije</v>
      </c>
      <c r="F54" s="7">
        <v>2</v>
      </c>
      <c r="G54" s="36" t="str">
        <f t="shared" ref="G54:G56" si="10">G19</f>
        <v>DR Congo</v>
      </c>
      <c r="H54" s="2">
        <v>3</v>
      </c>
      <c r="I54" s="57" t="str">
        <f t="shared" ref="I54:I56" si="11">I19</f>
        <v>Kroatië</v>
      </c>
      <c r="J54" s="57"/>
      <c r="K54" s="57"/>
      <c r="L54" s="4">
        <v>3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3</v>
      </c>
      <c r="G55" s="36" t="str">
        <f t="shared" si="10"/>
        <v>Oezbekistan</v>
      </c>
      <c r="H55" s="2">
        <v>4</v>
      </c>
      <c r="I55" s="57" t="str">
        <f t="shared" si="11"/>
        <v>Ghana</v>
      </c>
      <c r="J55" s="57"/>
      <c r="K55" s="57"/>
      <c r="L55" s="4">
        <v>1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1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176</v>
      </c>
      <c r="F60" s="58" t="s">
        <v>30</v>
      </c>
      <c r="G60" s="47"/>
      <c r="H60" s="53" t="s">
        <v>74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177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178</v>
      </c>
      <c r="D62" s="37" t="s">
        <v>110</v>
      </c>
      <c r="E62" s="46" t="s">
        <v>179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180</v>
      </c>
      <c r="D63" s="37" t="s">
        <v>32</v>
      </c>
      <c r="E63" s="46" t="s">
        <v>181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84</v>
      </c>
      <c r="D64" s="37" t="s">
        <v>112</v>
      </c>
      <c r="E64" s="46" t="s">
        <v>182</v>
      </c>
      <c r="F64" s="47" t="s">
        <v>40</v>
      </c>
      <c r="G64" s="48"/>
      <c r="H64" s="49" t="s">
        <v>96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183</v>
      </c>
      <c r="D65" s="37" t="s">
        <v>113</v>
      </c>
      <c r="E65" s="46" t="s">
        <v>184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20</v>
      </c>
      <c r="D66" s="37" t="s">
        <v>114</v>
      </c>
      <c r="E66" s="46" t="s">
        <v>185</v>
      </c>
      <c r="F66" s="47" t="s">
        <v>45</v>
      </c>
      <c r="G66" s="48"/>
      <c r="H66" s="49" t="s">
        <v>20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186</v>
      </c>
      <c r="D67" s="37" t="s">
        <v>129</v>
      </c>
      <c r="E67" s="46" t="s">
        <v>187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188</v>
      </c>
      <c r="D68" s="37" t="s">
        <v>116</v>
      </c>
      <c r="E68" s="46" t="s">
        <v>189</v>
      </c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190</v>
      </c>
      <c r="D69" s="37" t="s">
        <v>117</v>
      </c>
      <c r="E69" s="46" t="s">
        <v>191</v>
      </c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192</v>
      </c>
      <c r="D70" s="37" t="s">
        <v>119</v>
      </c>
      <c r="E70" s="46" t="s">
        <v>193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194</v>
      </c>
      <c r="D71" s="37" t="s">
        <v>121</v>
      </c>
      <c r="E71" s="46" t="s">
        <v>105</v>
      </c>
      <c r="F71" s="47" t="s">
        <v>51</v>
      </c>
      <c r="G71" s="48"/>
      <c r="H71" s="49" t="s">
        <v>105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195</v>
      </c>
      <c r="D72" s="37" t="s">
        <v>122</v>
      </c>
      <c r="E72" s="46" t="s">
        <v>196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197</v>
      </c>
      <c r="D73" s="37" t="s">
        <v>123</v>
      </c>
      <c r="E73" s="46" t="s">
        <v>200</v>
      </c>
      <c r="F73" s="47" t="s">
        <v>54</v>
      </c>
      <c r="G73" s="48"/>
      <c r="H73" s="49" t="s">
        <v>82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198</v>
      </c>
      <c r="D74" s="37" t="s">
        <v>125</v>
      </c>
      <c r="E74" s="46" t="s">
        <v>201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199</v>
      </c>
      <c r="D75" s="37" t="s">
        <v>127</v>
      </c>
      <c r="E75" s="46" t="s">
        <v>202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205</v>
      </c>
      <c r="D79" s="37" t="s">
        <v>134</v>
      </c>
      <c r="E79" s="46" t="s">
        <v>180</v>
      </c>
      <c r="F79" s="58" t="s">
        <v>149</v>
      </c>
      <c r="G79" s="47"/>
      <c r="H79" s="53" t="s">
        <v>10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178</v>
      </c>
      <c r="D80" s="37" t="s">
        <v>136</v>
      </c>
      <c r="E80" s="46" t="s">
        <v>183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206</v>
      </c>
      <c r="D81" s="37" t="s">
        <v>137</v>
      </c>
      <c r="E81" s="46" t="s">
        <v>84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203</v>
      </c>
      <c r="D82" s="37" t="s">
        <v>140</v>
      </c>
      <c r="E82" s="46" t="s">
        <v>186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204</v>
      </c>
      <c r="D83" s="37" t="s">
        <v>141</v>
      </c>
      <c r="E83" s="46" t="s">
        <v>192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190</v>
      </c>
      <c r="D84" s="37" t="s">
        <v>144</v>
      </c>
      <c r="E84" s="46" t="s">
        <v>188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201</v>
      </c>
      <c r="D85" s="37" t="s">
        <v>146</v>
      </c>
      <c r="E85" s="46" t="s">
        <v>197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196</v>
      </c>
      <c r="D86" s="37" t="s">
        <v>147</v>
      </c>
      <c r="E86" s="46" t="s">
        <v>199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14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14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14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78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11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12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162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9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207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2026-06-11T18:45:06Z</dcterms:modified>
  <cp:category/>
  <cp:contentStatus/>
</cp:coreProperties>
</file>