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ropbox\Zebrafish Experiment\Big Experiment\Weights and Photos\Experiment Weights and Photos\Week 22\"/>
    </mc:Choice>
  </mc:AlternateContent>
  <xr:revisionPtr revIDLastSave="0" documentId="13_ncr:1_{45E074FD-4A79-4F42-AFE5-4F9DEA2245C7}" xr6:coauthVersionLast="45" xr6:coauthVersionMax="45" xr10:uidLastSave="{00000000-0000-0000-0000-000000000000}"/>
  <bookViews>
    <workbookView xWindow="-110" yWindow="-110" windowWidth="21820" windowHeight="14020" firstSheet="1" activeTab="10" xr2:uid="{00000000-000D-0000-FFFF-FFFF00000000}"/>
  </bookViews>
  <sheets>
    <sheet name="Week 0" sheetId="2" r:id="rId1"/>
    <sheet name="Week 2" sheetId="3" r:id="rId2"/>
    <sheet name="Week 4" sheetId="4" r:id="rId3"/>
    <sheet name="Week 6" sheetId="5" r:id="rId4"/>
    <sheet name="Week 8" sheetId="6" r:id="rId5"/>
    <sheet name="Week 10" sheetId="7" r:id="rId6"/>
    <sheet name="Week 12" sheetId="8" r:id="rId7"/>
    <sheet name="Week 15" sheetId="9" r:id="rId8"/>
    <sheet name="Week 18" sheetId="10" r:id="rId9"/>
    <sheet name="Week 20" sheetId="11" r:id="rId10"/>
    <sheet name="Week 22" sheetId="12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<sst xmlns="http://schemas.openxmlformats.org/spreadsheetml/2006/main" count="12349" uniqueCount="2113">
  <si>
    <t>Mark</t>
  </si>
  <si>
    <t>Sex</t>
  </si>
  <si>
    <t>Notes</t>
  </si>
  <si>
    <t>_._</t>
  </si>
  <si>
    <t>Fish_ID</t>
  </si>
  <si>
    <t>Treatment_Tank</t>
  </si>
  <si>
    <t>Weight(g)</t>
  </si>
  <si>
    <t xml:space="preserve">now looks female </t>
  </si>
  <si>
    <t>Date</t>
  </si>
  <si>
    <t>Could be male</t>
  </si>
  <si>
    <t>very difficult to distinguish from bla.bla, may need to switch</t>
  </si>
  <si>
    <t>could be male</t>
  </si>
  <si>
    <t>might be injured</t>
  </si>
  <si>
    <t>very small blu dot</t>
  </si>
  <si>
    <t>very small red dot</t>
  </si>
  <si>
    <t>looks female</t>
  </si>
  <si>
    <t>looks male</t>
  </si>
  <si>
    <t>bro small dot; looks male</t>
  </si>
  <si>
    <t>definitely female, needs switching</t>
  </si>
  <si>
    <t>small blu dot, swimming awkwardly ?</t>
  </si>
  <si>
    <t>acually female</t>
  </si>
  <si>
    <t>yel small</t>
  </si>
  <si>
    <t>male</t>
  </si>
  <si>
    <t xml:space="preserve">Day </t>
  </si>
  <si>
    <t>replacement fish 17/5/19</t>
  </si>
  <si>
    <t>HA_C1</t>
  </si>
  <si>
    <t>HA_C2</t>
  </si>
  <si>
    <t>HA_C3</t>
  </si>
  <si>
    <t>HA_C4</t>
  </si>
  <si>
    <t>HA_C5</t>
  </si>
  <si>
    <t>HA_T1</t>
  </si>
  <si>
    <t>HA_T2</t>
  </si>
  <si>
    <t>HA_T3</t>
  </si>
  <si>
    <t>HA_T4</t>
  </si>
  <si>
    <t>HA_T5</t>
  </si>
  <si>
    <t>female</t>
  </si>
  <si>
    <t>Blu.Blu</t>
  </si>
  <si>
    <t>Red.Ora</t>
  </si>
  <si>
    <t>Bla.Red</t>
  </si>
  <si>
    <t>Red.Red</t>
  </si>
  <si>
    <t>Whi._</t>
  </si>
  <si>
    <t>Ora.Pin</t>
  </si>
  <si>
    <t>Bro.Bla</t>
  </si>
  <si>
    <t>Whi.Blu</t>
  </si>
  <si>
    <t>Ora.Bla</t>
  </si>
  <si>
    <t>Pin.Ora</t>
  </si>
  <si>
    <t>Gre.Gre</t>
  </si>
  <si>
    <t>Blu.Yel</t>
  </si>
  <si>
    <t>Whi.Pur</t>
  </si>
  <si>
    <t>Bro.Bro</t>
  </si>
  <si>
    <t>Yel._</t>
  </si>
  <si>
    <t>Red.Pin</t>
  </si>
  <si>
    <t>Yel.Red</t>
  </si>
  <si>
    <t>Gre.Yel</t>
  </si>
  <si>
    <t>Ora.Bro</t>
  </si>
  <si>
    <t>Red.Yel</t>
  </si>
  <si>
    <t>Gre.Bro</t>
  </si>
  <si>
    <t>Pur.Yel</t>
  </si>
  <si>
    <t>Red.Whi</t>
  </si>
  <si>
    <t>Pin.Whi</t>
  </si>
  <si>
    <t>Bla._</t>
  </si>
  <si>
    <t>Red.Bro</t>
  </si>
  <si>
    <t>_.Pin</t>
  </si>
  <si>
    <t>Ora.Yel</t>
  </si>
  <si>
    <t>Pin.Yel</t>
  </si>
  <si>
    <t>Whi.Yel</t>
  </si>
  <si>
    <t>Ora.Ora</t>
  </si>
  <si>
    <t>Pin.Bro</t>
  </si>
  <si>
    <t>Bro.Pur</t>
  </si>
  <si>
    <t>_.Whi</t>
  </si>
  <si>
    <t>Red._</t>
  </si>
  <si>
    <t>_.Bla</t>
  </si>
  <si>
    <t>Pur._</t>
  </si>
  <si>
    <t>Blu.Ora</t>
  </si>
  <si>
    <t>Pur.Blu</t>
  </si>
  <si>
    <t>Yel.Bla</t>
  </si>
  <si>
    <t>Whi.Pin</t>
  </si>
  <si>
    <t>Whi.Ora</t>
  </si>
  <si>
    <t>Bro.Ora</t>
  </si>
  <si>
    <t>Gre.Pin</t>
  </si>
  <si>
    <t>Bla.Bla</t>
  </si>
  <si>
    <t>Blu.Pur</t>
  </si>
  <si>
    <t>Pin.Gre</t>
  </si>
  <si>
    <t>_.Pur</t>
  </si>
  <si>
    <t>Bla.Blu</t>
  </si>
  <si>
    <t>Pin.Blu</t>
  </si>
  <si>
    <t>Gre._</t>
  </si>
  <si>
    <t>Red.Gre</t>
  </si>
  <si>
    <t>Blu.Gre</t>
  </si>
  <si>
    <t>Red.Pur</t>
  </si>
  <si>
    <t>Red.Blu</t>
  </si>
  <si>
    <t>Pur.Red</t>
  </si>
  <si>
    <t>_.Gre</t>
  </si>
  <si>
    <t>Bro.Whi</t>
  </si>
  <si>
    <t>Bro._</t>
  </si>
  <si>
    <t>_.Yel</t>
  </si>
  <si>
    <t>Blu.Bla</t>
  </si>
  <si>
    <t>Yel.Pin</t>
  </si>
  <si>
    <t>Whi.Whi</t>
  </si>
  <si>
    <t>Ora.Gre</t>
  </si>
  <si>
    <t>Blu.Whi</t>
  </si>
  <si>
    <t>_.Ora</t>
  </si>
  <si>
    <t>Pin.Bla</t>
  </si>
  <si>
    <t>Pin.Red</t>
  </si>
  <si>
    <t>Yel.Yel</t>
  </si>
  <si>
    <t>Whi.Gre</t>
  </si>
  <si>
    <t>Blu.Red</t>
  </si>
  <si>
    <t>Gre.Bla</t>
  </si>
  <si>
    <t>_.Blu</t>
  </si>
  <si>
    <t>_.Red</t>
  </si>
  <si>
    <t>Pur.Pur</t>
  </si>
  <si>
    <t>Pin.Pur</t>
  </si>
  <si>
    <t>Yel.Ora</t>
  </si>
  <si>
    <t>Pin.Pin</t>
  </si>
  <si>
    <t>Bro.Yel</t>
  </si>
  <si>
    <t>Ora._</t>
  </si>
  <si>
    <t>Bla.Pur</t>
  </si>
  <si>
    <t>Whi.Bla</t>
  </si>
  <si>
    <t>Ora.Pur</t>
  </si>
  <si>
    <t>Whi.Bro</t>
  </si>
  <si>
    <t>Bla.Bro</t>
  </si>
  <si>
    <t>Yel.Blu</t>
  </si>
  <si>
    <t>Bro.Gre</t>
  </si>
  <si>
    <t>Pin._</t>
  </si>
  <si>
    <t>Bla.Pin</t>
  </si>
  <si>
    <t>Gre.Blu</t>
  </si>
  <si>
    <t>Yel.Gre</t>
  </si>
  <si>
    <t>Bro.Blu</t>
  </si>
  <si>
    <t>Pur.Gre</t>
  </si>
  <si>
    <t>Yel.Whi</t>
  </si>
  <si>
    <t>Bla.Whi</t>
  </si>
  <si>
    <t>Gre.Ora</t>
  </si>
  <si>
    <t>_.Bro</t>
  </si>
  <si>
    <t>Red.Bla</t>
  </si>
  <si>
    <t>Gre.Pur</t>
  </si>
  <si>
    <t>Ora.Whi</t>
  </si>
  <si>
    <t>Bla.Gre</t>
  </si>
  <si>
    <t>Ora.Blu</t>
  </si>
  <si>
    <t>Gre.Whi</t>
  </si>
  <si>
    <t>Blu.Pin</t>
  </si>
  <si>
    <t>Pur.Bro</t>
  </si>
  <si>
    <t>a6923</t>
  </si>
  <si>
    <t>a7659</t>
  </si>
  <si>
    <t>a7002</t>
  </si>
  <si>
    <t>a7082</t>
  </si>
  <si>
    <t>a7720</t>
  </si>
  <si>
    <t>a6834</t>
  </si>
  <si>
    <t>a7698</t>
  </si>
  <si>
    <t>a6859</t>
  </si>
  <si>
    <t>a7403</t>
  </si>
  <si>
    <t>a7152</t>
  </si>
  <si>
    <t>a7498</t>
  </si>
  <si>
    <t>a7555</t>
  </si>
  <si>
    <t>a7281</t>
  </si>
  <si>
    <t>a7272</t>
  </si>
  <si>
    <t>a7614</t>
  </si>
  <si>
    <t>a6985</t>
  </si>
  <si>
    <t>a6899</t>
  </si>
  <si>
    <t>a7226</t>
  </si>
  <si>
    <t>a7563</t>
  </si>
  <si>
    <t>a7070</t>
  </si>
  <si>
    <t>a7179</t>
  </si>
  <si>
    <t>a7376</t>
  </si>
  <si>
    <t>a7475</t>
  </si>
  <si>
    <t>a8068</t>
  </si>
  <si>
    <t>a7658</t>
  </si>
  <si>
    <t>a7600</t>
  </si>
  <si>
    <t>a7549</t>
  </si>
  <si>
    <t>a7250</t>
  </si>
  <si>
    <t>a6798</t>
  </si>
  <si>
    <t>a7006</t>
  </si>
  <si>
    <t>a7204</t>
  </si>
  <si>
    <t>a6881</t>
  </si>
  <si>
    <t>a7573</t>
  </si>
  <si>
    <t>a7729</t>
  </si>
  <si>
    <t>a7688</t>
  </si>
  <si>
    <t>a6967</t>
  </si>
  <si>
    <t>a7486</t>
  </si>
  <si>
    <t>a7408</t>
  </si>
  <si>
    <t>a7153</t>
  </si>
  <si>
    <t>a7284</t>
  </si>
  <si>
    <t>a6847</t>
  </si>
  <si>
    <t>a7056</t>
  </si>
  <si>
    <t>a7163</t>
  </si>
  <si>
    <t>a8064</t>
  </si>
  <si>
    <t>a7474</t>
  </si>
  <si>
    <t>a7096</t>
  </si>
  <si>
    <t>a7370</t>
  </si>
  <si>
    <t>a7336</t>
  </si>
  <si>
    <t>a7279</t>
  </si>
  <si>
    <t>a7168</t>
  </si>
  <si>
    <t>a6929</t>
  </si>
  <si>
    <t>a7660</t>
  </si>
  <si>
    <t>a7144</t>
  </si>
  <si>
    <t>a6885</t>
  </si>
  <si>
    <t>a6813</t>
  </si>
  <si>
    <t>a7361</t>
  </si>
  <si>
    <t>a7017</t>
  </si>
  <si>
    <t>a7679</t>
  </si>
  <si>
    <t>a7407</t>
  </si>
  <si>
    <t>a7552</t>
  </si>
  <si>
    <t>a6845</t>
  </si>
  <si>
    <t>a7730</t>
  </si>
  <si>
    <t>a7611</t>
  </si>
  <si>
    <t>a7466</t>
  </si>
  <si>
    <t>a7564</t>
  </si>
  <si>
    <t>a6990</t>
  </si>
  <si>
    <t>a7093</t>
  </si>
  <si>
    <t>a7497</t>
  </si>
  <si>
    <t>a7322</t>
  </si>
  <si>
    <t>a7048</t>
  </si>
  <si>
    <t>a7264</t>
  </si>
  <si>
    <t>a7232</t>
  </si>
  <si>
    <t>a7020</t>
  </si>
  <si>
    <t>a7059</t>
  </si>
  <si>
    <t>a6839</t>
  </si>
  <si>
    <t>a7539</t>
  </si>
  <si>
    <t>a6807</t>
  </si>
  <si>
    <t>a7601</t>
  </si>
  <si>
    <t>a7201</t>
  </si>
  <si>
    <t>a6884</t>
  </si>
  <si>
    <t>a7367</t>
  </si>
  <si>
    <t>a7438</t>
  </si>
  <si>
    <t>a6971</t>
  </si>
  <si>
    <t>a7492</t>
  </si>
  <si>
    <t>a8045</t>
  </si>
  <si>
    <t>a7696</t>
  </si>
  <si>
    <t>a7286</t>
  </si>
  <si>
    <t>a6930</t>
  </si>
  <si>
    <t>a7737</t>
  </si>
  <si>
    <t>a7578</t>
  </si>
  <si>
    <t>a7090</t>
  </si>
  <si>
    <t>a7184</t>
  </si>
  <si>
    <t>a7259</t>
  </si>
  <si>
    <t>a7661</t>
  </si>
  <si>
    <t>a8066</t>
  </si>
  <si>
    <t>a7418</t>
  </si>
  <si>
    <t>a7381</t>
  </si>
  <si>
    <t>a7440</t>
  </si>
  <si>
    <t>a8043</t>
  </si>
  <si>
    <t>a7731</t>
  </si>
  <si>
    <t>a7496</t>
  </si>
  <si>
    <t>a6800</t>
  </si>
  <si>
    <t>a7607</t>
  </si>
  <si>
    <t>a7200</t>
  </si>
  <si>
    <t>a7242</t>
  </si>
  <si>
    <t>a7088</t>
  </si>
  <si>
    <t>a7687</t>
  </si>
  <si>
    <t>a7124</t>
  </si>
  <si>
    <t>a7013</t>
  </si>
  <si>
    <t>a6966</t>
  </si>
  <si>
    <t>a6843</t>
  </si>
  <si>
    <t>a7285</t>
  </si>
  <si>
    <t>a7415</t>
  </si>
  <si>
    <t>a7540</t>
  </si>
  <si>
    <t>a6895</t>
  </si>
  <si>
    <t>a8061</t>
  </si>
  <si>
    <t>a7044</t>
  </si>
  <si>
    <t>a7559</t>
  </si>
  <si>
    <t>a7647</t>
  </si>
  <si>
    <t>a7335</t>
  </si>
  <si>
    <t>a6825</t>
  </si>
  <si>
    <t>a7319</t>
  </si>
  <si>
    <t>a7269</t>
  </si>
  <si>
    <t>a7599</t>
  </si>
  <si>
    <t>a7173</t>
  </si>
  <si>
    <t>a6925</t>
  </si>
  <si>
    <t>a6998</t>
  </si>
  <si>
    <t>a7206</t>
  </si>
  <si>
    <t>a7662</t>
  </si>
  <si>
    <t>a7723</t>
  </si>
  <si>
    <t>a7087</t>
  </si>
  <si>
    <t>a7292</t>
  </si>
  <si>
    <t>a7155</t>
  </si>
  <si>
    <t>a7412</t>
  </si>
  <si>
    <t>a7488</t>
  </si>
  <si>
    <t>a7062</t>
  </si>
  <si>
    <t>a7697</t>
  </si>
  <si>
    <t>a7550</t>
  </si>
  <si>
    <t>a6846</t>
  </si>
  <si>
    <t>a6894</t>
  </si>
  <si>
    <t>a7560</t>
  </si>
  <si>
    <t>a7468</t>
  </si>
  <si>
    <t>a6991</t>
  </si>
  <si>
    <t>a7374</t>
  </si>
  <si>
    <t>a7142</t>
  </si>
  <si>
    <t>a7604</t>
  </si>
  <si>
    <t>a7461</t>
  </si>
  <si>
    <t>a6883</t>
  </si>
  <si>
    <t>a7251</t>
  </si>
  <si>
    <t>a7724</t>
  </si>
  <si>
    <t>a7015</t>
  </si>
  <si>
    <t>a7684</t>
  </si>
  <si>
    <t>a8071</t>
  </si>
  <si>
    <t>a7411</t>
  </si>
  <si>
    <t>a7054</t>
  </si>
  <si>
    <t>a7288</t>
  </si>
  <si>
    <t>a6840</t>
  </si>
  <si>
    <t>a7167</t>
  </si>
  <si>
    <t>a6932</t>
  </si>
  <si>
    <t>a7495</t>
  </si>
  <si>
    <t>a7089</t>
  </si>
  <si>
    <t>a7222</t>
  </si>
  <si>
    <t>a7570</t>
  </si>
  <si>
    <t>a6987</t>
  </si>
  <si>
    <t>a7649</t>
  </si>
  <si>
    <t>a7375</t>
  </si>
  <si>
    <t>a6822</t>
  </si>
  <si>
    <t>a8067</t>
  </si>
  <si>
    <t>a7719</t>
  </si>
  <si>
    <t>a7414</t>
  </si>
  <si>
    <t>a8070</t>
  </si>
  <si>
    <t>a6808</t>
  </si>
  <si>
    <t>a7610</t>
  </si>
  <si>
    <t>a7139</t>
  </si>
  <si>
    <t>a6886</t>
  </si>
  <si>
    <t>a7296</t>
  </si>
  <si>
    <t>a7019</t>
  </si>
  <si>
    <t>a7686</t>
  </si>
  <si>
    <t>a7556</t>
  </si>
  <si>
    <t>a7484</t>
  </si>
  <si>
    <t>a6842</t>
  </si>
  <si>
    <t>a7160</t>
  </si>
  <si>
    <t>a7091</t>
  </si>
  <si>
    <t>a7045</t>
  </si>
  <si>
    <t>a7566</t>
  </si>
  <si>
    <t>a8063</t>
  </si>
  <si>
    <t>a7469</t>
  </si>
  <si>
    <t>a7266</t>
  </si>
  <si>
    <t>a7640</t>
  </si>
  <si>
    <t>a7337</t>
  </si>
  <si>
    <t>a6996</t>
  </si>
  <si>
    <t>a7210</t>
  </si>
  <si>
    <t>a6799</t>
  </si>
  <si>
    <t>a8057</t>
  </si>
  <si>
    <t>a7608</t>
  </si>
  <si>
    <t>a7138</t>
  </si>
  <si>
    <t>a6891</t>
  </si>
  <si>
    <t>a7439</t>
  </si>
  <si>
    <t>a7358</t>
  </si>
  <si>
    <t>a7728</t>
  </si>
  <si>
    <t>a7018</t>
  </si>
  <si>
    <t>a6869</t>
  </si>
  <si>
    <t>a7297</t>
  </si>
  <si>
    <t>a7682</t>
  </si>
  <si>
    <t>a7494</t>
  </si>
  <si>
    <t>a6961</t>
  </si>
  <si>
    <t>a7061</t>
  </si>
  <si>
    <t>a7409</t>
  </si>
  <si>
    <t>a7548</t>
  </si>
  <si>
    <t>a7562</t>
  </si>
  <si>
    <t>a8062</t>
  </si>
  <si>
    <t>a7321</t>
  </si>
  <si>
    <t>a7260</t>
  </si>
  <si>
    <t>a7646</t>
  </si>
  <si>
    <t>a7180</t>
  </si>
  <si>
    <t>a7214</t>
  </si>
  <si>
    <t>a7459</t>
  </si>
  <si>
    <t>a6864</t>
  </si>
  <si>
    <t>a7487</t>
  </si>
  <si>
    <t>a7219</t>
  </si>
  <si>
    <t>a7605</t>
  </si>
  <si>
    <t>a7253</t>
  </si>
  <si>
    <t>a6882</t>
  </si>
  <si>
    <t>a7050</t>
  </si>
  <si>
    <t>a7683</t>
  </si>
  <si>
    <t>a7010</t>
  </si>
  <si>
    <t>a6833</t>
  </si>
  <si>
    <t>a7379</t>
  </si>
  <si>
    <t>a7405</t>
  </si>
  <si>
    <t>a7551</t>
  </si>
  <si>
    <t>a7191</t>
  </si>
  <si>
    <t>a8044</t>
  </si>
  <si>
    <t>a7282</t>
  </si>
  <si>
    <t>a6937</t>
  </si>
  <si>
    <t>a8074</t>
  </si>
  <si>
    <t>a7663</t>
  </si>
  <si>
    <t>a7092</t>
  </si>
  <si>
    <t>a7567</t>
  </si>
  <si>
    <t>a7325</t>
  </si>
  <si>
    <t>a8050</t>
  </si>
  <si>
    <t>one black spot left, two on right</t>
  </si>
  <si>
    <t>Whi on same side</t>
  </si>
  <si>
    <t>small black dot</t>
  </si>
  <si>
    <t>potential male but not certain</t>
  </si>
  <si>
    <t>a7441</t>
  </si>
  <si>
    <t>small white dot</t>
  </si>
  <si>
    <t>a7727</t>
  </si>
  <si>
    <t>Photo_No</t>
  </si>
  <si>
    <t>Photo_ID</t>
  </si>
  <si>
    <t>IMG_0271.JPG</t>
  </si>
  <si>
    <t>IMG_0272.JPG</t>
  </si>
  <si>
    <t>IMG_0273.JPG</t>
  </si>
  <si>
    <t>IMG_0274.JPG</t>
  </si>
  <si>
    <t>IMG_0275.JPG</t>
  </si>
  <si>
    <t>IMG_0276.JPG</t>
  </si>
  <si>
    <t>IMG_0277.JPG</t>
  </si>
  <si>
    <t>IMG_0278.JPG</t>
  </si>
  <si>
    <t>IMG_0279.JPG</t>
  </si>
  <si>
    <t>IMG_0280.JPG</t>
  </si>
  <si>
    <t>IMG_0281.JPG</t>
  </si>
  <si>
    <t>IMG_0282.JPG</t>
  </si>
  <si>
    <t>IMG_0283.JPG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</si>
  <si>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</si>
  <si>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</si>
  <si>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</si>
  <si>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</si>
  <si>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</si>
  <si>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</si>
  <si>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</si>
  <si>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</si>
  <si>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</si>
  <si>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</si>
  <si>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</si>
  <si>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</si>
  <si>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</si>
  <si>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</si>
  <si>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</si>
  <si>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</si>
  <si>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</si>
  <si>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</si>
  <si>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</si>
  <si>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</si>
  <si>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</si>
  <si>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</si>
  <si>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</si>
  <si>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</si>
  <si>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</si>
  <si>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</si>
  <si>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</si>
  <si>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</si>
  <si>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</si>
  <si>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</si>
  <si>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</si>
  <si>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</si>
  <si>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</si>
  <si>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</si>
  <si>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</si>
  <si>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</si>
  <si>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</si>
  <si>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</si>
  <si>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</si>
  <si>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</si>
  <si>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</si>
  <si>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</si>
  <si>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</si>
  <si>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</si>
  <si>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</si>
  <si>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</si>
  <si>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</si>
  <si>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</si>
  <si>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</si>
  <si>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</si>
  <si>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</si>
  <si>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</si>
  <si>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</si>
  <si>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</si>
  <si>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</si>
  <si>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IMG_0363.JPG</t>
  </si>
  <si>
    <t>IMG_0364.JPG</t>
  </si>
  <si>
    <t>IMG_0365.JPG</t>
  </si>
  <si>
    <t>IMG_0366.JPG</t>
  </si>
  <si>
    <t>IMG_0367.JPG</t>
  </si>
  <si>
    <t>IMG_0369.JPG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</si>
  <si>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</si>
  <si>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</si>
  <si>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</si>
  <si>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</si>
  <si>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</si>
  <si>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</si>
  <si>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</si>
  <si>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</si>
  <si>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</si>
  <si>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</si>
  <si>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</si>
  <si>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</si>
  <si>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</si>
  <si>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</si>
  <si>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</si>
  <si>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</si>
  <si>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</si>
  <si>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</si>
  <si>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</si>
  <si>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</si>
  <si>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</si>
  <si>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</si>
  <si>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</si>
  <si>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</si>
  <si>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</si>
  <si>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</si>
  <si>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</si>
  <si>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</si>
  <si>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</si>
  <si>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</si>
  <si>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</si>
  <si>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</si>
  <si>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</si>
  <si>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</si>
  <si>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</si>
  <si>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</si>
  <si>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</si>
  <si>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IMG_0407.JPG</t>
  </si>
  <si>
    <t>IMG_0408.JPG</t>
  </si>
  <si>
    <t>IMG_0409.JPG</t>
  </si>
  <si>
    <t>IMG_0410.JPG</t>
  </si>
  <si>
    <t>IMG_0411.JPG</t>
  </si>
  <si>
    <t>IMG_0412.JPG</t>
  </si>
  <si>
    <t>IMG_0413.JPG</t>
  </si>
  <si>
    <t>IMG_0414.JPG</t>
  </si>
  <si>
    <t>IMG_0415.JPG</t>
  </si>
  <si>
    <t>IMG_0416.JPG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</si>
  <si>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</si>
  <si>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</si>
  <si>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</si>
  <si>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</si>
  <si>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</si>
  <si>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</si>
  <si>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</si>
  <si>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</si>
  <si>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</si>
  <si>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</si>
  <si>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</si>
  <si>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</si>
  <si>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</si>
  <si>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</si>
  <si>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</si>
  <si>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IMG_0432.JPG</t>
  </si>
  <si>
    <t>IMG_0433.JPG</t>
  </si>
  <si>
    <t>IMG_0434.JPG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</si>
  <si>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</si>
  <si>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</si>
  <si>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</si>
  <si>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</si>
  <si>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</si>
  <si>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</si>
  <si>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</si>
  <si>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IMG_0442.JPG</t>
  </si>
  <si>
    <t>IMG_0443.JPG</t>
  </si>
  <si>
    <t>IMG_0444.JPG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</si>
  <si>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</si>
  <si>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</si>
  <si>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</si>
  <si>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</si>
  <si>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</si>
  <si>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</si>
  <si>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</si>
  <si>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</si>
  <si>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</si>
  <si>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IMG_0454.JPG</t>
  </si>
  <si>
    <t>IMG_0456.JPG</t>
  </si>
  <si>
    <t>IMG_0457.JPG</t>
  </si>
  <si>
    <t>IMG_0458.JPG</t>
  </si>
  <si>
    <t>IMG_0459.JPG</t>
  </si>
  <si>
    <t>IMG_0460.JPG</t>
  </si>
  <si>
    <t>IMG_0461.JPG</t>
  </si>
  <si>
    <t>IMG_0462.JPG</t>
  </si>
  <si>
    <t>IMG_0463.JPG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</si>
  <si>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</si>
  <si>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</si>
  <si>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</si>
  <si>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</si>
  <si>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</si>
  <si>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</si>
  <si>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</si>
  <si>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</si>
  <si>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</si>
  <si>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</si>
  <si>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</si>
  <si>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</si>
  <si>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</si>
  <si>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</si>
  <si>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</si>
  <si>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</si>
  <si>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</si>
  <si>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</si>
  <si>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</si>
  <si>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</si>
  <si>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</si>
  <si>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</si>
  <si>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</si>
  <si>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</si>
  <si>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</si>
  <si>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</si>
  <si>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</si>
  <si>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</si>
  <si>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</si>
  <si>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</si>
  <si>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</si>
  <si>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</si>
  <si>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</si>
  <si>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</si>
  <si>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</si>
  <si>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</si>
  <si>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</si>
  <si>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</si>
  <si>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</si>
  <si>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</si>
  <si>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</si>
  <si>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</si>
  <si>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</si>
  <si>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</si>
  <si>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</si>
  <si>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</si>
  <si>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</si>
  <si>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</si>
  <si>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</si>
  <si>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</si>
  <si>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</si>
  <si>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</si>
  <si>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</si>
  <si>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</si>
  <si>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</si>
  <si>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</si>
  <si>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</si>
  <si>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</si>
  <si>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</si>
  <si>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</si>
  <si>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</si>
  <si>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</si>
  <si>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</si>
  <si>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</si>
  <si>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</si>
  <si>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</si>
  <si>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</si>
  <si>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</si>
  <si>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Colours could be inverted (Pur.Bro)</t>
  </si>
  <si>
    <t>IMG_0314.JPG</t>
  </si>
  <si>
    <t>IMG_0315.JPG</t>
  </si>
  <si>
    <t>IMG_0316.JPG</t>
  </si>
  <si>
    <t>IMG_0317.JPG</t>
  </si>
  <si>
    <t>IMG_0318.JPG</t>
  </si>
  <si>
    <t>twoblack spots on left, one on right</t>
  </si>
  <si>
    <t>male ?</t>
  </si>
  <si>
    <t>a7187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</si>
  <si>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</si>
  <si>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</si>
  <si>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</si>
  <si>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</si>
  <si>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</si>
  <si>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</si>
  <si>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</si>
  <si>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</si>
  <si>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</si>
  <si>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</si>
  <si>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</si>
  <si>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</si>
  <si>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</si>
  <si>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</si>
  <si>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</si>
  <si>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</si>
  <si>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</si>
  <si>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</si>
  <si>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</si>
  <si>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</si>
  <si>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</si>
  <si>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</si>
  <si>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</si>
  <si>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</si>
  <si>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</si>
  <si>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</si>
  <si>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</si>
  <si>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</si>
  <si>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</si>
  <si>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</si>
  <si>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</si>
  <si>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</si>
  <si>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</si>
  <si>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</si>
  <si>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</si>
  <si>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</si>
  <si>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</si>
  <si>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</si>
  <si>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</si>
  <si>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</si>
  <si>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</si>
  <si>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</si>
  <si>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</si>
  <si>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</si>
  <si>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</si>
  <si>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</si>
  <si>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</si>
  <si>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</si>
  <si>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</si>
  <si>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</si>
  <si>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</si>
  <si>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</si>
  <si>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</si>
  <si>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</si>
  <si>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</si>
  <si>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</si>
  <si>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</si>
  <si>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</si>
  <si>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</si>
  <si>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</si>
  <si>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</si>
  <si>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</si>
  <si>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</si>
  <si>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</si>
  <si>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</si>
  <si>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</si>
  <si>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</si>
  <si>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</si>
  <si>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</si>
  <si>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</si>
  <si>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</si>
  <si>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</si>
  <si>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</si>
  <si>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</si>
  <si>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</si>
  <si>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</si>
  <si>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</si>
  <si>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</si>
  <si>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</si>
  <si>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</si>
  <si>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</si>
  <si>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</si>
  <si>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</si>
  <si>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</si>
  <si>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</si>
  <si>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</si>
  <si>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</si>
  <si>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</si>
  <si>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</si>
  <si>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</si>
  <si>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</si>
  <si>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</si>
  <si>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</si>
  <si>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</si>
  <si>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</si>
  <si>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</si>
  <si>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</si>
  <si>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</si>
  <si>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</si>
  <si>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</si>
  <si>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</si>
  <si>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</si>
  <si>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</si>
  <si>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IMG_0618.JPG</t>
  </si>
  <si>
    <t>IMG_0619.JPG</t>
  </si>
  <si>
    <t>IMG_0620.JPG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</si>
  <si>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</si>
  <si>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</si>
  <si>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</si>
  <si>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</si>
  <si>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</si>
  <si>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</si>
  <si>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</si>
  <si>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</si>
  <si>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</si>
  <si>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</si>
  <si>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</si>
  <si>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</si>
  <si>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</si>
  <si>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</si>
  <si>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</si>
  <si>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</si>
  <si>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</si>
  <si>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</si>
  <si>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</si>
  <si>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</si>
  <si>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</si>
  <si>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</si>
  <si>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</si>
  <si>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</si>
  <si>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</si>
  <si>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</si>
  <si>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</si>
  <si>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</si>
  <si>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</si>
  <si>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</si>
  <si>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</si>
  <si>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</si>
  <si>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</si>
  <si>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</si>
  <si>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</si>
  <si>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</si>
  <si>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</si>
  <si>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</si>
  <si>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</si>
  <si>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</si>
  <si>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</si>
  <si>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</si>
  <si>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</si>
  <si>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</si>
  <si>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</si>
  <si>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</si>
  <si>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</si>
  <si>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</si>
  <si>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</si>
  <si>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</si>
  <si>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</si>
  <si>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</si>
  <si>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</si>
  <si>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</si>
  <si>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</si>
  <si>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</si>
  <si>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</si>
  <si>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</si>
  <si>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</si>
  <si>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</si>
  <si>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</si>
  <si>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</si>
  <si>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</si>
  <si>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</si>
  <si>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</si>
  <si>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</si>
  <si>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</si>
  <si>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IMG_0689.JPG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</si>
  <si>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</si>
  <si>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</si>
  <si>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</si>
  <si>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</si>
  <si>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</si>
  <si>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</si>
  <si>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</si>
  <si>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</si>
  <si>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</si>
  <si>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</si>
  <si>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</si>
  <si>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</si>
  <si>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</si>
  <si>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</si>
  <si>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</si>
  <si>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</si>
  <si>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</si>
  <si>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</si>
  <si>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</si>
  <si>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</si>
  <si>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</si>
  <si>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</si>
  <si>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</si>
  <si>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</si>
  <si>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</si>
  <si>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</si>
  <si>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</si>
  <si>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</si>
  <si>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</si>
  <si>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</si>
  <si>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</si>
  <si>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</si>
  <si>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</si>
  <si>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</si>
  <si>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</si>
  <si>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</si>
  <si>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</si>
  <si>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</si>
  <si>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</si>
  <si>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</si>
  <si>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</si>
  <si>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</si>
  <si>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</si>
  <si>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</si>
  <si>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</si>
  <si>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</si>
  <si>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</si>
  <si>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</si>
  <si>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</si>
  <si>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</si>
  <si>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</si>
  <si>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</si>
  <si>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</si>
  <si>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IMG_0743.JPG</t>
  </si>
  <si>
    <t>IMG_0744.JPG</t>
  </si>
  <si>
    <t>IMG_0745.JPG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</si>
  <si>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</si>
  <si>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</si>
  <si>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</si>
  <si>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</si>
  <si>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</si>
  <si>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</si>
  <si>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</si>
  <si>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IMG_0753.JPG</t>
  </si>
  <si>
    <t>IMG_0754.JPG</t>
  </si>
  <si>
    <t>IMG_0755.JPG</t>
  </si>
  <si>
    <t>fish)length_cm</t>
  </si>
  <si>
    <t>fish_length_cm</t>
  </si>
  <si>
    <t>two black dots on left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</si>
  <si>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</si>
  <si>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</si>
  <si>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</si>
  <si>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</si>
  <si>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</si>
  <si>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</si>
  <si>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</si>
  <si>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</si>
  <si>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</si>
  <si>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</si>
  <si>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</si>
  <si>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</si>
  <si>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</si>
  <si>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</si>
  <si>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</si>
  <si>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</si>
  <si>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</si>
  <si>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</si>
  <si>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</si>
  <si>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</si>
  <si>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</si>
  <si>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</si>
  <si>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</si>
  <si>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</si>
  <si>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</si>
  <si>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</si>
  <si>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</si>
  <si>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</si>
  <si>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</si>
  <si>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</si>
  <si>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</si>
  <si>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</si>
  <si>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</si>
  <si>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</si>
  <si>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</si>
  <si>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</si>
  <si>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</si>
  <si>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</si>
  <si>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</si>
  <si>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</si>
  <si>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</si>
  <si>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</si>
  <si>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</si>
  <si>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</si>
  <si>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</si>
  <si>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</si>
  <si>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</si>
  <si>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</si>
  <si>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</si>
  <si>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</si>
  <si>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</si>
  <si>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</si>
  <si>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</si>
  <si>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</si>
  <si>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</si>
  <si>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IMG_0991.JPG</t>
  </si>
  <si>
    <t>IMG_0992.JPG</t>
  </si>
  <si>
    <t>IMG_0993.JPG</t>
  </si>
  <si>
    <t>IMG_0994.JPG</t>
  </si>
  <si>
    <t>IMG_0995.JPG</t>
  </si>
  <si>
    <t>IMG_0996.JPG</t>
  </si>
  <si>
    <t>IMG_0997.JPG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</si>
  <si>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</si>
  <si>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</si>
  <si>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</si>
  <si>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</si>
  <si>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</si>
  <si>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</si>
  <si>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</si>
  <si>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</si>
  <si>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</si>
  <si>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</si>
  <si>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</si>
  <si>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</si>
  <si>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IMG_1010.JPG</t>
  </si>
  <si>
    <t>IMG_1011.JPG</t>
  </si>
  <si>
    <t>IMG_1012.JPG</t>
  </si>
  <si>
    <t>IMG_1013.JPG</t>
  </si>
  <si>
    <t>IMG_1014.JPG</t>
  </si>
  <si>
    <t>IMG_1015.JPG</t>
  </si>
  <si>
    <t>IMG_1016.JPG</t>
  </si>
  <si>
    <t>IMG_1018.JPG</t>
  </si>
  <si>
    <t>IMG_1019.JPG</t>
  </si>
  <si>
    <t>IMG_1020.JPG</t>
  </si>
  <si>
    <t>IMG_1021.JPG</t>
  </si>
  <si>
    <t>IMG_1022.JPG</t>
  </si>
  <si>
    <t>IMG_1023.JPG</t>
  </si>
  <si>
    <t>IMG_1024.JPG</t>
  </si>
  <si>
    <t>IMG_1025.JPG</t>
  </si>
  <si>
    <t>IMG_1026.JPG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</si>
  <si>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</si>
  <si>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</si>
  <si>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</si>
  <si>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</si>
  <si>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</si>
  <si>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</si>
  <si>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</si>
  <si>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IMG_1036.JPG</t>
  </si>
  <si>
    <t>IMG_1037.JPG</t>
  </si>
  <si>
    <t>IMG_1038.JPG</t>
  </si>
  <si>
    <t>IMG_1039.JPG</t>
  </si>
  <si>
    <t>IMG_1040.JPG</t>
  </si>
  <si>
    <t>IMG_1041.JPG</t>
  </si>
  <si>
    <t>IMG_1042.JPG</t>
  </si>
  <si>
    <t>IMG_1043.JPG</t>
  </si>
  <si>
    <t>IMG_1044.JPG</t>
  </si>
  <si>
    <t>IMG_1045.JPG</t>
  </si>
  <si>
    <t>IMG_1046.JPG</t>
  </si>
  <si>
    <t>IMG_1047.JPG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</si>
  <si>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</si>
  <si>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</si>
  <si>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</si>
  <si>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</si>
  <si>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</si>
  <si>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</si>
  <si>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</si>
  <si>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</si>
  <si>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</si>
  <si>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</si>
  <si>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</si>
  <si>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a7419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</si>
  <si>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</si>
  <si>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</si>
  <si>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</si>
  <si>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</si>
  <si>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</si>
  <si>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</si>
  <si>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</si>
  <si>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</si>
  <si>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</si>
  <si>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</si>
  <si>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</si>
  <si>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</si>
  <si>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</si>
  <si>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</si>
  <si>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</si>
  <si>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</si>
  <si>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</si>
  <si>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</si>
  <si>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</si>
  <si>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</si>
  <si>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</si>
  <si>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</si>
  <si>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</si>
  <si>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</si>
  <si>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</si>
  <si>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</si>
  <si>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</si>
  <si>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</si>
  <si>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</si>
  <si>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</si>
  <si>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</si>
  <si>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</si>
  <si>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</si>
  <si>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</si>
  <si>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</si>
  <si>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</si>
  <si>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</si>
  <si>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</si>
  <si>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</si>
  <si>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</si>
  <si>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</si>
  <si>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</si>
  <si>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</si>
  <si>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</si>
  <si>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</si>
  <si>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</si>
  <si>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</si>
  <si>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</si>
  <si>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</si>
  <si>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</si>
  <si>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</si>
  <si>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</si>
  <si>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</si>
  <si>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</si>
  <si>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</si>
  <si>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</si>
  <si>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</si>
  <si>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</si>
  <si>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</si>
  <si>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IMG_1121.JPG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</si>
  <si>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</si>
  <si>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</si>
  <si>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</si>
  <si>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</si>
  <si>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</si>
  <si>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</si>
  <si>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</si>
  <si>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</si>
  <si>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</si>
  <si>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</si>
  <si>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</si>
  <si>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</si>
  <si>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</si>
  <si>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</si>
  <si>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</si>
  <si>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</si>
  <si>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</si>
  <si>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</si>
  <si>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</si>
  <si>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</si>
  <si>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</si>
  <si>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</si>
  <si>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</si>
  <si>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</si>
  <si>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</si>
  <si>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</si>
  <si>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</si>
  <si>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</si>
  <si>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</si>
  <si>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</si>
  <si>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</si>
  <si>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</si>
  <si>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</si>
  <si>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</si>
  <si>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</si>
  <si>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</si>
  <si>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</si>
  <si>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</si>
  <si>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</si>
  <si>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</si>
  <si>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</si>
  <si>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</si>
  <si>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IMG_1166.JPG</t>
  </si>
  <si>
    <t>IMG_1167.JPG</t>
  </si>
  <si>
    <t>IMG_1168.JPG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</si>
  <si>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</si>
  <si>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</si>
  <si>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</si>
  <si>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</si>
  <si>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</si>
  <si>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</si>
  <si>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</si>
  <si>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IMG_1178.JPG</t>
  </si>
  <si>
    <t>IMG_1179.JPG</t>
  </si>
  <si>
    <t>IMG_1180.JPG</t>
  </si>
  <si>
    <t>IMG_1181.JPG</t>
  </si>
  <si>
    <t>IMG_1183.JPG</t>
  </si>
  <si>
    <t>IMG_1184.JPG</t>
  </si>
  <si>
    <t>IMG_1185.JPG</t>
  </si>
  <si>
    <t>IMG_1186.JPG</t>
  </si>
  <si>
    <t>changed sex from male to female</t>
  </si>
  <si>
    <t>potential male</t>
  </si>
  <si>
    <t>sex f&gt;m</t>
  </si>
  <si>
    <t>m&gt;f</t>
  </si>
  <si>
    <t>f&gt;m</t>
  </si>
  <si>
    <t>a6892</t>
  </si>
  <si>
    <t>a6823</t>
  </si>
  <si>
    <t>a7332</t>
  </si>
  <si>
    <t>IMG_1187.JPG</t>
  </si>
  <si>
    <t>IMG_1189.JPG</t>
  </si>
  <si>
    <t>IMG_1190.JPG</t>
  </si>
  <si>
    <t>IMG_1191.JPG</t>
  </si>
  <si>
    <t>IMG_1192.JPG</t>
  </si>
  <si>
    <t>IMG_1193.JPG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</si>
  <si>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</si>
  <si>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</si>
  <si>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</si>
  <si>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</si>
  <si>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</si>
  <si>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</si>
  <si>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</si>
  <si>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</si>
  <si>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</si>
  <si>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</si>
  <si>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</si>
  <si>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</si>
  <si>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</si>
  <si>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</si>
  <si>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</si>
  <si>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</si>
  <si>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</si>
  <si>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</si>
  <si>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</si>
  <si>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</si>
  <si>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</si>
  <si>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IMG_1217.JPG</t>
  </si>
  <si>
    <t>IMG_1219.JPG</t>
  </si>
  <si>
    <t>IMG_1220.JPG</t>
  </si>
  <si>
    <t>IMG_1221.JPG</t>
  </si>
  <si>
    <t>IMG_1222.JPG</t>
  </si>
  <si>
    <t>IMG_1223.JPG</t>
  </si>
  <si>
    <t>IMG_1224.JPG</t>
  </si>
  <si>
    <t>IMG_1225.JPG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</si>
  <si>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</si>
  <si>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</si>
  <si>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</si>
  <si>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</si>
  <si>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</si>
  <si>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</si>
  <si>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</si>
  <si>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</si>
  <si>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</si>
  <si>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</si>
  <si>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</si>
  <si>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</si>
  <si>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</si>
  <si>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</si>
  <si>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</si>
  <si>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</si>
  <si>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</si>
  <si>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</si>
  <si>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</si>
  <si>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IMG_1245.JPG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</si>
  <si>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</si>
  <si>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</si>
  <si>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</si>
  <si>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</si>
  <si>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</si>
  <si>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</si>
  <si>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</si>
  <si>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</si>
  <si>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</si>
  <si>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</si>
  <si>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</si>
  <si>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</si>
  <si>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</si>
  <si>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</si>
  <si>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</si>
  <si>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</si>
  <si>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</si>
  <si>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</si>
  <si>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</si>
  <si>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</si>
  <si>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</si>
  <si>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</si>
  <si>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</si>
  <si>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</si>
  <si>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</si>
  <si>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</si>
  <si>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</si>
  <si>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</si>
  <si>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</si>
  <si>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</si>
  <si>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IMG_1278.JPG</t>
  </si>
  <si>
    <t>IMG_1279.JPG</t>
  </si>
  <si>
    <t>IMG_1280.JPG</t>
  </si>
  <si>
    <t>IMG_1281.JPG</t>
  </si>
  <si>
    <t>IMG_1282.JPG</t>
  </si>
  <si>
    <t>IMG_1283.JPG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</si>
  <si>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</si>
  <si>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</si>
  <si>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</si>
  <si>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</si>
  <si>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</si>
  <si>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</si>
  <si>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</si>
  <si>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</si>
  <si>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</si>
  <si>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</si>
  <si>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</si>
  <si>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</si>
  <si>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</si>
  <si>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</si>
  <si>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</si>
  <si>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</si>
  <si>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</si>
  <si>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</si>
  <si>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</si>
  <si>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</si>
  <si>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</si>
  <si>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</si>
  <si>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</si>
  <si>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</si>
  <si>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IMG_1309.JPG</t>
  </si>
  <si>
    <t>IMG_1310.JPG</t>
  </si>
  <si>
    <t>IMG_1311.JPG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</si>
  <si>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</si>
  <si>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</si>
  <si>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</si>
  <si>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</si>
  <si>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</si>
  <si>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</si>
  <si>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</si>
  <si>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</si>
  <si>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</si>
  <si>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</si>
  <si>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</si>
  <si>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</si>
  <si>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</si>
  <si>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</si>
  <si>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</si>
  <si>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</si>
  <si>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</si>
  <si>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</si>
  <si>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</si>
  <si>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IMG_1333.JPG</t>
  </si>
  <si>
    <t>IMG_1334.JPG</t>
  </si>
  <si>
    <t>IMG_1335.JPG</t>
  </si>
  <si>
    <t>IMG_1336.JPG</t>
  </si>
  <si>
    <t>IMG_1337.JPG</t>
  </si>
  <si>
    <t>IMG_1338.JPG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</si>
  <si>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</si>
  <si>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</si>
  <si>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</si>
  <si>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</si>
  <si>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</si>
  <si>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</si>
  <si>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</si>
  <si>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</si>
  <si>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</si>
  <si>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</si>
  <si>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</si>
  <si>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</si>
  <si>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</si>
  <si>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</si>
  <si>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IMG_1354.JPG</t>
  </si>
  <si>
    <t>IMG_1355.JPG</t>
  </si>
  <si>
    <t>IMG_1356.JPG</t>
  </si>
  <si>
    <t>IMG_1357.JPG</t>
  </si>
  <si>
    <t>IMG_1358.JPG</t>
  </si>
  <si>
    <t>IMG_1360.JPG</t>
  </si>
  <si>
    <t>IMG_1361.JPG</t>
  </si>
  <si>
    <t>IMG_1363.JPG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</si>
  <si>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</si>
  <si>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</si>
  <si>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</si>
  <si>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</si>
  <si>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</si>
  <si>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</si>
  <si>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</si>
  <si>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</si>
  <si>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</si>
  <si>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</si>
  <si>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</si>
  <si>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</si>
  <si>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</si>
  <si>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</si>
  <si>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</si>
  <si>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</si>
  <si>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</si>
  <si>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</si>
  <si>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</si>
  <si>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</si>
  <si>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</si>
  <si>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</si>
  <si>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</si>
  <si>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</si>
  <si>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</si>
  <si>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</si>
  <si>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</si>
  <si>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</si>
  <si>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</si>
  <si>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</si>
  <si>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</si>
  <si>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</si>
  <si>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</si>
  <si>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</si>
  <si>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</si>
  <si>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</si>
  <si>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</si>
  <si>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</si>
  <si>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</si>
  <si>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</si>
  <si>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</si>
  <si>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</si>
  <si>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</si>
  <si>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</si>
  <si>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</si>
  <si>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</si>
  <si>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</si>
  <si>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</si>
  <si>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</si>
  <si>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</si>
  <si>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</si>
  <si>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</si>
  <si>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</si>
  <si>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</si>
  <si>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</si>
  <si>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</si>
  <si>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</si>
  <si>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</si>
  <si>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</si>
  <si>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</si>
  <si>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</si>
  <si>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</si>
  <si>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</si>
  <si>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</si>
  <si>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IMG_1431.JPG</t>
  </si>
  <si>
    <t>IMG_1432.JPG</t>
  </si>
  <si>
    <t>IMG_1433.JPG</t>
  </si>
  <si>
    <t>IMG_1434.JPG</t>
  </si>
  <si>
    <t>IMG_1435.JPG</t>
  </si>
  <si>
    <t>IMG_1436.JPG</t>
  </si>
  <si>
    <t>IMG_1437.JPG</t>
  </si>
  <si>
    <t>IMG_1438.JPG</t>
  </si>
  <si>
    <t>IMG_1439.JPG</t>
  </si>
  <si>
    <t>IMG_1440.JPG</t>
  </si>
  <si>
    <t>IMG_1441.JPG</t>
  </si>
  <si>
    <t>Lost a lot of weight, sick ?</t>
  </si>
  <si>
    <t>sick ?</t>
  </si>
  <si>
    <t>male?</t>
  </si>
  <si>
    <t>female?</t>
  </si>
  <si>
    <t>MALE</t>
  </si>
  <si>
    <t>Re-marked with bla</t>
  </si>
  <si>
    <t>a7039</t>
  </si>
  <si>
    <t>a7192</t>
  </si>
  <si>
    <t>Looks sick, tumour ?</t>
  </si>
  <si>
    <t>Was found stuck in filter</t>
  </si>
  <si>
    <t>a7252</t>
  </si>
  <si>
    <t>IMG_1443.JPG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</si>
  <si>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</si>
  <si>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</si>
  <si>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</si>
  <si>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</si>
  <si>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</si>
  <si>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</si>
  <si>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</si>
  <si>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</si>
  <si>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</si>
  <si>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</si>
  <si>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</si>
  <si>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</si>
  <si>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</si>
  <si>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</si>
  <si>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</si>
  <si>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</si>
  <si>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</si>
  <si>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</si>
  <si>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</si>
  <si>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</si>
  <si>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</si>
  <si>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</si>
  <si>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</si>
  <si>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</si>
  <si>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</si>
  <si>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</si>
  <si>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</si>
  <si>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</si>
  <si>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</si>
  <si>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</si>
  <si>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</si>
  <si>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</si>
  <si>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</si>
  <si>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</si>
  <si>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</si>
  <si>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</si>
  <si>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</si>
  <si>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</si>
  <si>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</si>
  <si>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</si>
  <si>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</si>
  <si>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</si>
  <si>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</si>
  <si>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</si>
  <si>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</si>
  <si>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</si>
  <si>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</si>
  <si>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</si>
  <si>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</si>
  <si>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</si>
  <si>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</si>
  <si>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IMG_1495.JPG</t>
  </si>
  <si>
    <t>IMG_1497.JPG</t>
  </si>
  <si>
    <t>IMG_1498.JPG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</si>
  <si>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</si>
  <si>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</si>
  <si>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</si>
  <si>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</si>
  <si>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</si>
  <si>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</si>
  <si>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</si>
  <si>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</si>
  <si>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</si>
  <si>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IMG_1510.JPG</t>
  </si>
  <si>
    <t>IMG_1511.JPG</t>
  </si>
  <si>
    <t>IMG_1512.JPG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</si>
  <si>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</si>
  <si>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</si>
  <si>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</si>
  <si>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</si>
  <si>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</si>
  <si>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</si>
  <si>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</si>
  <si>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</si>
  <si>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</si>
  <si>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</si>
  <si>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</si>
  <si>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</si>
  <si>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</si>
  <si>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IMG_1527.JPG</t>
  </si>
  <si>
    <t>IMG_1528.JPG</t>
  </si>
  <si>
    <t>IMG_1529.JPG</t>
  </si>
  <si>
    <t>IMG_1530.JPG</t>
  </si>
  <si>
    <t>IMG_1531.JPG</t>
  </si>
  <si>
    <t>IMG_1532.JPG</t>
  </si>
  <si>
    <t>IMG_1534.JPG</t>
  </si>
  <si>
    <t>IMG_1535.JPG</t>
  </si>
  <si>
    <t>IMG_1536.JPG</t>
  </si>
  <si>
    <t>IMG_1537.JPG</t>
  </si>
  <si>
    <t>IMG_1538.JPG</t>
  </si>
  <si>
    <t>IMG_1539.JPG</t>
  </si>
  <si>
    <t>IMG_1540.JPG</t>
  </si>
  <si>
    <t>IMG_1541.JPG</t>
  </si>
  <si>
    <t>IMG_1570.JPG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</si>
  <si>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</si>
  <si>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</si>
  <si>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</si>
  <si>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</si>
  <si>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</si>
  <si>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</si>
  <si>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</si>
  <si>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</si>
  <si>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</si>
  <si>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</si>
  <si>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</si>
  <si>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IMG_1583.JPG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</si>
  <si>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</si>
  <si>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</si>
  <si>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</si>
  <si>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</si>
  <si>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</si>
  <si>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</si>
  <si>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</si>
  <si>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</si>
  <si>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</si>
  <si>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IMG_1593.JPG</t>
  </si>
  <si>
    <t>IMG_1594.JPG</t>
  </si>
  <si>
    <t>IMG_1542.JPG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</si>
  <si>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</si>
  <si>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</si>
  <si>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</si>
  <si>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</si>
  <si>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</si>
  <si>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</si>
  <si>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</si>
  <si>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</si>
  <si>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IMG_1553.JPG</t>
  </si>
  <si>
    <t>IMG_1555.JPG</t>
  </si>
  <si>
    <t>IMG_1556.JPG</t>
  </si>
  <si>
    <t>IMG_1557.JPG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</si>
  <si>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</si>
  <si>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</si>
  <si>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</si>
  <si>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</si>
  <si>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</si>
  <si>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</si>
  <si>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</si>
  <si>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</si>
  <si>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</si>
  <si>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</si>
  <si>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</si>
  <si>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</si>
  <si>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</si>
  <si>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</si>
  <si>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</si>
  <si>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</si>
  <si>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</si>
  <si>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</si>
  <si>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</si>
  <si>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</si>
  <si>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</si>
  <si>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</si>
  <si>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</si>
  <si>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</si>
  <si>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</si>
  <si>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</si>
  <si>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</si>
  <si>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</si>
  <si>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</si>
  <si>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</si>
  <si>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</si>
  <si>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</si>
  <si>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</si>
  <si>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</si>
  <si>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IMG_1619.JPG</t>
  </si>
  <si>
    <t>IMG_1620.JPG</t>
  </si>
  <si>
    <t>IMG_1621.JPG</t>
  </si>
  <si>
    <t>IMG_1622.JPG</t>
  </si>
  <si>
    <t>IMG_1623.JPG</t>
  </si>
  <si>
    <t>IMG_1624.JPG</t>
  </si>
  <si>
    <t>IMG_1626.JPG</t>
  </si>
  <si>
    <t>IMG_1627.JPG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</si>
  <si>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</si>
  <si>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</si>
  <si>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</si>
  <si>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</si>
  <si>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</si>
  <si>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</si>
  <si>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</si>
  <si>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</si>
  <si>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</si>
  <si>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</si>
  <si>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</si>
  <si>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</si>
  <si>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</si>
  <si>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</si>
  <si>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</si>
  <si>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</si>
  <si>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</si>
  <si>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</si>
  <si>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</si>
  <si>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</si>
  <si>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</si>
  <si>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</si>
  <si>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</si>
  <si>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</si>
  <si>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</si>
  <si>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</si>
  <si>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</si>
  <si>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</si>
  <si>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</si>
  <si>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</si>
  <si>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</si>
  <si>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</si>
  <si>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</si>
  <si>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</si>
  <si>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</si>
  <si>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</si>
  <si>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</si>
  <si>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</si>
  <si>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</si>
  <si>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</si>
  <si>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</si>
  <si>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</si>
  <si>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</si>
  <si>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</si>
  <si>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</si>
  <si>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</si>
  <si>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</si>
  <si>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</si>
  <si>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</si>
  <si>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</si>
  <si>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</si>
  <si>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</si>
  <si>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</si>
  <si>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</si>
  <si>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</si>
  <si>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</si>
  <si>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</si>
  <si>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</si>
  <si>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</si>
  <si>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</si>
  <si>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</si>
  <si>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</si>
  <si>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</si>
  <si>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</si>
  <si>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</si>
  <si>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8/8/19</t>
  </si>
  <si>
    <t>a6838</t>
  </si>
  <si>
    <t>a7609</t>
  </si>
  <si>
    <t>Blu._</t>
  </si>
  <si>
    <t>a7207</t>
  </si>
  <si>
    <t>a7294</t>
  </si>
  <si>
    <t>a7543</t>
  </si>
  <si>
    <t>a6931</t>
  </si>
  <si>
    <t>a6806</t>
  </si>
  <si>
    <t>a7084</t>
  </si>
  <si>
    <t>a6844</t>
  </si>
  <si>
    <t>a8056</t>
  </si>
  <si>
    <t>a7657</t>
  </si>
  <si>
    <t>a7121</t>
  </si>
  <si>
    <t>From control group to help with density, exclude from measurements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</si>
  <si>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</si>
  <si>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</si>
  <si>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</si>
  <si>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</si>
  <si>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</si>
  <si>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</si>
  <si>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</si>
  <si>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</si>
  <si>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</si>
  <si>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</si>
  <si>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</si>
  <si>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</si>
  <si>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</si>
  <si>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</si>
  <si>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</si>
  <si>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</si>
  <si>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</si>
  <si>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</si>
  <si>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</si>
  <si>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</si>
  <si>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</si>
  <si>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</si>
  <si>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</si>
  <si>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</si>
  <si>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</si>
  <si>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</si>
  <si>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</si>
  <si>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</si>
  <si>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</si>
  <si>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</si>
  <si>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</si>
  <si>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</si>
  <si>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</si>
  <si>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</si>
  <si>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</si>
  <si>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</si>
  <si>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</si>
  <si>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</si>
  <si>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</si>
  <si>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</si>
  <si>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</si>
  <si>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</si>
  <si>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</si>
  <si>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</si>
  <si>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</si>
  <si>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</si>
  <si>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</si>
  <si>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</si>
  <si>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</si>
  <si>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</si>
  <si>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</si>
  <si>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</si>
  <si>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</si>
  <si>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</si>
  <si>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</si>
  <si>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</si>
  <si>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</si>
  <si>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</si>
  <si>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</si>
  <si>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</si>
  <si>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</si>
  <si>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</si>
  <si>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</si>
  <si>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</si>
  <si>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</si>
  <si>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</si>
  <si>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</si>
  <si>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IMG_1763.JPG</t>
  </si>
  <si>
    <t>IMG_1764.JPG</t>
  </si>
  <si>
    <t>IMG_1765.JPG</t>
  </si>
  <si>
    <t>IMG_1766.JPG</t>
  </si>
  <si>
    <t>IMG_1767.JPG</t>
  </si>
  <si>
    <t>IMG_1768.JPG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</si>
  <si>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</si>
  <si>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</si>
  <si>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</si>
  <si>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</si>
  <si>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</si>
  <si>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</si>
  <si>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</si>
  <si>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</si>
  <si>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IMG_1778.JPG</t>
  </si>
  <si>
    <t>IMG_1779.JPG</t>
  </si>
  <si>
    <t>IMG_1780.JPG</t>
  </si>
  <si>
    <t>IMG_1781.JPG</t>
  </si>
  <si>
    <t>IMG_1782.JPG</t>
  </si>
  <si>
    <t>IMG_1784.JPG</t>
  </si>
  <si>
    <t>IMG_1785.JPG</t>
  </si>
  <si>
    <t>IMG_1786.JPG</t>
  </si>
  <si>
    <t>IMG_1788.JPG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</si>
  <si>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</si>
  <si>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</si>
  <si>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</si>
  <si>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</si>
  <si>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</si>
  <si>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</si>
  <si>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</si>
  <si>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</si>
  <si>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IMG_1799.JPG</t>
  </si>
  <si>
    <t>IMG_1801.JPG</t>
  </si>
  <si>
    <t>IMG_1802.JPG</t>
  </si>
  <si>
    <t>IMG_1803.JPG</t>
  </si>
  <si>
    <t>IMG_1805.JPG</t>
  </si>
  <si>
    <t>IMG_1806.JPG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</si>
  <si>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</si>
  <si>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</si>
  <si>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</si>
  <si>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</si>
  <si>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</si>
  <si>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</si>
  <si>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</si>
  <si>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</si>
  <si>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</si>
  <si>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</si>
  <si>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</si>
  <si>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</si>
  <si>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</si>
  <si>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</si>
  <si>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</si>
  <si>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</si>
  <si>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</si>
  <si>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</si>
  <si>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IMG_1829.JPG</t>
  </si>
  <si>
    <t>IMG_1831.JPG</t>
  </si>
  <si>
    <t>IMG_1832.JPG</t>
  </si>
  <si>
    <t>IMG_1833.JPG</t>
  </si>
  <si>
    <t>IMG_1834.JPG</t>
  </si>
  <si>
    <t>IMG_1835.JPG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</si>
  <si>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</si>
  <si>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</si>
  <si>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</si>
  <si>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</si>
  <si>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</si>
  <si>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</si>
  <si>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</si>
  <si>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</si>
  <si>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</si>
  <si>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</si>
  <si>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</si>
  <si>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</si>
  <si>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</si>
  <si>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IMG_1851.JPG</t>
  </si>
  <si>
    <t>IMG_1853.JPG</t>
  </si>
  <si>
    <t>IMG_1854.JPG</t>
  </si>
  <si>
    <t>IMG_1855.JPG</t>
  </si>
  <si>
    <t>IMG_1856.JPG</t>
  </si>
  <si>
    <t>IMG_1858.JPG</t>
  </si>
  <si>
    <t>IMG_1859.JPG</t>
  </si>
  <si>
    <t>IMG_1860.JPG</t>
  </si>
  <si>
    <t>IMG_1861.JPG</t>
  </si>
  <si>
    <t>IMG_1862.JPG</t>
  </si>
  <si>
    <t>IMG_1863.JPG</t>
  </si>
  <si>
    <t>IMG_1865.JPG</t>
  </si>
  <si>
    <t>IMG_1866.JPG</t>
  </si>
  <si>
    <t>IMG_1867.JPG</t>
  </si>
  <si>
    <t>IMG_1868.JPG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</si>
  <si>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</si>
  <si>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</si>
  <si>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</si>
  <si>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</si>
  <si>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</si>
  <si>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</si>
  <si>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</si>
  <si>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IMG_1879.JPG</t>
  </si>
  <si>
    <t>IMG_1880.JPG</t>
  </si>
  <si>
    <t>IMG_1882.JPG</t>
  </si>
  <si>
    <t>IMG_1883.JPG</t>
  </si>
  <si>
    <t>IMG_1885.JPG</t>
  </si>
  <si>
    <t>IMG_1886.JPG</t>
  </si>
  <si>
    <t>IMG_1887.JPG</t>
  </si>
  <si>
    <t>IMG_1890.JPG</t>
  </si>
  <si>
    <t>IMG_1891.JPG</t>
  </si>
  <si>
    <t>IMG_1892.JPG</t>
  </si>
  <si>
    <t>IMG_1893.JPG</t>
  </si>
  <si>
    <t>IMG_1895.JPG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</si>
  <si>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</si>
  <si>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</si>
  <si>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</si>
  <si>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</si>
  <si>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</si>
  <si>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</si>
  <si>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</si>
  <si>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</si>
  <si>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</si>
  <si>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</si>
  <si>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</si>
  <si>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</si>
  <si>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</si>
  <si>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</si>
  <si>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</si>
  <si>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</si>
  <si>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</si>
  <si>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</si>
  <si>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IMG_1917.JPG</t>
  </si>
  <si>
    <t>IMG_1918.JPG</t>
  </si>
  <si>
    <t>IMG_1920.JPG</t>
  </si>
  <si>
    <t>IMG_1921.JPG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</si>
  <si>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</si>
  <si>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</si>
  <si>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</si>
  <si>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</si>
  <si>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</si>
  <si>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</si>
  <si>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</si>
  <si>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</si>
  <si>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</si>
  <si>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</si>
  <si>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</si>
  <si>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</si>
  <si>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</si>
  <si>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</si>
  <si>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IMG_1938.JPG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</si>
  <si>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</si>
  <si>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</si>
  <si>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</si>
  <si>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</si>
  <si>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</si>
  <si>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</si>
  <si>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</si>
  <si>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</si>
  <si>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</si>
  <si>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</si>
  <si>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</si>
  <si>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</si>
  <si>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</si>
  <si>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</si>
  <si>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</si>
  <si>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</si>
  <si>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</si>
  <si>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</si>
  <si>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</si>
  <si>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</si>
  <si>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</si>
  <si>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</si>
  <si>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</si>
  <si>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</si>
  <si>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</si>
  <si>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a7014</t>
  </si>
  <si>
    <t>Possible tumour</t>
  </si>
  <si>
    <t>a7378</t>
  </si>
  <si>
    <t>IMG_2133.JPG</t>
  </si>
  <si>
    <t>IMG_2134.JPG</t>
  </si>
  <si>
    <t>IMG_2138.JPG</t>
  </si>
  <si>
    <t>IMG_2139.JPG</t>
  </si>
  <si>
    <t>IMG_2141.JPG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</si>
  <si>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</si>
  <si>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</si>
  <si>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</si>
  <si>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</si>
  <si>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</si>
  <si>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</si>
  <si>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</si>
  <si>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</si>
  <si>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</si>
  <si>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IMG_2154.JPG</t>
  </si>
  <si>
    <t>IMG_2155.JPG</t>
  </si>
  <si>
    <t>IMG_2156.JPG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</si>
  <si>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</si>
  <si>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</si>
  <si>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</si>
  <si>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</si>
  <si>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</si>
  <si>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</si>
  <si>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</si>
  <si>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IMG_2164.JPG</t>
  </si>
  <si>
    <t>IMG_2166.JPG</t>
  </si>
  <si>
    <t>IMG_2167.JPG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</si>
  <si>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</si>
  <si>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</si>
  <si>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</si>
  <si>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</si>
  <si>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</si>
  <si>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</si>
  <si>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</si>
  <si>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IMG_2177.JPG</t>
  </si>
  <si>
    <t>IMG_2178.JPG</t>
  </si>
  <si>
    <t>IMG_2180.JPG</t>
  </si>
  <si>
    <t>IMG_2181.JPG</t>
  </si>
  <si>
    <t>IMG_2182.JPG</t>
  </si>
  <si>
    <t>IMG_2183.JPG</t>
  </si>
  <si>
    <t>IMG_2184.JPG</t>
  </si>
  <si>
    <t>IMG_2185.JPG</t>
  </si>
  <si>
    <t>IMG_2186.JPG</t>
  </si>
  <si>
    <t>IMG_2187.JPG</t>
  </si>
  <si>
    <t>IMG_2189.JPG</t>
  </si>
  <si>
    <t>IMG_2190.JPG</t>
  </si>
  <si>
    <t>IMG_2191.JPG</t>
  </si>
  <si>
    <t>Don't worry that this is the same file name as the one above ! They are different photos :)</t>
  </si>
  <si>
    <t>IMG_2192.JPG</t>
  </si>
  <si>
    <t>IMG_2193.JPG</t>
  </si>
  <si>
    <t>IMG_2194.JPG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</si>
  <si>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</si>
  <si>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</si>
  <si>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</si>
  <si>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</si>
  <si>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</si>
  <si>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</si>
  <si>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</si>
  <si>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</si>
  <si>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</si>
  <si>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</si>
  <si>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IMG_2207.JPG</t>
  </si>
  <si>
    <t>IMG_2208.JPG</t>
  </si>
  <si>
    <t>IMG_2209.JPG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</si>
  <si>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</si>
  <si>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</si>
  <si>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</si>
  <si>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</si>
  <si>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</si>
  <si>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</si>
  <si>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</si>
  <si>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</si>
  <si>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</si>
  <si>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</si>
  <si>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</si>
  <si>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</si>
  <si>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</si>
  <si>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</si>
  <si>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</si>
  <si>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</si>
  <si>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</si>
  <si>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</si>
  <si>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</si>
  <si>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</si>
  <si>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</si>
  <si>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</si>
  <si>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</si>
  <si>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</si>
  <si>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</si>
  <si>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</si>
  <si>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</si>
  <si>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IMG_2240.JPG</t>
  </si>
  <si>
    <t>IMG_2241.JPG</t>
  </si>
  <si>
    <t>IMG_2242.JPG</t>
  </si>
  <si>
    <t>IMG_2244.JPG</t>
  </si>
  <si>
    <t>IMG_2245.JPG</t>
  </si>
  <si>
    <t>IMG_2247.JPG</t>
  </si>
  <si>
    <t>IMG_2248.JPG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</si>
  <si>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</si>
  <si>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</si>
  <si>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</si>
  <si>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</si>
  <si>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</si>
  <si>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</si>
  <si>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</si>
  <si>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</si>
  <si>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</si>
  <si>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</si>
  <si>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</si>
  <si>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</si>
  <si>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</si>
  <si>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</si>
  <si>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</si>
  <si>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</si>
  <si>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</si>
  <si>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</si>
  <si>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</si>
  <si>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</si>
  <si>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</si>
  <si>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</si>
  <si>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</si>
  <si>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</si>
  <si>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</si>
  <si>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</si>
  <si>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</si>
  <si>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</si>
  <si>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</si>
  <si>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</si>
  <si>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</si>
  <si>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</si>
  <si>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</si>
  <si>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</si>
  <si>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</si>
  <si>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</si>
  <si>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</si>
  <si>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</si>
  <si>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</si>
  <si>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</si>
  <si>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</si>
  <si>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</si>
  <si>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</si>
  <si>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</si>
  <si>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</si>
  <si>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</si>
  <si>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</si>
  <si>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</si>
  <si>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</si>
  <si>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</si>
  <si>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</si>
  <si>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IMG_2305.JPG</t>
  </si>
  <si>
    <t>IMG_2306.JPG</t>
  </si>
  <si>
    <t>IMG_2307.JPG</t>
  </si>
  <si>
    <t>IMG_2308.JPG</t>
  </si>
  <si>
    <t>IMG_2309.JPG</t>
  </si>
  <si>
    <t>IMG_2310.JPG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</si>
  <si>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</si>
  <si>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</si>
  <si>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</si>
  <si>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</si>
  <si>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</si>
  <si>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</si>
  <si>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</si>
  <si>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</si>
  <si>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</si>
  <si>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</si>
  <si>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</si>
  <si>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</si>
  <si>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</si>
  <si>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</si>
  <si>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</si>
  <si>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</si>
  <si>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</si>
  <si>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</si>
  <si>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</si>
  <si>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</si>
  <si>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</si>
  <si>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</si>
  <si>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</si>
  <si>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</si>
  <si>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</si>
  <si>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IMG_2339.JPG</t>
  </si>
  <si>
    <t>IMG_2340.JPG</t>
  </si>
  <si>
    <t>IMG_2341.JPG</t>
  </si>
  <si>
    <t>IMG_2342.JPG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</si>
  <si>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</si>
  <si>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</si>
  <si>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</si>
  <si>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</si>
  <si>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</si>
  <si>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</si>
  <si>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</si>
  <si>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</si>
  <si>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</si>
  <si>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</si>
  <si>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</si>
  <si>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</si>
  <si>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</si>
  <si>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</si>
  <si>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</si>
  <si>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</si>
  <si>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</si>
  <si>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</si>
  <si>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</si>
  <si>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</si>
  <si>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</si>
  <si>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</si>
  <si>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</si>
  <si>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</si>
  <si>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</si>
  <si>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</si>
  <si>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</si>
  <si>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</si>
  <si>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</si>
  <si>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</si>
  <si>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</si>
  <si>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</si>
  <si>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</si>
  <si>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</si>
  <si>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</si>
  <si>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</si>
  <si>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</si>
  <si>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</si>
  <si>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</si>
  <si>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</si>
  <si>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</si>
  <si>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</si>
  <si>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</si>
  <si>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</si>
  <si>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</si>
  <si>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</si>
  <si>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</si>
  <si>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</si>
  <si>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</si>
  <si>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</si>
  <si>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</si>
  <si>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</si>
  <si>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</si>
  <si>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two dots are very bright and small</t>
  </si>
  <si>
    <t>two dots are dull</t>
  </si>
  <si>
    <t>Sick ?</t>
  </si>
  <si>
    <t>Missing ?</t>
  </si>
  <si>
    <t>Photo No</t>
  </si>
  <si>
    <t>sick?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</si>
</sst>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top"/>
    </xf>
    <xf numFmtId="14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0" fillId="2" borderId="2" xfId="0" applyFont="1" applyFill="1" applyBorder="1" applyAlignment="1"/>
    <xf numFmtId="0" fontId="2" fillId="2" borderId="1" xfId="0" applyNumberFormat="1" applyFont="1" applyFill="1" applyBorder="1" applyAlignment="1"/>
    <xf numFmtId="0" fontId="2" fillId="2" borderId="1" xfId="0" applyFont="1" applyFill="1" applyBorder="1"/>
    <xf numFmtId="0" fontId="1" fillId="2" borderId="3" xfId="0" applyFont="1" applyFill="1" applyBorder="1" applyAlignment="1"/>
    <xf numFmtId="0" fontId="0" fillId="0" borderId="3" xfId="0" applyFont="1" applyBorder="1" applyAlignment="1"/>
    <xf numFmtId="0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0" borderId="0" xfId="0"/>
    <xf numFmtId="0" fontId="0" fillId="2" borderId="0" xfId="0" applyFont="1" applyFill="1" applyBorder="1" applyAlignment="1"/>
    <xf numFmtId="0" fontId="4" fillId="2" borderId="1" xfId="0" applyFont="1" applyFill="1" applyBorder="1" applyAlignment="1"/>
    <xf numFmtId="14" fontId="0" fillId="0" borderId="0" xfId="0" applyNumberFormat="1" applyFont="1" applyAlignment="1"/>
    <xf numFmtId="14" fontId="0" fillId="0" borderId="1" xfId="0" applyNumberFormat="1" applyFont="1" applyBorder="1" applyAlignment="1"/>
    <xf numFmtId="49" fontId="0" fillId="0" borderId="1" xfId="0" applyNumberFormat="1" applyBorder="1" applyAlignment="1">
      <alignment vertical="top"/>
    </xf>
    <xf numFmtId="0" fontId="0" fillId="0" borderId="0" xfId="0" applyFont="1" applyBorder="1" applyAlignment="1"/>
    <xf numFmtId="0" fontId="0" fillId="2" borderId="0" xfId="0" applyFill="1" applyBorder="1"/>
    <xf numFmtId="0" fontId="0" fillId="0" borderId="5" xfId="0" applyFont="1" applyBorder="1" applyAlignment="1"/>
    <xf numFmtId="0" fontId="0" fillId="0" borderId="3" xfId="0" applyFont="1" applyFill="1" applyBorder="1" applyAlignment="1"/>
    <xf numFmtId="0" fontId="0" fillId="0" borderId="1" xfId="0" applyBorder="1"/>
    <xf numFmtId="0" fontId="1" fillId="2" borderId="0" xfId="0" applyFont="1" applyFill="1" applyBorder="1" applyAlignment="1"/>
    <xf numFmtId="49" fontId="0" fillId="3" borderId="1" xfId="0" applyNumberFormat="1" applyFill="1" applyBorder="1" applyAlignment="1">
      <alignment vertical="top"/>
    </xf>
    <xf numFmtId="49" fontId="0" fillId="4" borderId="1" xfId="0" applyNumberFormat="1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49" fontId="0" fillId="6" borderId="1" xfId="0" applyNumberFormat="1" applyFill="1" applyBorder="1" applyAlignment="1">
      <alignment vertical="top"/>
    </xf>
    <xf numFmtId="49" fontId="0" fillId="7" borderId="1" xfId="0" applyNumberFormat="1" applyFill="1" applyBorder="1" applyAlignment="1">
      <alignment vertical="top"/>
    </xf>
    <xf numFmtId="49" fontId="0" fillId="8" borderId="1" xfId="0" applyNumberFormat="1" applyFill="1" applyBorder="1" applyAlignment="1">
      <alignment vertical="top"/>
    </xf>
    <xf numFmtId="49" fontId="0" fillId="9" borderId="1" xfId="0" applyNumberFormat="1" applyFill="1" applyBorder="1" applyAlignment="1">
      <alignment vertical="top"/>
    </xf>
    <xf numFmtId="49" fontId="0" fillId="10" borderId="1" xfId="0" applyNumberFormat="1" applyFill="1" applyBorder="1" applyAlignment="1">
      <alignment vertical="top"/>
    </xf>
    <xf numFmtId="49" fontId="0" fillId="11" borderId="1" xfId="0" applyNumberForma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2" fillId="3" borderId="1" xfId="0" applyNumberFormat="1" applyFont="1" applyFill="1" applyBorder="1" applyAlignment="1">
      <alignment vertical="top"/>
    </xf>
    <xf numFmtId="0" fontId="1" fillId="2" borderId="1" xfId="0" applyNumberFormat="1" applyFont="1" applyFill="1" applyBorder="1"/>
    <xf numFmtId="0" fontId="1" fillId="2" borderId="3" xfId="0" applyNumberFormat="1" applyFont="1" applyFill="1" applyBorder="1" applyAlignment="1"/>
    <xf numFmtId="0" fontId="0" fillId="0" borderId="0" xfId="0" applyNumberFormat="1" applyFont="1" applyAlignment="1"/>
    <xf numFmtId="0" fontId="0" fillId="4" borderId="1" xfId="0" applyNumberFormat="1" applyFill="1" applyBorder="1" applyAlignment="1">
      <alignment vertical="top"/>
    </xf>
    <xf numFmtId="0" fontId="0" fillId="5" borderId="1" xfId="0" applyNumberFormat="1" applyFill="1" applyBorder="1" applyAlignment="1">
      <alignment vertical="top"/>
    </xf>
    <xf numFmtId="0" fontId="0" fillId="6" borderId="1" xfId="0" applyNumberFormat="1" applyFill="1" applyBorder="1" applyAlignment="1">
      <alignment vertical="top"/>
    </xf>
    <xf numFmtId="0" fontId="0" fillId="7" borderId="1" xfId="0" applyNumberFormat="1" applyFill="1" applyBorder="1" applyAlignment="1">
      <alignment vertical="top"/>
    </xf>
    <xf numFmtId="0" fontId="0" fillId="8" borderId="1" xfId="0" applyNumberFormat="1" applyFill="1" applyBorder="1" applyAlignment="1">
      <alignment vertical="top"/>
    </xf>
    <xf numFmtId="0" fontId="0" fillId="9" borderId="1" xfId="0" applyNumberFormat="1" applyFill="1" applyBorder="1" applyAlignment="1">
      <alignment vertical="top"/>
    </xf>
    <xf numFmtId="0" fontId="0" fillId="10" borderId="1" xfId="0" applyNumberFormat="1" applyFill="1" applyBorder="1" applyAlignment="1">
      <alignment vertical="top"/>
    </xf>
    <xf numFmtId="0" fontId="0" fillId="11" borderId="1" xfId="0" applyNumberFormat="1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0" xfId="0" applyNumberFormat="1" applyFont="1" applyBorder="1" applyAlignment="1"/>
    <xf numFmtId="0" fontId="2" fillId="6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0" fillId="12" borderId="1" xfId="0" applyNumberFormat="1" applyFill="1" applyBorder="1" applyAlignment="1">
      <alignment vertical="top"/>
    </xf>
    <xf numFmtId="0" fontId="0" fillId="12" borderId="1" xfId="0" applyNumberFormat="1" applyFill="1" applyBorder="1"/>
    <xf numFmtId="0" fontId="2" fillId="0" borderId="1" xfId="0" applyNumberFormat="1" applyFont="1" applyBorder="1" applyAlignment="1">
      <alignment vertical="top"/>
    </xf>
    <xf numFmtId="0" fontId="2" fillId="2" borderId="1" xfId="0" applyNumberFormat="1" applyFont="1" applyFill="1" applyBorder="1"/>
    <xf numFmtId="0" fontId="0" fillId="0" borderId="1" xfId="0" applyNumberFormat="1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0" fontId="0" fillId="3" borderId="0" xfId="0" applyNumberFormat="1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686F-BAED-4D16-A26A-FF73625DB0A5}">
  <dimension ref="A1:J242"/>
  <sheetViews>
    <sheetView topLeftCell="A211" zoomScale="115" workbookViewId="0">
      <selection activeCell="A219" sqref="A219:H242"/>
    </sheetView>
  </sheetViews>
  <sheetFormatPr defaultColWidth="9.1796875" defaultRowHeight="12.5" x14ac:dyDescent="0.25"/>
  <cols>
    <col min="1" max="1" width="9.1796875" style="3"/>
    <col min="2" max="3" width="9.1796875" style="2"/>
    <col min="4" max="4" width="15.81640625" style="2" bestFit="1" customWidth="1"/>
    <col min="5" max="5" width="9.1796875" style="2"/>
    <col min="6" max="6" width="10.1796875" style="2" bestFit="1" customWidth="1"/>
    <col min="7" max="7" width="13.26953125" style="9" customWidth="1"/>
    <col min="8" max="8" width="38" style="2" bestFit="1" customWidth="1"/>
    <col min="9" max="16384" width="9.1796875" style="2"/>
  </cols>
  <sheetData>
    <row r="1" spans="1:8" ht="13" x14ac:dyDescent="0.3">
      <c r="A1" s="4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8</v>
      </c>
      <c r="G1" s="6" t="s">
        <v>23</v>
      </c>
      <c r="H1" s="5" t="s">
        <v>2</v>
      </c>
    </row>
    <row r="2" spans="1:8" x14ac:dyDescent="0.25">
      <c r="A2" s="3" t="s">
        <v>38</v>
      </c>
      <c r="B2" s="2" t="s">
        <v>35</v>
      </c>
      <c r="C2" s="7" t="s">
        <v>141</v>
      </c>
      <c r="D2" s="2" t="s">
        <v>25</v>
      </c>
      <c r="E2" s="2">
        <v>0.17499999999999999</v>
      </c>
      <c r="F2" s="8">
        <v>43600</v>
      </c>
      <c r="G2" s="9">
        <v>-4</v>
      </c>
    </row>
    <row r="3" spans="1:8" x14ac:dyDescent="0.25">
      <c r="A3" s="3" t="s">
        <v>36</v>
      </c>
      <c r="B3" s="2" t="s">
        <v>35</v>
      </c>
      <c r="C3" s="7" t="s">
        <v>142</v>
      </c>
      <c r="D3" s="2" t="s">
        <v>25</v>
      </c>
      <c r="E3" s="2">
        <v>0.27500000000000002</v>
      </c>
      <c r="F3" s="8">
        <v>43600</v>
      </c>
      <c r="G3" s="9">
        <v>-4</v>
      </c>
    </row>
    <row r="4" spans="1:8" x14ac:dyDescent="0.25">
      <c r="A4" s="3" t="s">
        <v>47</v>
      </c>
      <c r="B4" s="2" t="s">
        <v>22</v>
      </c>
      <c r="C4" s="7" t="s">
        <v>143</v>
      </c>
      <c r="D4" s="2" t="s">
        <v>25</v>
      </c>
      <c r="E4" s="2">
        <v>0.185</v>
      </c>
      <c r="F4" s="8">
        <v>43600</v>
      </c>
      <c r="G4" s="9">
        <v>-4</v>
      </c>
    </row>
    <row r="5" spans="1:8" x14ac:dyDescent="0.25">
      <c r="A5" s="3" t="s">
        <v>42</v>
      </c>
      <c r="B5" s="2" t="s">
        <v>35</v>
      </c>
      <c r="C5" s="7" t="s">
        <v>144</v>
      </c>
      <c r="D5" s="2" t="s">
        <v>25</v>
      </c>
      <c r="E5" s="2">
        <v>0.28899999999999998</v>
      </c>
      <c r="F5" s="8">
        <v>43600</v>
      </c>
      <c r="G5" s="9">
        <v>-4</v>
      </c>
    </row>
    <row r="6" spans="1:8" x14ac:dyDescent="0.25">
      <c r="A6" s="3" t="s">
        <v>49</v>
      </c>
      <c r="B6" s="2" t="s">
        <v>22</v>
      </c>
      <c r="C6" s="7" t="s">
        <v>145</v>
      </c>
      <c r="D6" s="2" t="s">
        <v>25</v>
      </c>
      <c r="E6" s="2">
        <v>0.16200000000000001</v>
      </c>
      <c r="F6" s="8">
        <v>43600</v>
      </c>
      <c r="G6" s="9">
        <v>-4</v>
      </c>
    </row>
    <row r="7" spans="1:8" x14ac:dyDescent="0.25">
      <c r="A7" s="3" t="s">
        <v>56</v>
      </c>
      <c r="B7" s="2" t="s">
        <v>35</v>
      </c>
      <c r="C7" s="7" t="s">
        <v>146</v>
      </c>
      <c r="D7" s="2" t="s">
        <v>25</v>
      </c>
      <c r="E7" s="2">
        <v>0.22700000000000001</v>
      </c>
      <c r="F7" s="8">
        <v>43600</v>
      </c>
      <c r="G7" s="9">
        <v>-4</v>
      </c>
    </row>
    <row r="8" spans="1:8" x14ac:dyDescent="0.25">
      <c r="A8" s="3" t="s">
        <v>46</v>
      </c>
      <c r="B8" s="2" t="s">
        <v>35</v>
      </c>
      <c r="C8" s="7" t="s">
        <v>147</v>
      </c>
      <c r="D8" s="2" t="s">
        <v>25</v>
      </c>
      <c r="E8" s="2">
        <v>0.25600000000000001</v>
      </c>
      <c r="F8" s="8">
        <v>43600</v>
      </c>
      <c r="G8" s="9">
        <v>-4</v>
      </c>
    </row>
    <row r="9" spans="1:8" x14ac:dyDescent="0.25">
      <c r="A9" s="3" t="s">
        <v>53</v>
      </c>
      <c r="B9" s="2" t="s">
        <v>35</v>
      </c>
      <c r="C9" s="7" t="s">
        <v>148</v>
      </c>
      <c r="D9" s="2" t="s">
        <v>25</v>
      </c>
      <c r="E9" s="2">
        <v>0.219</v>
      </c>
      <c r="F9" s="8">
        <v>43600</v>
      </c>
      <c r="G9" s="9">
        <v>-4</v>
      </c>
    </row>
    <row r="10" spans="1:8" x14ac:dyDescent="0.25">
      <c r="A10" s="3" t="s">
        <v>44</v>
      </c>
      <c r="B10" s="2" t="s">
        <v>22</v>
      </c>
      <c r="C10" s="7" t="s">
        <v>149</v>
      </c>
      <c r="D10" s="2" t="s">
        <v>25</v>
      </c>
      <c r="E10" s="2">
        <v>0.22600000000000001</v>
      </c>
      <c r="F10" s="8">
        <v>43600</v>
      </c>
      <c r="G10" s="9">
        <v>-4</v>
      </c>
    </row>
    <row r="11" spans="1:8" x14ac:dyDescent="0.25">
      <c r="A11" s="3" t="s">
        <v>54</v>
      </c>
      <c r="B11" s="2" t="s">
        <v>22</v>
      </c>
      <c r="C11" s="7" t="s">
        <v>150</v>
      </c>
      <c r="D11" s="2" t="s">
        <v>25</v>
      </c>
      <c r="E11" s="2">
        <v>0.20899999999999999</v>
      </c>
      <c r="F11" s="8">
        <v>43600</v>
      </c>
      <c r="G11" s="9">
        <v>-4</v>
      </c>
    </row>
    <row r="12" spans="1:8" x14ac:dyDescent="0.25">
      <c r="A12" s="3" t="s">
        <v>41</v>
      </c>
      <c r="B12" s="2" t="s">
        <v>35</v>
      </c>
      <c r="C12" s="7" t="s">
        <v>151</v>
      </c>
      <c r="D12" s="2" t="s">
        <v>25</v>
      </c>
      <c r="E12" s="2">
        <v>0.25</v>
      </c>
      <c r="F12" s="8">
        <v>43600</v>
      </c>
      <c r="G12" s="9">
        <v>-4</v>
      </c>
    </row>
    <row r="13" spans="1:8" x14ac:dyDescent="0.25">
      <c r="A13" s="3" t="s">
        <v>45</v>
      </c>
      <c r="B13" s="2" t="s">
        <v>35</v>
      </c>
      <c r="C13" s="7" t="s">
        <v>152</v>
      </c>
      <c r="D13" s="2" t="s">
        <v>25</v>
      </c>
      <c r="E13" s="2">
        <v>0.23400000000000001</v>
      </c>
      <c r="F13" s="8">
        <v>43600</v>
      </c>
      <c r="G13" s="9">
        <v>-4</v>
      </c>
    </row>
    <row r="14" spans="1:8" x14ac:dyDescent="0.25">
      <c r="A14" s="3" t="s">
        <v>59</v>
      </c>
      <c r="B14" s="2" t="s">
        <v>35</v>
      </c>
      <c r="C14" s="7" t="s">
        <v>153</v>
      </c>
      <c r="D14" s="2" t="s">
        <v>25</v>
      </c>
      <c r="E14" s="2">
        <v>0.223</v>
      </c>
      <c r="F14" s="8">
        <v>43600</v>
      </c>
      <c r="G14" s="9">
        <v>-4</v>
      </c>
    </row>
    <row r="15" spans="1:8" x14ac:dyDescent="0.25">
      <c r="A15" s="3" t="s">
        <v>57</v>
      </c>
      <c r="B15" s="2" t="s">
        <v>22</v>
      </c>
      <c r="C15" s="7" t="s">
        <v>154</v>
      </c>
      <c r="D15" s="2" t="s">
        <v>25</v>
      </c>
      <c r="E15" s="2">
        <v>0.16200000000000001</v>
      </c>
      <c r="F15" s="8">
        <v>43600</v>
      </c>
      <c r="G15" s="9">
        <v>-4</v>
      </c>
    </row>
    <row r="16" spans="1:8" x14ac:dyDescent="0.25">
      <c r="A16" s="3" t="s">
        <v>37</v>
      </c>
      <c r="B16" s="2" t="s">
        <v>22</v>
      </c>
      <c r="C16" s="7" t="s">
        <v>155</v>
      </c>
      <c r="D16" s="2" t="s">
        <v>25</v>
      </c>
      <c r="E16" s="2">
        <v>0.20300000000000001</v>
      </c>
      <c r="F16" s="8">
        <v>43600</v>
      </c>
      <c r="G16" s="9">
        <v>-4</v>
      </c>
    </row>
    <row r="17" spans="1:9" x14ac:dyDescent="0.25">
      <c r="A17" s="3" t="s">
        <v>51</v>
      </c>
      <c r="B17" s="2" t="s">
        <v>22</v>
      </c>
      <c r="C17" s="7" t="s">
        <v>156</v>
      </c>
      <c r="D17" s="2" t="s">
        <v>25</v>
      </c>
      <c r="E17" s="2">
        <v>0.184</v>
      </c>
      <c r="F17" s="8">
        <v>43600</v>
      </c>
      <c r="G17" s="9">
        <v>-4</v>
      </c>
    </row>
    <row r="18" spans="1:9" x14ac:dyDescent="0.25">
      <c r="A18" s="3" t="s">
        <v>39</v>
      </c>
      <c r="B18" s="2" t="s">
        <v>35</v>
      </c>
      <c r="C18" s="7" t="s">
        <v>157</v>
      </c>
      <c r="D18" s="2" t="s">
        <v>25</v>
      </c>
      <c r="E18" s="2">
        <v>0.33800000000000002</v>
      </c>
      <c r="F18" s="8">
        <v>43600</v>
      </c>
      <c r="G18" s="9">
        <v>-4</v>
      </c>
    </row>
    <row r="19" spans="1:9" x14ac:dyDescent="0.25">
      <c r="A19" s="3" t="s">
        <v>58</v>
      </c>
      <c r="B19" s="2" t="s">
        <v>35</v>
      </c>
      <c r="C19" s="7" t="s">
        <v>158</v>
      </c>
      <c r="D19" s="2" t="s">
        <v>25</v>
      </c>
      <c r="E19" s="2">
        <v>0.28399999999999997</v>
      </c>
      <c r="F19" s="8">
        <v>43600</v>
      </c>
      <c r="G19" s="9">
        <v>-4</v>
      </c>
    </row>
    <row r="20" spans="1:9" x14ac:dyDescent="0.25">
      <c r="A20" s="3" t="s">
        <v>55</v>
      </c>
      <c r="B20" s="2" t="s">
        <v>22</v>
      </c>
      <c r="C20" s="7" t="s">
        <v>159</v>
      </c>
      <c r="D20" s="2" t="s">
        <v>25</v>
      </c>
      <c r="E20" s="2">
        <v>0.23100000000000001</v>
      </c>
      <c r="F20" s="8">
        <v>43600</v>
      </c>
      <c r="G20" s="9">
        <v>-4</v>
      </c>
    </row>
    <row r="21" spans="1:9" x14ac:dyDescent="0.25">
      <c r="A21" s="3" t="s">
        <v>40</v>
      </c>
      <c r="B21" s="2" t="s">
        <v>22</v>
      </c>
      <c r="C21" s="7" t="s">
        <v>160</v>
      </c>
      <c r="D21" s="2" t="s">
        <v>25</v>
      </c>
      <c r="E21" s="2">
        <v>0.215</v>
      </c>
      <c r="F21" s="8">
        <v>43600</v>
      </c>
      <c r="G21" s="9">
        <v>-4</v>
      </c>
    </row>
    <row r="22" spans="1:9" x14ac:dyDescent="0.25">
      <c r="A22" s="3" t="s">
        <v>43</v>
      </c>
      <c r="B22" s="2" t="s">
        <v>22</v>
      </c>
      <c r="C22" s="7" t="s">
        <v>161</v>
      </c>
      <c r="D22" s="2" t="s">
        <v>25</v>
      </c>
      <c r="E22" s="2">
        <v>0.19</v>
      </c>
      <c r="F22" s="8">
        <v>43600</v>
      </c>
      <c r="G22" s="9">
        <v>-4</v>
      </c>
    </row>
    <row r="23" spans="1:9" x14ac:dyDescent="0.25">
      <c r="A23" s="3" t="s">
        <v>48</v>
      </c>
      <c r="B23" s="2" t="s">
        <v>22</v>
      </c>
      <c r="C23" s="7" t="s">
        <v>162</v>
      </c>
      <c r="D23" s="2" t="s">
        <v>25</v>
      </c>
      <c r="E23" s="2">
        <v>0.249</v>
      </c>
      <c r="F23" s="8">
        <v>43600</v>
      </c>
      <c r="G23" s="9">
        <v>-4</v>
      </c>
      <c r="H23" s="2" t="s">
        <v>7</v>
      </c>
    </row>
    <row r="24" spans="1:9" x14ac:dyDescent="0.25">
      <c r="A24" s="3" t="s">
        <v>50</v>
      </c>
      <c r="B24" s="2" t="s">
        <v>22</v>
      </c>
      <c r="C24" s="7" t="s">
        <v>163</v>
      </c>
      <c r="D24" s="2" t="s">
        <v>25</v>
      </c>
      <c r="E24" s="2">
        <v>0.154</v>
      </c>
      <c r="F24" s="8">
        <v>43600</v>
      </c>
      <c r="G24" s="9">
        <v>-4</v>
      </c>
    </row>
    <row r="25" spans="1:9" x14ac:dyDescent="0.25">
      <c r="A25" s="3" t="s">
        <v>52</v>
      </c>
      <c r="B25" s="2" t="s">
        <v>35</v>
      </c>
      <c r="C25" s="7" t="s">
        <v>164</v>
      </c>
      <c r="D25" s="2" t="s">
        <v>25</v>
      </c>
      <c r="E25" s="2">
        <v>0.17499999999999999</v>
      </c>
      <c r="F25" s="8">
        <v>43600</v>
      </c>
      <c r="G25" s="9">
        <v>-4</v>
      </c>
    </row>
    <row r="26" spans="1:9" x14ac:dyDescent="0.25">
      <c r="A26" s="3" t="s">
        <v>3</v>
      </c>
      <c r="B26" s="2" t="s">
        <v>35</v>
      </c>
      <c r="C26" s="7" t="s">
        <v>165</v>
      </c>
      <c r="D26" s="2" t="s">
        <v>26</v>
      </c>
      <c r="E26" s="2">
        <v>0.19500000000000001</v>
      </c>
      <c r="F26" s="8">
        <v>43602</v>
      </c>
      <c r="G26" s="9">
        <v>-2</v>
      </c>
      <c r="H26" s="10" t="s">
        <v>24</v>
      </c>
      <c r="I26" s="3"/>
    </row>
    <row r="27" spans="1:9" x14ac:dyDescent="0.25">
      <c r="A27" s="3" t="s">
        <v>71</v>
      </c>
      <c r="B27" s="2" t="s">
        <v>22</v>
      </c>
      <c r="C27" s="7" t="s">
        <v>166</v>
      </c>
      <c r="D27" s="2" t="s">
        <v>26</v>
      </c>
      <c r="E27" s="2">
        <v>0.24099999999999999</v>
      </c>
      <c r="F27" s="8">
        <v>43601</v>
      </c>
      <c r="G27" s="9">
        <v>-3</v>
      </c>
      <c r="I27" s="3"/>
    </row>
    <row r="28" spans="1:9" x14ac:dyDescent="0.25">
      <c r="A28" s="3" t="s">
        <v>62</v>
      </c>
      <c r="B28" s="2" t="s">
        <v>35</v>
      </c>
      <c r="C28" s="7" t="s">
        <v>167</v>
      </c>
      <c r="D28" s="2" t="s">
        <v>26</v>
      </c>
      <c r="E28" s="2">
        <v>0.219</v>
      </c>
      <c r="F28" s="8">
        <v>43601</v>
      </c>
      <c r="G28" s="9">
        <v>-3</v>
      </c>
      <c r="I28" s="3"/>
    </row>
    <row r="29" spans="1:9" x14ac:dyDescent="0.25">
      <c r="A29" s="3" t="s">
        <v>69</v>
      </c>
      <c r="B29" s="2" t="s">
        <v>22</v>
      </c>
      <c r="C29" s="7" t="s">
        <v>168</v>
      </c>
      <c r="D29" s="2" t="s">
        <v>26</v>
      </c>
      <c r="E29" s="2">
        <v>0.21299999999999999</v>
      </c>
      <c r="F29" s="8">
        <v>43601</v>
      </c>
      <c r="G29" s="9">
        <v>-3</v>
      </c>
      <c r="I29" s="3"/>
    </row>
    <row r="30" spans="1:9" x14ac:dyDescent="0.25">
      <c r="A30" s="3" t="s">
        <v>60</v>
      </c>
      <c r="B30" s="2" t="s">
        <v>35</v>
      </c>
      <c r="C30" s="7" t="s">
        <v>169</v>
      </c>
      <c r="D30" s="2" t="s">
        <v>26</v>
      </c>
      <c r="E30" s="2">
        <v>0.23100000000000001</v>
      </c>
      <c r="F30" s="8">
        <v>43601</v>
      </c>
      <c r="G30" s="9">
        <v>-3</v>
      </c>
      <c r="I30" s="3"/>
    </row>
    <row r="31" spans="1:9" x14ac:dyDescent="0.25">
      <c r="A31" s="3" t="s">
        <v>36</v>
      </c>
      <c r="B31" s="2" t="s">
        <v>22</v>
      </c>
      <c r="C31" s="7" t="s">
        <v>170</v>
      </c>
      <c r="D31" s="2" t="s">
        <v>26</v>
      </c>
      <c r="E31" s="2">
        <v>0.16500000000000001</v>
      </c>
      <c r="F31" s="8">
        <v>43601</v>
      </c>
      <c r="G31" s="9">
        <v>-3</v>
      </c>
      <c r="I31" s="3"/>
    </row>
    <row r="32" spans="1:9" x14ac:dyDescent="0.25">
      <c r="A32" s="3" t="s">
        <v>73</v>
      </c>
      <c r="B32" s="2" t="s">
        <v>35</v>
      </c>
      <c r="C32" s="7" t="s">
        <v>171</v>
      </c>
      <c r="D32" s="2" t="s">
        <v>26</v>
      </c>
      <c r="E32" s="2">
        <v>0.309</v>
      </c>
      <c r="F32" s="8">
        <v>43601</v>
      </c>
      <c r="G32" s="9">
        <v>-3</v>
      </c>
      <c r="I32" s="3"/>
    </row>
    <row r="33" spans="1:9" x14ac:dyDescent="0.25">
      <c r="A33" s="3" t="s">
        <v>47</v>
      </c>
      <c r="B33" s="2" t="s">
        <v>35</v>
      </c>
      <c r="C33" s="7" t="s">
        <v>172</v>
      </c>
      <c r="D33" s="2" t="s">
        <v>26</v>
      </c>
      <c r="E33" s="2">
        <v>0.28699999999999998</v>
      </c>
      <c r="F33" s="8">
        <v>43601</v>
      </c>
      <c r="G33" s="9">
        <v>-3</v>
      </c>
      <c r="I33" s="3"/>
    </row>
    <row r="34" spans="1:9" x14ac:dyDescent="0.25">
      <c r="A34" s="3" t="s">
        <v>49</v>
      </c>
      <c r="B34" s="2" t="s">
        <v>22</v>
      </c>
      <c r="C34" s="7" t="s">
        <v>173</v>
      </c>
      <c r="D34" s="2" t="s">
        <v>26</v>
      </c>
      <c r="E34" s="2">
        <v>0.25900000000000001</v>
      </c>
      <c r="F34" s="8">
        <v>43601</v>
      </c>
      <c r="G34" s="9">
        <v>-3</v>
      </c>
      <c r="I34" s="3"/>
    </row>
    <row r="35" spans="1:9" x14ac:dyDescent="0.25">
      <c r="A35" s="3" t="s">
        <v>68</v>
      </c>
      <c r="B35" s="2" t="s">
        <v>22</v>
      </c>
      <c r="C35" s="7" t="s">
        <v>174</v>
      </c>
      <c r="D35" s="2" t="s">
        <v>26</v>
      </c>
      <c r="E35" s="2">
        <v>0.16</v>
      </c>
      <c r="F35" s="8">
        <v>43601</v>
      </c>
      <c r="G35" s="9">
        <v>-3</v>
      </c>
      <c r="I35" s="3"/>
    </row>
    <row r="36" spans="1:9" x14ac:dyDescent="0.25">
      <c r="A36" s="3" t="s">
        <v>46</v>
      </c>
      <c r="B36" s="2" t="s">
        <v>35</v>
      </c>
      <c r="C36" s="7" t="s">
        <v>175</v>
      </c>
      <c r="D36" s="2" t="s">
        <v>26</v>
      </c>
      <c r="E36" s="2">
        <v>0.216</v>
      </c>
      <c r="F36" s="8">
        <v>43601</v>
      </c>
      <c r="G36" s="9">
        <v>-3</v>
      </c>
      <c r="I36" s="3"/>
    </row>
    <row r="37" spans="1:9" x14ac:dyDescent="0.25">
      <c r="A37" s="3" t="s">
        <v>54</v>
      </c>
      <c r="B37" s="2" t="s">
        <v>22</v>
      </c>
      <c r="C37" s="7" t="s">
        <v>176</v>
      </c>
      <c r="D37" s="2" t="s">
        <v>26</v>
      </c>
      <c r="E37" s="2">
        <v>0.217</v>
      </c>
      <c r="F37" s="8">
        <v>43601</v>
      </c>
      <c r="G37" s="9">
        <v>-3</v>
      </c>
      <c r="I37" s="3"/>
    </row>
    <row r="38" spans="1:9" x14ac:dyDescent="0.25">
      <c r="A38" s="3" t="s">
        <v>66</v>
      </c>
      <c r="B38" s="2" t="s">
        <v>35</v>
      </c>
      <c r="C38" s="7" t="s">
        <v>177</v>
      </c>
      <c r="D38" s="2" t="s">
        <v>26</v>
      </c>
      <c r="E38" s="2">
        <v>0.33</v>
      </c>
      <c r="F38" s="8">
        <v>43601</v>
      </c>
      <c r="G38" s="9">
        <v>-3</v>
      </c>
      <c r="I38" s="3"/>
    </row>
    <row r="39" spans="1:9" x14ac:dyDescent="0.25">
      <c r="A39" s="3" t="s">
        <v>41</v>
      </c>
      <c r="B39" s="2" t="s">
        <v>22</v>
      </c>
      <c r="C39" s="7" t="s">
        <v>178</v>
      </c>
      <c r="D39" s="2" t="s">
        <v>26</v>
      </c>
      <c r="E39" s="2">
        <v>0.23400000000000001</v>
      </c>
      <c r="F39" s="8">
        <v>43601</v>
      </c>
      <c r="G39" s="9">
        <v>-3</v>
      </c>
      <c r="I39" s="3"/>
    </row>
    <row r="40" spans="1:9" x14ac:dyDescent="0.25">
      <c r="A40" s="3" t="s">
        <v>63</v>
      </c>
      <c r="B40" s="2" t="s">
        <v>22</v>
      </c>
      <c r="C40" s="7" t="s">
        <v>179</v>
      </c>
      <c r="D40" s="2" t="s">
        <v>26</v>
      </c>
      <c r="E40" s="2">
        <v>0.17100000000000001</v>
      </c>
      <c r="F40" s="8">
        <v>43601</v>
      </c>
      <c r="G40" s="9">
        <v>-3</v>
      </c>
      <c r="I40" s="3"/>
    </row>
    <row r="41" spans="1:9" x14ac:dyDescent="0.25">
      <c r="A41" s="3" t="s">
        <v>67</v>
      </c>
      <c r="B41" s="2" t="s">
        <v>35</v>
      </c>
      <c r="C41" s="7" t="s">
        <v>180</v>
      </c>
      <c r="D41" s="2" t="s">
        <v>26</v>
      </c>
      <c r="E41" s="2">
        <v>0.28000000000000003</v>
      </c>
      <c r="F41" s="8">
        <v>43601</v>
      </c>
      <c r="G41" s="9">
        <v>-3</v>
      </c>
      <c r="I41" s="3"/>
    </row>
    <row r="42" spans="1:9" x14ac:dyDescent="0.25">
      <c r="A42" s="3" t="s">
        <v>64</v>
      </c>
      <c r="B42" s="2" t="s">
        <v>35</v>
      </c>
      <c r="C42" s="7" t="s">
        <v>181</v>
      </c>
      <c r="D42" s="2" t="s">
        <v>26</v>
      </c>
      <c r="E42" s="2">
        <v>0.214</v>
      </c>
      <c r="F42" s="8">
        <v>43601</v>
      </c>
      <c r="G42" s="9">
        <v>-3</v>
      </c>
      <c r="I42" s="3"/>
    </row>
    <row r="43" spans="1:9" x14ac:dyDescent="0.25">
      <c r="A43" s="3" t="s">
        <v>72</v>
      </c>
      <c r="B43" s="2" t="s">
        <v>22</v>
      </c>
      <c r="C43" s="7" t="s">
        <v>182</v>
      </c>
      <c r="D43" s="2" t="s">
        <v>26</v>
      </c>
      <c r="E43" s="2">
        <v>0.151</v>
      </c>
      <c r="F43" s="8">
        <v>43601</v>
      </c>
      <c r="G43" s="9">
        <v>-3</v>
      </c>
      <c r="I43" s="3"/>
    </row>
    <row r="44" spans="1:9" x14ac:dyDescent="0.25">
      <c r="A44" s="3" t="s">
        <v>74</v>
      </c>
      <c r="B44" s="2" t="s">
        <v>22</v>
      </c>
      <c r="C44" s="7" t="s">
        <v>183</v>
      </c>
      <c r="D44" s="2" t="s">
        <v>26</v>
      </c>
      <c r="E44" s="2">
        <v>0.29799999999999999</v>
      </c>
      <c r="F44" s="8">
        <v>43601</v>
      </c>
      <c r="G44" s="9">
        <v>-3</v>
      </c>
      <c r="I44" s="3"/>
    </row>
    <row r="45" spans="1:9" x14ac:dyDescent="0.25">
      <c r="A45" s="3" t="s">
        <v>70</v>
      </c>
      <c r="B45" s="2" t="s">
        <v>35</v>
      </c>
      <c r="C45" s="7" t="s">
        <v>184</v>
      </c>
      <c r="D45" s="2" t="s">
        <v>26</v>
      </c>
      <c r="E45" s="2">
        <v>0.22700000000000001</v>
      </c>
      <c r="F45" s="8">
        <v>43601</v>
      </c>
      <c r="G45" s="9">
        <v>-3</v>
      </c>
      <c r="I45" s="3"/>
    </row>
    <row r="46" spans="1:9" x14ac:dyDescent="0.25">
      <c r="A46" s="3" t="s">
        <v>61</v>
      </c>
      <c r="B46" s="2" t="s">
        <v>22</v>
      </c>
      <c r="C46" s="7" t="s">
        <v>185</v>
      </c>
      <c r="D46" s="2" t="s">
        <v>26</v>
      </c>
      <c r="E46" s="2">
        <v>0.14499999999999999</v>
      </c>
      <c r="F46" s="8">
        <v>43601</v>
      </c>
      <c r="G46" s="9">
        <v>-3</v>
      </c>
      <c r="I46" s="3"/>
    </row>
    <row r="47" spans="1:9" x14ac:dyDescent="0.25">
      <c r="A47" s="3" t="s">
        <v>51</v>
      </c>
      <c r="B47" s="2" t="s">
        <v>35</v>
      </c>
      <c r="C47" s="7" t="s">
        <v>186</v>
      </c>
      <c r="D47" s="2" t="s">
        <v>26</v>
      </c>
      <c r="E47" s="2">
        <v>0.20899999999999999</v>
      </c>
      <c r="F47" s="8">
        <v>43601</v>
      </c>
      <c r="G47" s="9">
        <v>-3</v>
      </c>
      <c r="I47" s="3"/>
    </row>
    <row r="48" spans="1:9" x14ac:dyDescent="0.25">
      <c r="A48" s="3" t="s">
        <v>65</v>
      </c>
      <c r="B48" s="2" t="s">
        <v>22</v>
      </c>
      <c r="C48" s="7" t="s">
        <v>187</v>
      </c>
      <c r="D48" s="2" t="s">
        <v>26</v>
      </c>
      <c r="E48" s="2">
        <v>0.221</v>
      </c>
      <c r="F48" s="8">
        <v>43601</v>
      </c>
      <c r="G48" s="9">
        <v>-3</v>
      </c>
      <c r="I48" s="3"/>
    </row>
    <row r="49" spans="1:10" x14ac:dyDescent="0.25">
      <c r="A49" s="3" t="s">
        <v>75</v>
      </c>
      <c r="B49" s="2" t="s">
        <v>35</v>
      </c>
      <c r="C49" s="7" t="s">
        <v>188</v>
      </c>
      <c r="D49" s="2" t="s">
        <v>26</v>
      </c>
      <c r="E49" s="2">
        <v>0.222</v>
      </c>
      <c r="F49" s="8">
        <v>43602</v>
      </c>
      <c r="G49" s="9">
        <v>-2</v>
      </c>
      <c r="H49" s="10" t="s">
        <v>24</v>
      </c>
      <c r="I49" s="3"/>
    </row>
    <row r="50" spans="1:10" x14ac:dyDescent="0.25">
      <c r="A50" s="3" t="s">
        <v>62</v>
      </c>
      <c r="B50" s="2" t="s">
        <v>35</v>
      </c>
      <c r="C50" s="7" t="s">
        <v>189</v>
      </c>
      <c r="D50" s="2" t="s">
        <v>27</v>
      </c>
      <c r="E50" s="2">
        <v>0.32600000000000001</v>
      </c>
      <c r="F50" s="8">
        <v>43601</v>
      </c>
      <c r="G50" s="9">
        <v>-3</v>
      </c>
      <c r="I50" s="3"/>
      <c r="J50" s="3"/>
    </row>
    <row r="51" spans="1:10" x14ac:dyDescent="0.25">
      <c r="A51" s="3" t="s">
        <v>83</v>
      </c>
      <c r="B51" s="2" t="s">
        <v>22</v>
      </c>
      <c r="C51" s="7" t="s">
        <v>190</v>
      </c>
      <c r="D51" s="2" t="s">
        <v>27</v>
      </c>
      <c r="E51" s="2">
        <v>0.156</v>
      </c>
      <c r="F51" s="8">
        <v>43601</v>
      </c>
      <c r="G51" s="9">
        <v>-3</v>
      </c>
      <c r="I51" s="3"/>
      <c r="J51" s="3"/>
    </row>
    <row r="52" spans="1:10" x14ac:dyDescent="0.25">
      <c r="A52" s="3" t="s">
        <v>80</v>
      </c>
      <c r="B52" s="2" t="s">
        <v>35</v>
      </c>
      <c r="C52" s="7" t="s">
        <v>191</v>
      </c>
      <c r="D52" s="2" t="s">
        <v>27</v>
      </c>
      <c r="E52" s="2">
        <v>0.23300000000000001</v>
      </c>
      <c r="F52" s="8">
        <v>43601</v>
      </c>
      <c r="G52" s="9">
        <v>-3</v>
      </c>
      <c r="I52" s="3"/>
      <c r="J52" s="3"/>
    </row>
    <row r="53" spans="1:10" x14ac:dyDescent="0.25">
      <c r="A53" s="3" t="s">
        <v>84</v>
      </c>
      <c r="B53" s="2" t="s">
        <v>35</v>
      </c>
      <c r="C53" s="7" t="s">
        <v>192</v>
      </c>
      <c r="D53" s="2" t="s">
        <v>27</v>
      </c>
      <c r="E53" s="2">
        <v>0.26300000000000001</v>
      </c>
      <c r="F53" s="8">
        <v>43601</v>
      </c>
      <c r="G53" s="9">
        <v>-3</v>
      </c>
      <c r="H53" s="2" t="s">
        <v>10</v>
      </c>
      <c r="I53" s="3"/>
      <c r="J53" s="3"/>
    </row>
    <row r="54" spans="1:10" x14ac:dyDescent="0.25">
      <c r="A54" s="3" t="s">
        <v>38</v>
      </c>
      <c r="B54" s="2" t="s">
        <v>22</v>
      </c>
      <c r="C54" s="7" t="s">
        <v>193</v>
      </c>
      <c r="D54" s="2" t="s">
        <v>27</v>
      </c>
      <c r="E54" s="2">
        <v>0.22800000000000001</v>
      </c>
      <c r="F54" s="8">
        <v>43601</v>
      </c>
      <c r="G54" s="9">
        <v>-3</v>
      </c>
      <c r="I54" s="3"/>
      <c r="J54" s="3"/>
    </row>
    <row r="55" spans="1:10" x14ac:dyDescent="0.25">
      <c r="A55" s="3" t="s">
        <v>88</v>
      </c>
      <c r="B55" s="2" t="s">
        <v>35</v>
      </c>
      <c r="C55" s="7" t="s">
        <v>194</v>
      </c>
      <c r="D55" s="2" t="s">
        <v>27</v>
      </c>
      <c r="E55" s="2">
        <v>0.224</v>
      </c>
      <c r="F55" s="8">
        <v>43601</v>
      </c>
      <c r="G55" s="9">
        <v>-3</v>
      </c>
      <c r="I55" s="3"/>
      <c r="J55" s="3"/>
    </row>
    <row r="56" spans="1:10" x14ac:dyDescent="0.25">
      <c r="A56" s="3" t="s">
        <v>81</v>
      </c>
      <c r="B56" s="2" t="s">
        <v>35</v>
      </c>
      <c r="C56" s="7" t="s">
        <v>195</v>
      </c>
      <c r="D56" s="2" t="s">
        <v>27</v>
      </c>
      <c r="E56" s="2">
        <v>0.308</v>
      </c>
      <c r="F56" s="8">
        <v>43601</v>
      </c>
      <c r="G56" s="9">
        <v>-3</v>
      </c>
      <c r="I56" s="3"/>
      <c r="J56" s="3"/>
    </row>
    <row r="57" spans="1:10" x14ac:dyDescent="0.25">
      <c r="A57" s="3" t="s">
        <v>78</v>
      </c>
      <c r="B57" s="2" t="s">
        <v>22</v>
      </c>
      <c r="C57" s="7" t="s">
        <v>196</v>
      </c>
      <c r="D57" s="2" t="s">
        <v>27</v>
      </c>
      <c r="E57" s="2">
        <v>0.24099999999999999</v>
      </c>
      <c r="F57" s="8">
        <v>43601</v>
      </c>
      <c r="G57" s="9">
        <v>-3</v>
      </c>
      <c r="I57" s="3"/>
      <c r="J57" s="3"/>
    </row>
    <row r="58" spans="1:10" x14ac:dyDescent="0.25">
      <c r="A58" s="3" t="s">
        <v>86</v>
      </c>
      <c r="B58" s="2" t="s">
        <v>22</v>
      </c>
      <c r="C58" s="7" t="s">
        <v>197</v>
      </c>
      <c r="D58" s="2" t="s">
        <v>27</v>
      </c>
      <c r="E58" s="2">
        <v>0.19800000000000001</v>
      </c>
      <c r="F58" s="8">
        <v>43601</v>
      </c>
      <c r="G58" s="9">
        <v>-3</v>
      </c>
      <c r="I58" s="3"/>
      <c r="J58" s="3"/>
    </row>
    <row r="59" spans="1:10" x14ac:dyDescent="0.25">
      <c r="A59" s="3" t="s">
        <v>79</v>
      </c>
      <c r="B59" s="2" t="s">
        <v>35</v>
      </c>
      <c r="C59" s="7" t="s">
        <v>198</v>
      </c>
      <c r="D59" s="2" t="s">
        <v>27</v>
      </c>
      <c r="E59" s="2">
        <v>0.25600000000000001</v>
      </c>
      <c r="F59" s="8">
        <v>43601</v>
      </c>
      <c r="G59" s="9">
        <v>-3</v>
      </c>
      <c r="I59" s="3"/>
      <c r="J59" s="3"/>
    </row>
    <row r="60" spans="1:10" x14ac:dyDescent="0.25">
      <c r="A60" s="3" t="s">
        <v>54</v>
      </c>
      <c r="B60" s="2" t="s">
        <v>22</v>
      </c>
      <c r="C60" s="7" t="s">
        <v>199</v>
      </c>
      <c r="D60" s="2" t="s">
        <v>27</v>
      </c>
      <c r="E60" s="2">
        <v>0.29799999999999999</v>
      </c>
      <c r="F60" s="8">
        <v>43601</v>
      </c>
      <c r="G60" s="9">
        <v>-3</v>
      </c>
      <c r="I60" s="3"/>
      <c r="J60" s="3"/>
    </row>
    <row r="61" spans="1:10" x14ac:dyDescent="0.25">
      <c r="A61" s="3" t="s">
        <v>85</v>
      </c>
      <c r="B61" s="2" t="s">
        <v>35</v>
      </c>
      <c r="C61" s="7" t="s">
        <v>200</v>
      </c>
      <c r="D61" s="2" t="s">
        <v>27</v>
      </c>
      <c r="E61" s="2">
        <v>0.22600000000000001</v>
      </c>
      <c r="F61" s="8">
        <v>43601</v>
      </c>
      <c r="G61" s="9">
        <v>-3</v>
      </c>
      <c r="I61" s="3"/>
      <c r="J61" s="3"/>
    </row>
    <row r="62" spans="1:10" x14ac:dyDescent="0.25">
      <c r="A62" s="3" t="s">
        <v>82</v>
      </c>
      <c r="B62" s="2" t="s">
        <v>35</v>
      </c>
      <c r="C62" s="7" t="s">
        <v>201</v>
      </c>
      <c r="D62" s="2" t="s">
        <v>27</v>
      </c>
      <c r="E62" s="2">
        <v>0.28000000000000003</v>
      </c>
      <c r="F62" s="8">
        <v>43601</v>
      </c>
      <c r="G62" s="9">
        <v>-3</v>
      </c>
      <c r="I62" s="3"/>
      <c r="J62" s="3"/>
    </row>
    <row r="63" spans="1:10" x14ac:dyDescent="0.25">
      <c r="A63" s="3" t="s">
        <v>72</v>
      </c>
      <c r="B63" s="2" t="s">
        <v>22</v>
      </c>
      <c r="C63" s="7" t="s">
        <v>202</v>
      </c>
      <c r="D63" s="2" t="s">
        <v>27</v>
      </c>
      <c r="E63" s="2">
        <v>0.185</v>
      </c>
      <c r="F63" s="8">
        <v>43601</v>
      </c>
      <c r="G63" s="9">
        <v>-3</v>
      </c>
      <c r="I63" s="3"/>
      <c r="J63" s="3"/>
    </row>
    <row r="64" spans="1:10" x14ac:dyDescent="0.25">
      <c r="A64" s="3" t="s">
        <v>70</v>
      </c>
      <c r="B64" s="2" t="s">
        <v>22</v>
      </c>
      <c r="C64" s="7" t="s">
        <v>203</v>
      </c>
      <c r="D64" s="2" t="s">
        <v>27</v>
      </c>
      <c r="E64" s="2">
        <v>0.20399999999999999</v>
      </c>
      <c r="F64" s="8">
        <v>43601</v>
      </c>
      <c r="G64" s="9">
        <v>-3</v>
      </c>
      <c r="I64" s="3"/>
      <c r="J64" s="3"/>
    </row>
    <row r="65" spans="1:10" x14ac:dyDescent="0.25">
      <c r="A65" s="3" t="s">
        <v>90</v>
      </c>
      <c r="B65" s="2" t="s">
        <v>22</v>
      </c>
      <c r="C65" s="7" t="s">
        <v>204</v>
      </c>
      <c r="D65" s="2" t="s">
        <v>27</v>
      </c>
      <c r="E65" s="2">
        <v>0.182</v>
      </c>
      <c r="F65" s="8">
        <v>43601</v>
      </c>
      <c r="G65" s="9">
        <v>-3</v>
      </c>
      <c r="I65" s="3"/>
      <c r="J65" s="3"/>
    </row>
    <row r="66" spans="1:10" x14ac:dyDescent="0.25">
      <c r="A66" s="3" t="s">
        <v>61</v>
      </c>
      <c r="B66" s="2" t="s">
        <v>22</v>
      </c>
      <c r="C66" s="7" t="s">
        <v>205</v>
      </c>
      <c r="D66" s="2" t="s">
        <v>27</v>
      </c>
      <c r="E66" s="2">
        <v>0.21299999999999999</v>
      </c>
      <c r="F66" s="8">
        <v>43601</v>
      </c>
      <c r="G66" s="9">
        <v>-3</v>
      </c>
      <c r="H66" s="2" t="s">
        <v>9</v>
      </c>
      <c r="I66" s="3"/>
      <c r="J66" s="3"/>
    </row>
    <row r="67" spans="1:10" x14ac:dyDescent="0.25">
      <c r="A67" s="3" t="s">
        <v>87</v>
      </c>
      <c r="B67" s="2" t="s">
        <v>22</v>
      </c>
      <c r="C67" s="7" t="s">
        <v>206</v>
      </c>
      <c r="D67" s="2" t="s">
        <v>27</v>
      </c>
      <c r="E67" s="2">
        <v>0.19900000000000001</v>
      </c>
      <c r="F67" s="8">
        <v>43601</v>
      </c>
      <c r="G67" s="9">
        <v>-3</v>
      </c>
      <c r="I67" s="3"/>
      <c r="J67" s="3"/>
    </row>
    <row r="68" spans="1:10" x14ac:dyDescent="0.25">
      <c r="A68" s="3" t="s">
        <v>89</v>
      </c>
      <c r="B68" s="2" t="s">
        <v>35</v>
      </c>
      <c r="C68" s="7" t="s">
        <v>207</v>
      </c>
      <c r="D68" s="2" t="s">
        <v>27</v>
      </c>
      <c r="E68" s="2">
        <v>0.23899999999999999</v>
      </c>
      <c r="F68" s="8">
        <v>43601</v>
      </c>
      <c r="G68" s="9">
        <v>-3</v>
      </c>
      <c r="I68" s="3"/>
      <c r="J68" s="3"/>
    </row>
    <row r="69" spans="1:10" x14ac:dyDescent="0.25">
      <c r="A69" s="3" t="s">
        <v>39</v>
      </c>
      <c r="B69" s="2" t="s">
        <v>35</v>
      </c>
      <c r="C69" s="7" t="s">
        <v>208</v>
      </c>
      <c r="D69" s="2" t="s">
        <v>27</v>
      </c>
      <c r="E69" s="2">
        <v>0.23799999999999999</v>
      </c>
      <c r="F69" s="8">
        <v>43601</v>
      </c>
      <c r="G69" s="9">
        <v>-3</v>
      </c>
      <c r="I69" s="3"/>
      <c r="J69" s="3"/>
    </row>
    <row r="70" spans="1:10" x14ac:dyDescent="0.25">
      <c r="A70" s="3" t="s">
        <v>58</v>
      </c>
      <c r="B70" s="2" t="s">
        <v>35</v>
      </c>
      <c r="C70" s="7" t="s">
        <v>209</v>
      </c>
      <c r="D70" s="2" t="s">
        <v>27</v>
      </c>
      <c r="E70" s="2">
        <v>0.23300000000000001</v>
      </c>
      <c r="F70" s="8">
        <v>43601</v>
      </c>
      <c r="G70" s="9">
        <v>-3</v>
      </c>
      <c r="I70" s="3"/>
      <c r="J70" s="3"/>
    </row>
    <row r="71" spans="1:10" x14ac:dyDescent="0.25">
      <c r="A71" s="3" t="s">
        <v>55</v>
      </c>
      <c r="B71" s="2" t="s">
        <v>22</v>
      </c>
      <c r="C71" s="7" t="s">
        <v>210</v>
      </c>
      <c r="D71" s="2" t="s">
        <v>27</v>
      </c>
      <c r="E71" s="2">
        <v>0.18099999999999999</v>
      </c>
      <c r="F71" s="8">
        <v>43601</v>
      </c>
      <c r="G71" s="9">
        <v>-3</v>
      </c>
      <c r="I71" s="3"/>
      <c r="J71" s="3"/>
    </row>
    <row r="72" spans="1:10" x14ac:dyDescent="0.25">
      <c r="A72" s="3" t="s">
        <v>77</v>
      </c>
      <c r="B72" s="2" t="s">
        <v>22</v>
      </c>
      <c r="C72" s="7" t="s">
        <v>211</v>
      </c>
      <c r="D72" s="2" t="s">
        <v>27</v>
      </c>
      <c r="E72" s="2">
        <v>0.20799999999999999</v>
      </c>
      <c r="F72" s="8">
        <v>43601</v>
      </c>
      <c r="G72" s="9">
        <v>-3</v>
      </c>
      <c r="I72" s="3"/>
      <c r="J72" s="3"/>
    </row>
    <row r="73" spans="1:10" x14ac:dyDescent="0.25">
      <c r="A73" s="3" t="s">
        <v>76</v>
      </c>
      <c r="B73" s="2" t="s">
        <v>35</v>
      </c>
      <c r="C73" s="7" t="s">
        <v>212</v>
      </c>
      <c r="D73" s="2" t="s">
        <v>27</v>
      </c>
      <c r="E73" s="2">
        <v>0.35299999999999998</v>
      </c>
      <c r="F73" s="8">
        <v>43601</v>
      </c>
      <c r="G73" s="9">
        <v>-3</v>
      </c>
      <c r="I73" s="3"/>
      <c r="J73" s="3"/>
    </row>
    <row r="74" spans="1:10" x14ac:dyDescent="0.25">
      <c r="A74" s="3" t="s">
        <v>92</v>
      </c>
      <c r="B74" s="2" t="s">
        <v>35</v>
      </c>
      <c r="C74" s="7" t="s">
        <v>213</v>
      </c>
      <c r="D74" s="2" t="s">
        <v>28</v>
      </c>
      <c r="E74" s="2">
        <v>0.22</v>
      </c>
      <c r="F74" s="8">
        <v>43601</v>
      </c>
      <c r="G74" s="9">
        <v>-3</v>
      </c>
      <c r="I74" s="7"/>
    </row>
    <row r="75" spans="1:10" x14ac:dyDescent="0.25">
      <c r="A75" s="3" t="s">
        <v>101</v>
      </c>
      <c r="B75" s="2" t="s">
        <v>35</v>
      </c>
      <c r="C75" s="7" t="s">
        <v>214</v>
      </c>
      <c r="D75" s="2" t="s">
        <v>28</v>
      </c>
      <c r="E75" s="2">
        <v>0.33500000000000002</v>
      </c>
      <c r="F75" s="8">
        <v>43601</v>
      </c>
      <c r="G75" s="9">
        <v>-3</v>
      </c>
      <c r="I75" s="7"/>
    </row>
    <row r="76" spans="1:10" x14ac:dyDescent="0.25">
      <c r="A76" s="3" t="s">
        <v>62</v>
      </c>
      <c r="B76" s="2" t="s">
        <v>22</v>
      </c>
      <c r="C76" s="7" t="s">
        <v>215</v>
      </c>
      <c r="D76" s="2" t="s">
        <v>28</v>
      </c>
      <c r="E76" s="2">
        <v>0.17699999999999999</v>
      </c>
      <c r="F76" s="8">
        <v>43601</v>
      </c>
      <c r="G76" s="9">
        <v>-3</v>
      </c>
      <c r="I76" s="7"/>
    </row>
    <row r="77" spans="1:10" x14ac:dyDescent="0.25">
      <c r="A77" s="3" t="s">
        <v>83</v>
      </c>
      <c r="B77" s="2" t="s">
        <v>22</v>
      </c>
      <c r="C77" s="7" t="s">
        <v>216</v>
      </c>
      <c r="D77" s="2" t="s">
        <v>28</v>
      </c>
      <c r="E77" s="2">
        <v>0.14000000000000001</v>
      </c>
      <c r="F77" s="8">
        <v>43602</v>
      </c>
      <c r="G77" s="9">
        <v>-2</v>
      </c>
      <c r="H77" s="10" t="s">
        <v>24</v>
      </c>
      <c r="I77" s="7"/>
    </row>
    <row r="78" spans="1:10" x14ac:dyDescent="0.25">
      <c r="A78" s="3" t="s">
        <v>95</v>
      </c>
      <c r="B78" s="2" t="s">
        <v>22</v>
      </c>
      <c r="C78" s="7" t="s">
        <v>217</v>
      </c>
      <c r="D78" s="2" t="s">
        <v>28</v>
      </c>
      <c r="E78" s="2">
        <v>0.217</v>
      </c>
      <c r="F78" s="8">
        <v>43601</v>
      </c>
      <c r="G78" s="9">
        <v>-3</v>
      </c>
      <c r="I78" s="7"/>
    </row>
    <row r="79" spans="1:10" x14ac:dyDescent="0.25">
      <c r="A79" s="3" t="s">
        <v>80</v>
      </c>
      <c r="B79" s="2" t="s">
        <v>35</v>
      </c>
      <c r="C79" s="7" t="s">
        <v>218</v>
      </c>
      <c r="D79" s="2" t="s">
        <v>28</v>
      </c>
      <c r="E79" s="2">
        <v>0.32300000000000001</v>
      </c>
      <c r="F79" s="8">
        <v>43601</v>
      </c>
      <c r="G79" s="9">
        <v>-3</v>
      </c>
      <c r="I79" s="7"/>
    </row>
    <row r="80" spans="1:10" x14ac:dyDescent="0.25">
      <c r="A80" s="3" t="s">
        <v>96</v>
      </c>
      <c r="B80" s="2" t="s">
        <v>35</v>
      </c>
      <c r="C80" s="7" t="s">
        <v>219</v>
      </c>
      <c r="D80" s="2" t="s">
        <v>28</v>
      </c>
      <c r="E80" s="2">
        <v>0.20599999999999999</v>
      </c>
      <c r="F80" s="8">
        <v>43601</v>
      </c>
      <c r="G80" s="9">
        <v>-3</v>
      </c>
      <c r="I80" s="7"/>
    </row>
    <row r="81" spans="1:9" x14ac:dyDescent="0.25">
      <c r="A81" s="3" t="s">
        <v>100</v>
      </c>
      <c r="B81" s="2" t="s">
        <v>22</v>
      </c>
      <c r="C81" s="7" t="s">
        <v>220</v>
      </c>
      <c r="D81" s="2" t="s">
        <v>28</v>
      </c>
      <c r="E81" s="2">
        <v>0.22900000000000001</v>
      </c>
      <c r="F81" s="8">
        <v>43601</v>
      </c>
      <c r="G81" s="9">
        <v>-3</v>
      </c>
      <c r="I81" s="7"/>
    </row>
    <row r="82" spans="1:9" x14ac:dyDescent="0.25">
      <c r="A82" s="3" t="s">
        <v>94</v>
      </c>
      <c r="B82" s="2" t="s">
        <v>35</v>
      </c>
      <c r="C82" s="7" t="s">
        <v>221</v>
      </c>
      <c r="D82" s="2" t="s">
        <v>28</v>
      </c>
      <c r="E82" s="2">
        <v>0.27300000000000002</v>
      </c>
      <c r="F82" s="8">
        <v>43601</v>
      </c>
      <c r="G82" s="9">
        <v>-3</v>
      </c>
      <c r="I82" s="7"/>
    </row>
    <row r="83" spans="1:9" x14ac:dyDescent="0.25">
      <c r="A83" s="3" t="s">
        <v>93</v>
      </c>
      <c r="B83" s="2" t="s">
        <v>35</v>
      </c>
      <c r="C83" s="7" t="s">
        <v>222</v>
      </c>
      <c r="D83" s="2" t="s">
        <v>28</v>
      </c>
      <c r="E83" s="2">
        <v>0.27800000000000002</v>
      </c>
      <c r="F83" s="8">
        <v>43601</v>
      </c>
      <c r="G83" s="9">
        <v>-3</v>
      </c>
      <c r="I83" s="7"/>
    </row>
    <row r="84" spans="1:9" x14ac:dyDescent="0.25">
      <c r="A84" s="3" t="s">
        <v>53</v>
      </c>
      <c r="B84" s="2" t="s">
        <v>35</v>
      </c>
      <c r="C84" s="7" t="s">
        <v>223</v>
      </c>
      <c r="D84" s="2" t="s">
        <v>28</v>
      </c>
      <c r="E84" s="2">
        <v>0.28399999999999997</v>
      </c>
      <c r="F84" s="8">
        <v>43601</v>
      </c>
      <c r="G84" s="9">
        <v>-3</v>
      </c>
      <c r="I84" s="7"/>
    </row>
    <row r="85" spans="1:9" x14ac:dyDescent="0.25">
      <c r="A85" s="3" t="s">
        <v>99</v>
      </c>
      <c r="B85" s="2" t="s">
        <v>22</v>
      </c>
      <c r="C85" s="7" t="s">
        <v>224</v>
      </c>
      <c r="D85" s="2" t="s">
        <v>28</v>
      </c>
      <c r="E85" s="2">
        <v>0.151</v>
      </c>
      <c r="F85" s="8">
        <v>43601</v>
      </c>
      <c r="G85" s="9">
        <v>-3</v>
      </c>
      <c r="H85" s="2" t="s">
        <v>12</v>
      </c>
      <c r="I85" s="7"/>
    </row>
    <row r="86" spans="1:9" x14ac:dyDescent="0.25">
      <c r="A86" s="3" t="s">
        <v>102</v>
      </c>
      <c r="B86" s="2" t="s">
        <v>35</v>
      </c>
      <c r="C86" s="7" t="s">
        <v>225</v>
      </c>
      <c r="D86" s="2" t="s">
        <v>28</v>
      </c>
      <c r="E86" s="2">
        <v>0.217</v>
      </c>
      <c r="F86" s="8">
        <v>43601</v>
      </c>
      <c r="G86" s="9">
        <v>-3</v>
      </c>
      <c r="I86" s="7"/>
    </row>
    <row r="87" spans="1:9" x14ac:dyDescent="0.25">
      <c r="A87" s="3" t="s">
        <v>85</v>
      </c>
      <c r="B87" s="2" t="s">
        <v>22</v>
      </c>
      <c r="C87" s="7" t="s">
        <v>226</v>
      </c>
      <c r="D87" s="2" t="s">
        <v>28</v>
      </c>
      <c r="E87" s="2">
        <v>0.21</v>
      </c>
      <c r="F87" s="8">
        <v>43601</v>
      </c>
      <c r="G87" s="9">
        <v>-3</v>
      </c>
      <c r="I87" s="7"/>
    </row>
    <row r="88" spans="1:9" x14ac:dyDescent="0.25">
      <c r="A88" s="3" t="s">
        <v>103</v>
      </c>
      <c r="B88" s="2" t="s">
        <v>22</v>
      </c>
      <c r="C88" s="7" t="s">
        <v>227</v>
      </c>
      <c r="D88" s="2" t="s">
        <v>28</v>
      </c>
      <c r="E88" s="2">
        <v>0.25600000000000001</v>
      </c>
      <c r="F88" s="8">
        <v>43601</v>
      </c>
      <c r="G88" s="9">
        <v>-3</v>
      </c>
      <c r="H88" s="2" t="s">
        <v>14</v>
      </c>
      <c r="I88" s="7"/>
    </row>
    <row r="89" spans="1:9" x14ac:dyDescent="0.25">
      <c r="A89" s="3" t="s">
        <v>72</v>
      </c>
      <c r="B89" s="2" t="s">
        <v>22</v>
      </c>
      <c r="C89" s="7" t="s">
        <v>228</v>
      </c>
      <c r="D89" s="2" t="s">
        <v>28</v>
      </c>
      <c r="E89" s="2">
        <v>0.193</v>
      </c>
      <c r="F89" s="8">
        <v>43601</v>
      </c>
      <c r="G89" s="9">
        <v>-3</v>
      </c>
      <c r="I89" s="7"/>
    </row>
    <row r="90" spans="1:9" x14ac:dyDescent="0.25">
      <c r="A90" s="3" t="s">
        <v>74</v>
      </c>
      <c r="B90" s="2" t="s">
        <v>22</v>
      </c>
      <c r="C90" s="7" t="s">
        <v>229</v>
      </c>
      <c r="D90" s="2" t="s">
        <v>28</v>
      </c>
      <c r="E90" s="2">
        <v>0.188</v>
      </c>
      <c r="F90" s="8">
        <v>43601</v>
      </c>
      <c r="G90" s="9">
        <v>-3</v>
      </c>
      <c r="H90" s="2" t="s">
        <v>13</v>
      </c>
      <c r="I90" s="7"/>
    </row>
    <row r="91" spans="1:9" x14ac:dyDescent="0.25">
      <c r="A91" s="3" t="s">
        <v>91</v>
      </c>
      <c r="B91" s="2" t="s">
        <v>35</v>
      </c>
      <c r="C91" s="7" t="s">
        <v>230</v>
      </c>
      <c r="D91" s="2" t="s">
        <v>28</v>
      </c>
      <c r="E91" s="2">
        <v>0.20499999999999999</v>
      </c>
      <c r="F91" s="8">
        <v>43601</v>
      </c>
      <c r="G91" s="9">
        <v>-3</v>
      </c>
      <c r="I91" s="7"/>
    </row>
    <row r="92" spans="1:9" x14ac:dyDescent="0.25">
      <c r="A92" s="3" t="s">
        <v>87</v>
      </c>
      <c r="B92" s="2" t="s">
        <v>22</v>
      </c>
      <c r="C92" s="7" t="s">
        <v>231</v>
      </c>
      <c r="D92" s="2" t="s">
        <v>28</v>
      </c>
      <c r="E92" s="2">
        <v>0.222</v>
      </c>
      <c r="F92" s="8">
        <v>43601</v>
      </c>
      <c r="G92" s="9">
        <v>-3</v>
      </c>
      <c r="I92" s="7"/>
    </row>
    <row r="93" spans="1:9" x14ac:dyDescent="0.25">
      <c r="A93" s="3" t="s">
        <v>77</v>
      </c>
      <c r="B93" s="2" t="s">
        <v>22</v>
      </c>
      <c r="C93" s="7" t="s">
        <v>232</v>
      </c>
      <c r="D93" s="2" t="s">
        <v>28</v>
      </c>
      <c r="E93" s="2">
        <v>0.21099999999999999</v>
      </c>
      <c r="F93" s="8">
        <v>43601</v>
      </c>
      <c r="G93" s="9">
        <v>-3</v>
      </c>
      <c r="I93" s="7"/>
    </row>
    <row r="94" spans="1:9" x14ac:dyDescent="0.25">
      <c r="A94" s="3" t="s">
        <v>48</v>
      </c>
      <c r="B94" s="2" t="s">
        <v>35</v>
      </c>
      <c r="C94" s="7" t="s">
        <v>233</v>
      </c>
      <c r="D94" s="2" t="s">
        <v>28</v>
      </c>
      <c r="E94" s="2">
        <v>0.192</v>
      </c>
      <c r="F94" s="8">
        <v>43601</v>
      </c>
      <c r="G94" s="9">
        <v>-3</v>
      </c>
      <c r="I94" s="7"/>
    </row>
    <row r="95" spans="1:9" x14ac:dyDescent="0.25">
      <c r="A95" s="3" t="s">
        <v>98</v>
      </c>
      <c r="B95" s="2" t="s">
        <v>35</v>
      </c>
      <c r="C95" s="7" t="s">
        <v>234</v>
      </c>
      <c r="D95" s="2" t="s">
        <v>28</v>
      </c>
      <c r="E95" s="2">
        <v>0.217</v>
      </c>
      <c r="F95" s="8">
        <v>43601</v>
      </c>
      <c r="G95" s="9">
        <v>-3</v>
      </c>
      <c r="H95" s="2" t="s">
        <v>11</v>
      </c>
      <c r="I95" s="7"/>
    </row>
    <row r="96" spans="1:9" x14ac:dyDescent="0.25">
      <c r="A96" s="3" t="s">
        <v>97</v>
      </c>
      <c r="B96" s="2" t="s">
        <v>22</v>
      </c>
      <c r="C96" s="7" t="s">
        <v>235</v>
      </c>
      <c r="D96" s="2" t="s">
        <v>28</v>
      </c>
      <c r="E96" s="2">
        <v>0.17599999999999999</v>
      </c>
      <c r="F96" s="8">
        <v>43601</v>
      </c>
      <c r="G96" s="9">
        <v>-3</v>
      </c>
      <c r="I96" s="7"/>
    </row>
    <row r="97" spans="1:10" x14ac:dyDescent="0.25">
      <c r="A97" s="3" t="s">
        <v>104</v>
      </c>
      <c r="B97" s="2" t="s">
        <v>35</v>
      </c>
      <c r="C97" s="7" t="s">
        <v>236</v>
      </c>
      <c r="D97" s="2" t="s">
        <v>28</v>
      </c>
      <c r="E97" s="2">
        <v>0.25800000000000001</v>
      </c>
      <c r="F97" s="8">
        <v>43601</v>
      </c>
      <c r="G97" s="9">
        <v>-3</v>
      </c>
      <c r="I97" s="7"/>
    </row>
    <row r="98" spans="1:10" x14ac:dyDescent="0.25">
      <c r="A98" s="3" t="s">
        <v>3</v>
      </c>
      <c r="B98" s="2" t="s">
        <v>35</v>
      </c>
      <c r="C98" s="7" t="s">
        <v>237</v>
      </c>
      <c r="D98" s="2" t="s">
        <v>29</v>
      </c>
      <c r="E98" s="2">
        <v>0.24</v>
      </c>
      <c r="F98" s="8">
        <v>43602</v>
      </c>
      <c r="G98" s="9">
        <v>-2</v>
      </c>
      <c r="H98" s="10" t="s">
        <v>24</v>
      </c>
      <c r="I98" s="7"/>
      <c r="J98" s="3"/>
    </row>
    <row r="99" spans="1:10" x14ac:dyDescent="0.25">
      <c r="A99" s="3" t="s">
        <v>108</v>
      </c>
      <c r="B99" s="2" t="s">
        <v>35</v>
      </c>
      <c r="C99" s="7" t="s">
        <v>238</v>
      </c>
      <c r="D99" s="2" t="s">
        <v>29</v>
      </c>
      <c r="E99" s="2">
        <v>0.317</v>
      </c>
      <c r="F99" s="8">
        <v>43601</v>
      </c>
      <c r="G99" s="9">
        <v>-3</v>
      </c>
      <c r="I99" s="7"/>
      <c r="J99" s="3"/>
    </row>
    <row r="100" spans="1:10" x14ac:dyDescent="0.25">
      <c r="A100" s="3" t="s">
        <v>62</v>
      </c>
      <c r="B100" s="2" t="s">
        <v>22</v>
      </c>
      <c r="C100" s="7" t="s">
        <v>239</v>
      </c>
      <c r="D100" s="2" t="s">
        <v>29</v>
      </c>
      <c r="E100" s="2">
        <v>0.185</v>
      </c>
      <c r="F100" s="8">
        <v>43601</v>
      </c>
      <c r="G100" s="9">
        <v>-3</v>
      </c>
      <c r="I100" s="7"/>
      <c r="J100" s="3"/>
    </row>
    <row r="101" spans="1:10" x14ac:dyDescent="0.25">
      <c r="A101" s="3" t="s">
        <v>83</v>
      </c>
      <c r="B101" s="2" t="s">
        <v>22</v>
      </c>
      <c r="C101" s="7" t="s">
        <v>240</v>
      </c>
      <c r="D101" s="2" t="s">
        <v>29</v>
      </c>
      <c r="E101" s="2">
        <v>0.19</v>
      </c>
      <c r="F101" s="8">
        <v>43601</v>
      </c>
      <c r="G101" s="9">
        <v>-3</v>
      </c>
      <c r="I101" s="7"/>
      <c r="J101" s="3"/>
    </row>
    <row r="102" spans="1:10" x14ac:dyDescent="0.25">
      <c r="A102" s="3" t="s">
        <v>109</v>
      </c>
      <c r="B102" s="2" t="s">
        <v>22</v>
      </c>
      <c r="C102" s="7" t="s">
        <v>241</v>
      </c>
      <c r="D102" s="2" t="s">
        <v>29</v>
      </c>
      <c r="E102" s="2">
        <v>0.23799999999999999</v>
      </c>
      <c r="F102" s="8">
        <v>43601</v>
      </c>
      <c r="G102" s="9">
        <v>-3</v>
      </c>
      <c r="I102" s="7"/>
      <c r="J102" s="3"/>
    </row>
    <row r="103" spans="1:10" x14ac:dyDescent="0.25">
      <c r="A103" s="3" t="s">
        <v>60</v>
      </c>
      <c r="B103" s="2" t="s">
        <v>22</v>
      </c>
      <c r="C103" s="7" t="s">
        <v>242</v>
      </c>
      <c r="D103" s="2" t="s">
        <v>29</v>
      </c>
      <c r="E103" s="2">
        <v>0.13400000000000001</v>
      </c>
      <c r="F103" s="8">
        <v>43601</v>
      </c>
      <c r="G103" s="9">
        <v>-3</v>
      </c>
      <c r="I103" s="7"/>
      <c r="J103" s="3"/>
    </row>
    <row r="104" spans="1:10" x14ac:dyDescent="0.25">
      <c r="A104" s="3" t="s">
        <v>84</v>
      </c>
      <c r="B104" s="2" t="s">
        <v>35</v>
      </c>
      <c r="C104" s="7" t="s">
        <v>243</v>
      </c>
      <c r="D104" s="2" t="s">
        <v>29</v>
      </c>
      <c r="E104" s="2">
        <v>0.26600000000000001</v>
      </c>
      <c r="F104" s="8">
        <v>43601</v>
      </c>
      <c r="G104" s="9">
        <v>-3</v>
      </c>
      <c r="I104" s="7"/>
      <c r="J104" s="3"/>
    </row>
    <row r="105" spans="1:10" x14ac:dyDescent="0.25">
      <c r="A105" s="3" t="s">
        <v>106</v>
      </c>
      <c r="B105" s="2" t="s">
        <v>35</v>
      </c>
      <c r="C105" s="7" t="s">
        <v>244</v>
      </c>
      <c r="D105" s="2" t="s">
        <v>29</v>
      </c>
      <c r="E105" s="2">
        <v>0.23400000000000001</v>
      </c>
      <c r="F105" s="8">
        <v>43601</v>
      </c>
      <c r="G105" s="9">
        <v>-3</v>
      </c>
      <c r="I105" s="7"/>
      <c r="J105" s="3"/>
    </row>
    <row r="106" spans="1:10" x14ac:dyDescent="0.25">
      <c r="A106" s="3" t="s">
        <v>42</v>
      </c>
      <c r="B106" s="2" t="s">
        <v>35</v>
      </c>
      <c r="C106" s="7" t="s">
        <v>245</v>
      </c>
      <c r="D106" s="2" t="s">
        <v>29</v>
      </c>
      <c r="E106" s="2">
        <v>0.23100000000000001</v>
      </c>
      <c r="F106" s="8">
        <v>43601</v>
      </c>
      <c r="G106" s="9">
        <v>-3</v>
      </c>
      <c r="H106" s="2" t="s">
        <v>17</v>
      </c>
      <c r="I106" s="7"/>
      <c r="J106" s="3"/>
    </row>
    <row r="107" spans="1:10" x14ac:dyDescent="0.25">
      <c r="A107" s="3" t="s">
        <v>93</v>
      </c>
      <c r="B107" s="2" t="s">
        <v>22</v>
      </c>
      <c r="C107" s="7" t="s">
        <v>246</v>
      </c>
      <c r="D107" s="2" t="s">
        <v>29</v>
      </c>
      <c r="E107" s="2">
        <v>0.10199999999999999</v>
      </c>
      <c r="F107" s="8">
        <v>43601</v>
      </c>
      <c r="G107" s="9">
        <v>-3</v>
      </c>
      <c r="I107" s="7"/>
      <c r="J107" s="3"/>
    </row>
    <row r="108" spans="1:10" x14ac:dyDescent="0.25">
      <c r="A108" s="3" t="s">
        <v>107</v>
      </c>
      <c r="B108" s="2" t="s">
        <v>22</v>
      </c>
      <c r="C108" s="7" t="s">
        <v>247</v>
      </c>
      <c r="D108" s="2" t="s">
        <v>29</v>
      </c>
      <c r="E108" s="2">
        <v>0.21199999999999999</v>
      </c>
      <c r="F108" s="8">
        <v>43601</v>
      </c>
      <c r="G108" s="9">
        <v>-3</v>
      </c>
      <c r="I108" s="7"/>
      <c r="J108" s="3"/>
    </row>
    <row r="109" spans="1:10" x14ac:dyDescent="0.25">
      <c r="A109" s="3" t="s">
        <v>56</v>
      </c>
      <c r="B109" s="2" t="s">
        <v>35</v>
      </c>
      <c r="C109" s="7" t="s">
        <v>248</v>
      </c>
      <c r="D109" s="2" t="s">
        <v>29</v>
      </c>
      <c r="E109" s="2">
        <v>0.14599999999999999</v>
      </c>
      <c r="F109" s="8">
        <v>43601</v>
      </c>
      <c r="G109" s="9">
        <v>-3</v>
      </c>
      <c r="H109" s="2" t="s">
        <v>16</v>
      </c>
      <c r="I109" s="7"/>
      <c r="J109" s="3"/>
    </row>
    <row r="110" spans="1:10" x14ac:dyDescent="0.25">
      <c r="A110" s="3" t="s">
        <v>79</v>
      </c>
      <c r="B110" s="2" t="s">
        <v>35</v>
      </c>
      <c r="C110" s="7" t="s">
        <v>249</v>
      </c>
      <c r="D110" s="2" t="s">
        <v>29</v>
      </c>
      <c r="E110" s="2">
        <v>0.224</v>
      </c>
      <c r="F110" s="8">
        <v>43601</v>
      </c>
      <c r="G110" s="9">
        <v>-3</v>
      </c>
      <c r="H110" s="2" t="s">
        <v>16</v>
      </c>
      <c r="I110" s="7"/>
      <c r="J110" s="3"/>
    </row>
    <row r="111" spans="1:10" x14ac:dyDescent="0.25">
      <c r="A111" s="3" t="s">
        <v>63</v>
      </c>
      <c r="B111" s="2" t="s">
        <v>35</v>
      </c>
      <c r="C111" s="7" t="s">
        <v>250</v>
      </c>
      <c r="D111" s="2" t="s">
        <v>29</v>
      </c>
      <c r="E111" s="2">
        <v>0.23899999999999999</v>
      </c>
      <c r="F111" s="8">
        <v>43601</v>
      </c>
      <c r="G111" s="9">
        <v>-3</v>
      </c>
      <c r="I111" s="7"/>
      <c r="J111" s="3"/>
    </row>
    <row r="112" spans="1:10" x14ac:dyDescent="0.25">
      <c r="A112" s="3" t="s">
        <v>85</v>
      </c>
      <c r="B112" s="2" t="s">
        <v>22</v>
      </c>
      <c r="C112" s="7" t="s">
        <v>251</v>
      </c>
      <c r="D112" s="2" t="s">
        <v>29</v>
      </c>
      <c r="E112" s="2">
        <v>0.183</v>
      </c>
      <c r="F112" s="8">
        <v>43601</v>
      </c>
      <c r="G112" s="9">
        <v>-3</v>
      </c>
      <c r="I112" s="7"/>
      <c r="J112" s="3"/>
    </row>
    <row r="113" spans="1:10" x14ac:dyDescent="0.25">
      <c r="A113" s="3" t="s">
        <v>111</v>
      </c>
      <c r="B113" s="2" t="s">
        <v>22</v>
      </c>
      <c r="C113" s="7" t="s">
        <v>252</v>
      </c>
      <c r="D113" s="2" t="s">
        <v>29</v>
      </c>
      <c r="E113" s="2">
        <v>0.24399999999999999</v>
      </c>
      <c r="F113" s="8">
        <v>43601</v>
      </c>
      <c r="G113" s="9">
        <v>-3</v>
      </c>
      <c r="I113" s="7"/>
      <c r="J113" s="3"/>
    </row>
    <row r="114" spans="1:10" x14ac:dyDescent="0.25">
      <c r="A114" s="3" t="s">
        <v>72</v>
      </c>
      <c r="B114" s="2" t="s">
        <v>35</v>
      </c>
      <c r="C114" s="7" t="s">
        <v>253</v>
      </c>
      <c r="D114" s="2" t="s">
        <v>29</v>
      </c>
      <c r="E114" s="2">
        <v>0.25600000000000001</v>
      </c>
      <c r="F114" s="8">
        <v>43601</v>
      </c>
      <c r="G114" s="9">
        <v>-3</v>
      </c>
      <c r="I114" s="7"/>
      <c r="J114" s="3"/>
    </row>
    <row r="115" spans="1:10" x14ac:dyDescent="0.25">
      <c r="A115" s="3" t="s">
        <v>110</v>
      </c>
      <c r="B115" s="2" t="s">
        <v>22</v>
      </c>
      <c r="C115" s="7" t="s">
        <v>254</v>
      </c>
      <c r="D115" s="2" t="s">
        <v>29</v>
      </c>
      <c r="E115" s="2">
        <v>0.14399999999999999</v>
      </c>
      <c r="F115" s="8">
        <v>43601</v>
      </c>
      <c r="G115" s="9">
        <v>-3</v>
      </c>
      <c r="I115" s="7"/>
      <c r="J115" s="3"/>
    </row>
    <row r="116" spans="1:10" x14ac:dyDescent="0.25">
      <c r="A116" s="3" t="s">
        <v>87</v>
      </c>
      <c r="B116" s="2" t="s">
        <v>22</v>
      </c>
      <c r="C116" s="7" t="s">
        <v>255</v>
      </c>
      <c r="D116" s="2" t="s">
        <v>29</v>
      </c>
      <c r="E116" s="2">
        <v>0.20599999999999999</v>
      </c>
      <c r="F116" s="8">
        <v>43601</v>
      </c>
      <c r="G116" s="9">
        <v>-3</v>
      </c>
      <c r="H116" s="2" t="s">
        <v>15</v>
      </c>
      <c r="I116" s="7"/>
      <c r="J116" s="3"/>
    </row>
    <row r="117" spans="1:10" x14ac:dyDescent="0.25">
      <c r="A117" s="3" t="s">
        <v>37</v>
      </c>
      <c r="B117" s="2" t="s">
        <v>22</v>
      </c>
      <c r="C117" s="7" t="s">
        <v>256</v>
      </c>
      <c r="D117" s="2" t="s">
        <v>29</v>
      </c>
      <c r="E117" s="2">
        <v>0.223</v>
      </c>
      <c r="F117" s="8">
        <v>43601</v>
      </c>
      <c r="G117" s="9">
        <v>-3</v>
      </c>
      <c r="I117" s="7"/>
      <c r="J117" s="3"/>
    </row>
    <row r="118" spans="1:10" x14ac:dyDescent="0.25">
      <c r="A118" s="3" t="s">
        <v>51</v>
      </c>
      <c r="B118" s="2" t="s">
        <v>35</v>
      </c>
      <c r="C118" s="7" t="s">
        <v>257</v>
      </c>
      <c r="D118" s="2" t="s">
        <v>29</v>
      </c>
      <c r="E118" s="2">
        <v>0.30299999999999999</v>
      </c>
      <c r="F118" s="8">
        <v>43601</v>
      </c>
      <c r="G118" s="9">
        <v>-3</v>
      </c>
      <c r="I118" s="7"/>
      <c r="J118" s="3"/>
    </row>
    <row r="119" spans="1:10" x14ac:dyDescent="0.25">
      <c r="A119" s="3" t="s">
        <v>58</v>
      </c>
      <c r="B119" s="2" t="s">
        <v>35</v>
      </c>
      <c r="C119" s="7" t="s">
        <v>258</v>
      </c>
      <c r="D119" s="2" t="s">
        <v>29</v>
      </c>
      <c r="E119" s="2">
        <v>0.183</v>
      </c>
      <c r="F119" s="8">
        <v>43601</v>
      </c>
      <c r="G119" s="9">
        <v>-3</v>
      </c>
      <c r="I119" s="7"/>
      <c r="J119" s="3"/>
    </row>
    <row r="120" spans="1:10" ht="11.15" customHeight="1" x14ac:dyDescent="0.25">
      <c r="A120" s="3" t="s">
        <v>105</v>
      </c>
      <c r="B120" s="2" t="s">
        <v>35</v>
      </c>
      <c r="C120" s="7" t="s">
        <v>259</v>
      </c>
      <c r="D120" s="2" t="s">
        <v>29</v>
      </c>
      <c r="E120" s="2">
        <v>0.20100000000000001</v>
      </c>
      <c r="F120" s="8">
        <v>43601</v>
      </c>
      <c r="G120" s="9">
        <v>-3</v>
      </c>
      <c r="I120" s="7"/>
      <c r="J120" s="3"/>
    </row>
    <row r="121" spans="1:10" x14ac:dyDescent="0.25">
      <c r="A121" s="3" t="s">
        <v>112</v>
      </c>
      <c r="B121" s="2" t="s">
        <v>22</v>
      </c>
      <c r="C121" s="7" t="s">
        <v>260</v>
      </c>
      <c r="D121" s="2" t="s">
        <v>29</v>
      </c>
      <c r="E121" s="2">
        <v>0.17599999999999999</v>
      </c>
      <c r="F121" s="8">
        <v>43601</v>
      </c>
      <c r="G121" s="9">
        <v>-3</v>
      </c>
      <c r="I121" s="7"/>
      <c r="J121" s="3"/>
    </row>
    <row r="122" spans="1:10" x14ac:dyDescent="0.25">
      <c r="A122" s="3" t="s">
        <v>83</v>
      </c>
      <c r="B122" s="2" t="s">
        <v>35</v>
      </c>
      <c r="C122" s="7" t="s">
        <v>261</v>
      </c>
      <c r="D122" s="2" t="s">
        <v>30</v>
      </c>
      <c r="E122" s="2">
        <v>0.28399999999999997</v>
      </c>
      <c r="F122" s="8">
        <v>43602</v>
      </c>
      <c r="G122" s="9">
        <v>-2</v>
      </c>
      <c r="I122" s="7"/>
    </row>
    <row r="123" spans="1:10" x14ac:dyDescent="0.25">
      <c r="A123" s="3" t="s">
        <v>109</v>
      </c>
      <c r="B123" s="2" t="s">
        <v>35</v>
      </c>
      <c r="C123" s="7" t="s">
        <v>262</v>
      </c>
      <c r="D123" s="2" t="s">
        <v>30</v>
      </c>
      <c r="E123" s="2">
        <v>0.25800000000000001</v>
      </c>
      <c r="F123" s="8">
        <v>43602</v>
      </c>
      <c r="G123" s="9">
        <v>-2</v>
      </c>
      <c r="I123" s="7"/>
    </row>
    <row r="124" spans="1:10" x14ac:dyDescent="0.25">
      <c r="A124" s="3" t="s">
        <v>69</v>
      </c>
      <c r="B124" s="2" t="s">
        <v>22</v>
      </c>
      <c r="C124" s="7" t="s">
        <v>263</v>
      </c>
      <c r="D124" s="2" t="s">
        <v>30</v>
      </c>
      <c r="E124" s="2">
        <v>0.157</v>
      </c>
      <c r="F124" s="8">
        <v>43602</v>
      </c>
      <c r="G124" s="9">
        <v>-2</v>
      </c>
      <c r="I124" s="7"/>
    </row>
    <row r="125" spans="1:10" x14ac:dyDescent="0.25">
      <c r="A125" s="3" t="s">
        <v>60</v>
      </c>
      <c r="B125" s="2" t="s">
        <v>22</v>
      </c>
      <c r="C125" s="7" t="s">
        <v>264</v>
      </c>
      <c r="D125" s="2" t="s">
        <v>30</v>
      </c>
      <c r="E125" s="2">
        <v>0.20899999999999999</v>
      </c>
      <c r="F125" s="8">
        <v>43602</v>
      </c>
      <c r="G125" s="9">
        <v>-2</v>
      </c>
      <c r="I125" s="7"/>
    </row>
    <row r="126" spans="1:10" x14ac:dyDescent="0.25">
      <c r="A126" s="3" t="s">
        <v>84</v>
      </c>
      <c r="B126" s="2" t="s">
        <v>22</v>
      </c>
      <c r="C126" s="7" t="s">
        <v>265</v>
      </c>
      <c r="D126" s="2" t="s">
        <v>30</v>
      </c>
      <c r="E126" s="2">
        <v>0.25</v>
      </c>
      <c r="F126" s="8">
        <v>43602</v>
      </c>
      <c r="G126" s="9">
        <v>-2</v>
      </c>
      <c r="H126" s="2" t="s">
        <v>19</v>
      </c>
      <c r="I126" s="7"/>
    </row>
    <row r="127" spans="1:10" x14ac:dyDescent="0.25">
      <c r="A127" s="3" t="s">
        <v>116</v>
      </c>
      <c r="B127" s="2" t="s">
        <v>35</v>
      </c>
      <c r="C127" s="7" t="s">
        <v>266</v>
      </c>
      <c r="D127" s="2" t="s">
        <v>30</v>
      </c>
      <c r="E127" s="2">
        <v>0.25</v>
      </c>
      <c r="F127" s="8">
        <v>43602</v>
      </c>
      <c r="G127" s="9">
        <v>-2</v>
      </c>
      <c r="I127" s="7"/>
    </row>
    <row r="128" spans="1:10" x14ac:dyDescent="0.25">
      <c r="A128" s="3" t="s">
        <v>100</v>
      </c>
      <c r="B128" s="2" t="s">
        <v>22</v>
      </c>
      <c r="C128" s="7" t="s">
        <v>267</v>
      </c>
      <c r="D128" s="2" t="s">
        <v>30</v>
      </c>
      <c r="E128" s="2">
        <v>0.17599999999999999</v>
      </c>
      <c r="F128" s="8">
        <v>43602</v>
      </c>
      <c r="G128" s="9">
        <v>-2</v>
      </c>
      <c r="I128" s="7"/>
    </row>
    <row r="129" spans="1:9" x14ac:dyDescent="0.25">
      <c r="A129" s="3" t="s">
        <v>47</v>
      </c>
      <c r="B129" s="2" t="s">
        <v>35</v>
      </c>
      <c r="C129" s="7" t="s">
        <v>268</v>
      </c>
      <c r="D129" s="2" t="s">
        <v>30</v>
      </c>
      <c r="E129" s="2">
        <v>0.26100000000000001</v>
      </c>
      <c r="F129" s="8">
        <v>43602</v>
      </c>
      <c r="G129" s="9">
        <v>-2</v>
      </c>
      <c r="I129" s="7"/>
    </row>
    <row r="130" spans="1:9" x14ac:dyDescent="0.25">
      <c r="A130" s="3" t="s">
        <v>49</v>
      </c>
      <c r="B130" s="2" t="s">
        <v>35</v>
      </c>
      <c r="C130" s="7" t="s">
        <v>269</v>
      </c>
      <c r="D130" s="2" t="s">
        <v>30</v>
      </c>
      <c r="E130" s="2">
        <v>0.33300000000000002</v>
      </c>
      <c r="F130" s="8">
        <v>43602</v>
      </c>
      <c r="G130" s="9">
        <v>-2</v>
      </c>
      <c r="I130" s="7"/>
    </row>
    <row r="131" spans="1:9" x14ac:dyDescent="0.25">
      <c r="A131" s="3" t="s">
        <v>93</v>
      </c>
      <c r="B131" s="2" t="s">
        <v>22</v>
      </c>
      <c r="C131" s="7" t="s">
        <v>270</v>
      </c>
      <c r="D131" s="2" t="s">
        <v>30</v>
      </c>
      <c r="E131" s="2">
        <v>0.188</v>
      </c>
      <c r="F131" s="8">
        <v>43602</v>
      </c>
      <c r="G131" s="9">
        <v>-2</v>
      </c>
      <c r="I131" s="7"/>
    </row>
    <row r="132" spans="1:9" x14ac:dyDescent="0.25">
      <c r="A132" s="3" t="s">
        <v>114</v>
      </c>
      <c r="B132" s="2" t="s">
        <v>35</v>
      </c>
      <c r="C132" s="7" t="s">
        <v>271</v>
      </c>
      <c r="D132" s="2" t="s">
        <v>30</v>
      </c>
      <c r="E132" s="2">
        <v>0.26500000000000001</v>
      </c>
      <c r="F132" s="8">
        <v>43602</v>
      </c>
      <c r="G132" s="9">
        <v>-2</v>
      </c>
      <c r="I132" s="7"/>
    </row>
    <row r="133" spans="1:9" x14ac:dyDescent="0.25">
      <c r="A133" s="3" t="s">
        <v>46</v>
      </c>
      <c r="B133" s="2" t="s">
        <v>35</v>
      </c>
      <c r="C133" s="7" t="s">
        <v>272</v>
      </c>
      <c r="D133" s="2" t="s">
        <v>30</v>
      </c>
      <c r="E133" s="2">
        <v>0.248</v>
      </c>
      <c r="F133" s="8">
        <v>43602</v>
      </c>
      <c r="G133" s="9">
        <v>-2</v>
      </c>
      <c r="I133" s="7"/>
    </row>
    <row r="134" spans="1:9" x14ac:dyDescent="0.25">
      <c r="A134" s="3" t="s">
        <v>115</v>
      </c>
      <c r="B134" s="2" t="s">
        <v>22</v>
      </c>
      <c r="C134" s="7" t="s">
        <v>273</v>
      </c>
      <c r="D134" s="2" t="s">
        <v>30</v>
      </c>
      <c r="E134" s="2">
        <v>0.17899999999999999</v>
      </c>
      <c r="F134" s="8">
        <v>43602</v>
      </c>
      <c r="G134" s="9">
        <v>-2</v>
      </c>
      <c r="I134" s="7"/>
    </row>
    <row r="135" spans="1:9" x14ac:dyDescent="0.25">
      <c r="A135" s="3" t="s">
        <v>66</v>
      </c>
      <c r="B135" s="2" t="s">
        <v>22</v>
      </c>
      <c r="C135" s="7" t="s">
        <v>274</v>
      </c>
      <c r="D135" s="2" t="s">
        <v>30</v>
      </c>
      <c r="E135" s="2">
        <v>0.23300000000000001</v>
      </c>
      <c r="F135" s="8">
        <v>43602</v>
      </c>
      <c r="G135" s="9">
        <v>-2</v>
      </c>
      <c r="I135" s="7"/>
    </row>
    <row r="136" spans="1:9" x14ac:dyDescent="0.25">
      <c r="A136" s="3" t="s">
        <v>41</v>
      </c>
      <c r="B136" s="2" t="s">
        <v>35</v>
      </c>
      <c r="C136" s="7" t="s">
        <v>275</v>
      </c>
      <c r="D136" s="2" t="s">
        <v>30</v>
      </c>
      <c r="E136" s="2">
        <v>0.31900000000000001</v>
      </c>
      <c r="F136" s="8">
        <v>43602</v>
      </c>
      <c r="G136" s="9">
        <v>-2</v>
      </c>
      <c r="I136" s="7"/>
    </row>
    <row r="137" spans="1:9" x14ac:dyDescent="0.25">
      <c r="A137" s="3" t="s">
        <v>118</v>
      </c>
      <c r="B137" s="2" t="s">
        <v>22</v>
      </c>
      <c r="C137" s="7" t="s">
        <v>276</v>
      </c>
      <c r="D137" s="2" t="s">
        <v>30</v>
      </c>
      <c r="E137" s="2">
        <v>0.28499999999999998</v>
      </c>
      <c r="F137" s="8">
        <v>43602</v>
      </c>
      <c r="G137" s="9">
        <v>-2</v>
      </c>
      <c r="I137" s="7"/>
    </row>
    <row r="138" spans="1:9" x14ac:dyDescent="0.25">
      <c r="A138" s="3" t="s">
        <v>67</v>
      </c>
      <c r="B138" s="2" t="s">
        <v>35</v>
      </c>
      <c r="C138" s="7" t="s">
        <v>277</v>
      </c>
      <c r="D138" s="2" t="s">
        <v>30</v>
      </c>
      <c r="E138" s="2">
        <v>0.26600000000000001</v>
      </c>
      <c r="F138" s="8">
        <v>43602</v>
      </c>
      <c r="G138" s="9">
        <v>-2</v>
      </c>
      <c r="I138" s="7"/>
    </row>
    <row r="139" spans="1:9" x14ac:dyDescent="0.25">
      <c r="A139" s="3" t="s">
        <v>113</v>
      </c>
      <c r="B139" s="2" t="s">
        <v>35</v>
      </c>
      <c r="C139" s="7" t="s">
        <v>278</v>
      </c>
      <c r="D139" s="2" t="s">
        <v>30</v>
      </c>
      <c r="E139" s="2">
        <v>0.318</v>
      </c>
      <c r="F139" s="8">
        <v>43602</v>
      </c>
      <c r="G139" s="9">
        <v>-2</v>
      </c>
      <c r="I139" s="7"/>
    </row>
    <row r="140" spans="1:9" x14ac:dyDescent="0.25">
      <c r="A140" s="3" t="s">
        <v>59</v>
      </c>
      <c r="B140" s="2" t="s">
        <v>35</v>
      </c>
      <c r="C140" s="7" t="s">
        <v>279</v>
      </c>
      <c r="D140" s="2" t="s">
        <v>30</v>
      </c>
      <c r="E140" s="2">
        <v>0.30499999999999999</v>
      </c>
      <c r="F140" s="8">
        <v>43602</v>
      </c>
      <c r="G140" s="9">
        <v>-2</v>
      </c>
      <c r="I140" s="7"/>
    </row>
    <row r="141" spans="1:9" x14ac:dyDescent="0.25">
      <c r="A141" s="3" t="s">
        <v>51</v>
      </c>
      <c r="B141" s="2" t="s">
        <v>35</v>
      </c>
      <c r="C141" s="7" t="s">
        <v>280</v>
      </c>
      <c r="D141" s="2" t="s">
        <v>30</v>
      </c>
      <c r="E141" s="2">
        <v>0.28100000000000003</v>
      </c>
      <c r="F141" s="8">
        <v>43602</v>
      </c>
      <c r="G141" s="9">
        <v>-2</v>
      </c>
      <c r="I141" s="7"/>
    </row>
    <row r="142" spans="1:9" x14ac:dyDescent="0.25">
      <c r="A142" s="3" t="s">
        <v>89</v>
      </c>
      <c r="B142" s="2" t="s">
        <v>22</v>
      </c>
      <c r="C142" s="7" t="s">
        <v>281</v>
      </c>
      <c r="D142" s="2" t="s">
        <v>30</v>
      </c>
      <c r="E142" s="2">
        <v>0.20200000000000001</v>
      </c>
      <c r="F142" s="8">
        <v>43602</v>
      </c>
      <c r="G142" s="9">
        <v>-2</v>
      </c>
      <c r="I142" s="7"/>
    </row>
    <row r="143" spans="1:9" x14ac:dyDescent="0.25">
      <c r="A143" s="3" t="s">
        <v>39</v>
      </c>
      <c r="B143" s="2" t="s">
        <v>22</v>
      </c>
      <c r="C143" s="7" t="s">
        <v>282</v>
      </c>
      <c r="D143" s="2" t="s">
        <v>30</v>
      </c>
      <c r="E143" s="2">
        <v>0.20699999999999999</v>
      </c>
      <c r="F143" s="8">
        <v>43602</v>
      </c>
      <c r="G143" s="9">
        <v>-2</v>
      </c>
      <c r="I143" s="7"/>
    </row>
    <row r="144" spans="1:9" x14ac:dyDescent="0.25">
      <c r="A144" s="3" t="s">
        <v>58</v>
      </c>
      <c r="B144" s="2" t="s">
        <v>22</v>
      </c>
      <c r="C144" s="7" t="s">
        <v>283</v>
      </c>
      <c r="D144" s="2" t="s">
        <v>30</v>
      </c>
      <c r="E144" s="2">
        <v>0.222</v>
      </c>
      <c r="F144" s="8">
        <v>43602</v>
      </c>
      <c r="G144" s="9">
        <v>-2</v>
      </c>
      <c r="I144" s="7"/>
    </row>
    <row r="145" spans="1:9" x14ac:dyDescent="0.25">
      <c r="A145" s="3" t="s">
        <v>117</v>
      </c>
      <c r="B145" s="2" t="s">
        <v>22</v>
      </c>
      <c r="C145" s="7" t="s">
        <v>284</v>
      </c>
      <c r="D145" s="2" t="s">
        <v>30</v>
      </c>
      <c r="E145" s="2">
        <v>0.27900000000000003</v>
      </c>
      <c r="F145" s="8">
        <v>43602</v>
      </c>
      <c r="G145" s="9">
        <v>-2</v>
      </c>
      <c r="H145" s="2" t="s">
        <v>18</v>
      </c>
      <c r="I145" s="7"/>
    </row>
    <row r="146" spans="1:9" x14ac:dyDescent="0.25">
      <c r="A146" s="3" t="s">
        <v>120</v>
      </c>
      <c r="B146" s="2" t="s">
        <v>22</v>
      </c>
      <c r="C146" s="2" t="s">
        <v>285</v>
      </c>
      <c r="D146" s="2" t="s">
        <v>31</v>
      </c>
      <c r="E146" s="2">
        <v>0.21</v>
      </c>
      <c r="F146" s="8">
        <v>43602</v>
      </c>
      <c r="G146" s="9">
        <v>-2</v>
      </c>
    </row>
    <row r="147" spans="1:9" x14ac:dyDescent="0.25">
      <c r="A147" s="3" t="s">
        <v>124</v>
      </c>
      <c r="B147" s="2" t="s">
        <v>22</v>
      </c>
      <c r="C147" s="2" t="s">
        <v>286</v>
      </c>
      <c r="D147" s="2" t="s">
        <v>31</v>
      </c>
      <c r="E147" s="2">
        <v>0.16900000000000001</v>
      </c>
      <c r="F147" s="8">
        <v>43602</v>
      </c>
      <c r="G147" s="9">
        <v>-2</v>
      </c>
    </row>
    <row r="148" spans="1:9" x14ac:dyDescent="0.25">
      <c r="A148" s="3" t="s">
        <v>96</v>
      </c>
      <c r="B148" s="2" t="s">
        <v>22</v>
      </c>
      <c r="C148" s="2" t="s">
        <v>287</v>
      </c>
      <c r="D148" s="2" t="s">
        <v>31</v>
      </c>
      <c r="E148" s="2">
        <v>0.19500000000000001</v>
      </c>
      <c r="F148" s="8">
        <v>43602</v>
      </c>
      <c r="G148" s="9">
        <v>-2</v>
      </c>
    </row>
    <row r="149" spans="1:9" x14ac:dyDescent="0.25">
      <c r="A149" s="3" t="s">
        <v>73</v>
      </c>
      <c r="B149" s="2" t="s">
        <v>35</v>
      </c>
      <c r="C149" s="2" t="s">
        <v>288</v>
      </c>
      <c r="D149" s="2" t="s">
        <v>31</v>
      </c>
      <c r="E149" s="2">
        <v>0.32500000000000001</v>
      </c>
      <c r="F149" s="8">
        <v>43602</v>
      </c>
      <c r="G149" s="9">
        <v>-2</v>
      </c>
    </row>
    <row r="150" spans="1:9" x14ac:dyDescent="0.25">
      <c r="A150" s="3" t="s">
        <v>127</v>
      </c>
      <c r="B150" s="2" t="s">
        <v>22</v>
      </c>
      <c r="C150" s="2" t="s">
        <v>289</v>
      </c>
      <c r="D150" s="2" t="s">
        <v>31</v>
      </c>
      <c r="E150" s="2">
        <v>0.188</v>
      </c>
      <c r="F150" s="8">
        <v>43602</v>
      </c>
      <c r="G150" s="9">
        <v>-2</v>
      </c>
    </row>
    <row r="151" spans="1:9" x14ac:dyDescent="0.25">
      <c r="A151" s="3" t="s">
        <v>122</v>
      </c>
      <c r="B151" s="2" t="s">
        <v>22</v>
      </c>
      <c r="C151" s="2" t="s">
        <v>290</v>
      </c>
      <c r="D151" s="2" t="s">
        <v>31</v>
      </c>
      <c r="E151" s="2">
        <v>0.218</v>
      </c>
      <c r="F151" s="8">
        <v>43602</v>
      </c>
      <c r="G151" s="9">
        <v>-2</v>
      </c>
    </row>
    <row r="152" spans="1:9" x14ac:dyDescent="0.25">
      <c r="A152" s="3" t="s">
        <v>107</v>
      </c>
      <c r="B152" s="2" t="s">
        <v>22</v>
      </c>
      <c r="C152" s="2" t="s">
        <v>291</v>
      </c>
      <c r="D152" s="2" t="s">
        <v>31</v>
      </c>
      <c r="E152" s="2">
        <v>0.223</v>
      </c>
      <c r="F152" s="8">
        <v>43602</v>
      </c>
      <c r="G152" s="9">
        <v>-2</v>
      </c>
    </row>
    <row r="153" spans="1:9" x14ac:dyDescent="0.25">
      <c r="A153" s="3" t="s">
        <v>125</v>
      </c>
      <c r="B153" s="2" t="s">
        <v>35</v>
      </c>
      <c r="C153" s="2" t="s">
        <v>292</v>
      </c>
      <c r="D153" s="2" t="s">
        <v>31</v>
      </c>
      <c r="E153" s="2">
        <v>0.24099999999999999</v>
      </c>
      <c r="F153" s="8">
        <v>43602</v>
      </c>
      <c r="G153" s="9">
        <v>-2</v>
      </c>
    </row>
    <row r="154" spans="1:9" x14ac:dyDescent="0.25">
      <c r="A154" s="3" t="s">
        <v>118</v>
      </c>
      <c r="B154" s="2" t="s">
        <v>35</v>
      </c>
      <c r="C154" s="2" t="s">
        <v>293</v>
      </c>
      <c r="D154" s="2" t="s">
        <v>31</v>
      </c>
      <c r="E154" s="2">
        <v>0.22600000000000001</v>
      </c>
      <c r="F154" s="8">
        <v>43602</v>
      </c>
      <c r="G154" s="9">
        <v>-2</v>
      </c>
    </row>
    <row r="155" spans="1:9" x14ac:dyDescent="0.25">
      <c r="A155" s="3" t="s">
        <v>63</v>
      </c>
      <c r="B155" s="2" t="s">
        <v>22</v>
      </c>
      <c r="C155" s="2" t="s">
        <v>294</v>
      </c>
      <c r="D155" s="2" t="s">
        <v>31</v>
      </c>
      <c r="E155" s="2">
        <v>0.311</v>
      </c>
      <c r="F155" s="8">
        <v>43602</v>
      </c>
      <c r="G155" s="9">
        <v>-2</v>
      </c>
    </row>
    <row r="156" spans="1:9" x14ac:dyDescent="0.25">
      <c r="A156" s="3" t="s">
        <v>123</v>
      </c>
      <c r="B156" s="2" t="s">
        <v>22</v>
      </c>
      <c r="C156" s="2" t="s">
        <v>295</v>
      </c>
      <c r="D156" s="2" t="s">
        <v>31</v>
      </c>
      <c r="E156" s="2">
        <v>0.221</v>
      </c>
      <c r="F156" s="8">
        <v>43602</v>
      </c>
      <c r="G156" s="9">
        <v>-2</v>
      </c>
    </row>
    <row r="157" spans="1:9" x14ac:dyDescent="0.25">
      <c r="A157" s="3" t="s">
        <v>85</v>
      </c>
      <c r="B157" s="2" t="s">
        <v>35</v>
      </c>
      <c r="C157" s="2" t="s">
        <v>296</v>
      </c>
      <c r="D157" s="2" t="s">
        <v>31</v>
      </c>
      <c r="E157" s="2">
        <v>0.34200000000000003</v>
      </c>
      <c r="F157" s="8">
        <v>43602</v>
      </c>
      <c r="G157" s="9">
        <v>-2</v>
      </c>
    </row>
    <row r="158" spans="1:9" x14ac:dyDescent="0.25">
      <c r="A158" s="3" t="s">
        <v>113</v>
      </c>
      <c r="B158" s="2" t="s">
        <v>35</v>
      </c>
      <c r="C158" s="2" t="s">
        <v>297</v>
      </c>
      <c r="D158" s="2" t="s">
        <v>31</v>
      </c>
      <c r="E158" s="2">
        <v>0.36299999999999999</v>
      </c>
      <c r="F158" s="8">
        <v>43602</v>
      </c>
      <c r="G158" s="9">
        <v>-2</v>
      </c>
    </row>
    <row r="159" spans="1:9" x14ac:dyDescent="0.25">
      <c r="A159" s="3" t="s">
        <v>72</v>
      </c>
      <c r="B159" s="2" t="s">
        <v>22</v>
      </c>
      <c r="C159" s="2" t="s">
        <v>298</v>
      </c>
      <c r="D159" s="2" t="s">
        <v>31</v>
      </c>
      <c r="E159" s="2">
        <v>0.182</v>
      </c>
      <c r="F159" s="8">
        <v>43602</v>
      </c>
      <c r="G159" s="9">
        <v>-2</v>
      </c>
    </row>
    <row r="160" spans="1:9" x14ac:dyDescent="0.25">
      <c r="A160" s="3" t="s">
        <v>110</v>
      </c>
      <c r="B160" s="2" t="s">
        <v>35</v>
      </c>
      <c r="C160" s="2" t="s">
        <v>299</v>
      </c>
      <c r="D160" s="2" t="s">
        <v>31</v>
      </c>
      <c r="E160" s="2">
        <v>0.32400000000000001</v>
      </c>
      <c r="F160" s="8">
        <v>43602</v>
      </c>
      <c r="G160" s="9">
        <v>-2</v>
      </c>
    </row>
    <row r="161" spans="1:8" x14ac:dyDescent="0.25">
      <c r="A161" s="3" t="s">
        <v>70</v>
      </c>
      <c r="B161" s="2" t="s">
        <v>35</v>
      </c>
      <c r="C161" s="2" t="s">
        <v>300</v>
      </c>
      <c r="D161" s="2" t="s">
        <v>31</v>
      </c>
      <c r="E161" s="2">
        <v>0.253</v>
      </c>
      <c r="F161" s="8">
        <v>43602</v>
      </c>
      <c r="G161" s="9">
        <v>-2</v>
      </c>
    </row>
    <row r="162" spans="1:8" x14ac:dyDescent="0.25">
      <c r="A162" s="3" t="s">
        <v>37</v>
      </c>
      <c r="B162" s="2" t="s">
        <v>35</v>
      </c>
      <c r="C162" s="2" t="s">
        <v>301</v>
      </c>
      <c r="D162" s="2" t="s">
        <v>31</v>
      </c>
      <c r="E162" s="2">
        <v>0.29099999999999998</v>
      </c>
      <c r="F162" s="8">
        <v>43602</v>
      </c>
      <c r="G162" s="9">
        <v>-2</v>
      </c>
    </row>
    <row r="163" spans="1:8" x14ac:dyDescent="0.25">
      <c r="A163" s="3" t="s">
        <v>89</v>
      </c>
      <c r="B163" s="2" t="s">
        <v>35</v>
      </c>
      <c r="C163" s="2" t="s">
        <v>302</v>
      </c>
      <c r="D163" s="2" t="s">
        <v>31</v>
      </c>
      <c r="E163" s="2">
        <v>0.36199999999999999</v>
      </c>
      <c r="F163" s="8">
        <v>43602</v>
      </c>
      <c r="G163" s="9">
        <v>-2</v>
      </c>
    </row>
    <row r="164" spans="1:8" x14ac:dyDescent="0.25">
      <c r="A164" s="3" t="s">
        <v>39</v>
      </c>
      <c r="B164" s="2" t="s">
        <v>22</v>
      </c>
      <c r="C164" s="2" t="s">
        <v>303</v>
      </c>
      <c r="D164" s="2" t="s">
        <v>31</v>
      </c>
      <c r="E164" s="2">
        <v>0.26</v>
      </c>
      <c r="F164" s="8">
        <v>43602</v>
      </c>
      <c r="G164" s="9">
        <v>-2</v>
      </c>
    </row>
    <row r="165" spans="1:8" x14ac:dyDescent="0.25">
      <c r="A165" s="3" t="s">
        <v>55</v>
      </c>
      <c r="B165" s="2" t="s">
        <v>22</v>
      </c>
      <c r="C165" s="2" t="s">
        <v>304</v>
      </c>
      <c r="D165" s="2" t="s">
        <v>31</v>
      </c>
      <c r="E165" s="2">
        <v>0.245</v>
      </c>
      <c r="F165" s="8">
        <v>43602</v>
      </c>
      <c r="G165" s="9">
        <v>-2</v>
      </c>
    </row>
    <row r="166" spans="1:8" x14ac:dyDescent="0.25">
      <c r="A166" s="3" t="s">
        <v>119</v>
      </c>
      <c r="B166" s="2" t="s">
        <v>35</v>
      </c>
      <c r="C166" s="2" t="s">
        <v>305</v>
      </c>
      <c r="D166" s="2" t="s">
        <v>31</v>
      </c>
      <c r="E166" s="2">
        <v>0.26800000000000002</v>
      </c>
      <c r="F166" s="8">
        <v>43602</v>
      </c>
      <c r="G166" s="9">
        <v>-2</v>
      </c>
    </row>
    <row r="167" spans="1:8" x14ac:dyDescent="0.25">
      <c r="A167" s="3" t="s">
        <v>76</v>
      </c>
      <c r="B167" s="2" t="s">
        <v>22</v>
      </c>
      <c r="C167" s="2" t="s">
        <v>306</v>
      </c>
      <c r="D167" s="2" t="s">
        <v>31</v>
      </c>
      <c r="E167" s="2">
        <v>0.23300000000000001</v>
      </c>
      <c r="F167" s="8">
        <v>43602</v>
      </c>
      <c r="G167" s="9">
        <v>-2</v>
      </c>
    </row>
    <row r="168" spans="1:8" x14ac:dyDescent="0.25">
      <c r="A168" s="3" t="s">
        <v>121</v>
      </c>
      <c r="B168" s="2" t="s">
        <v>35</v>
      </c>
      <c r="C168" s="2" t="s">
        <v>307</v>
      </c>
      <c r="D168" s="2" t="s">
        <v>31</v>
      </c>
      <c r="E168" s="2">
        <v>0.217</v>
      </c>
      <c r="F168" s="8">
        <v>43602</v>
      </c>
      <c r="G168" s="9">
        <v>-2</v>
      </c>
    </row>
    <row r="169" spans="1:8" x14ac:dyDescent="0.25">
      <c r="A169" s="3" t="s">
        <v>126</v>
      </c>
      <c r="B169" s="2" t="s">
        <v>35</v>
      </c>
      <c r="C169" s="2" t="s">
        <v>308</v>
      </c>
      <c r="D169" s="2" t="s">
        <v>31</v>
      </c>
      <c r="E169" s="2">
        <v>0.22500000000000001</v>
      </c>
      <c r="F169" s="8">
        <v>43602</v>
      </c>
      <c r="G169" s="9">
        <v>-2</v>
      </c>
    </row>
    <row r="170" spans="1:8" x14ac:dyDescent="0.25">
      <c r="F170" s="8"/>
    </row>
    <row r="171" spans="1:8" x14ac:dyDescent="0.25">
      <c r="A171" s="3" t="s">
        <v>132</v>
      </c>
      <c r="B171" s="2" t="s">
        <v>22</v>
      </c>
      <c r="C171" s="2" t="s">
        <v>309</v>
      </c>
      <c r="D171" s="2" t="s">
        <v>32</v>
      </c>
      <c r="E171" s="2">
        <v>0.151</v>
      </c>
      <c r="F171" s="8">
        <v>43602</v>
      </c>
      <c r="G171" s="9">
        <v>-2</v>
      </c>
    </row>
    <row r="172" spans="1:8" x14ac:dyDescent="0.25">
      <c r="A172" s="3" t="s">
        <v>101</v>
      </c>
      <c r="B172" s="2" t="s">
        <v>22</v>
      </c>
      <c r="C172" s="2" t="s">
        <v>310</v>
      </c>
      <c r="D172" s="2" t="s">
        <v>32</v>
      </c>
      <c r="E172" s="2">
        <v>0.26900000000000002</v>
      </c>
      <c r="F172" s="8">
        <v>43602</v>
      </c>
      <c r="G172" s="9">
        <v>-2</v>
      </c>
    </row>
    <row r="173" spans="1:8" x14ac:dyDescent="0.25">
      <c r="A173" s="3" t="s">
        <v>69</v>
      </c>
      <c r="B173" s="2" t="s">
        <v>22</v>
      </c>
      <c r="C173" s="2" t="s">
        <v>311</v>
      </c>
      <c r="D173" s="2" t="s">
        <v>32</v>
      </c>
      <c r="E173" s="2">
        <v>0.253</v>
      </c>
      <c r="F173" s="8">
        <v>43602</v>
      </c>
      <c r="G173" s="9">
        <v>-2</v>
      </c>
    </row>
    <row r="174" spans="1:8" x14ac:dyDescent="0.25">
      <c r="A174" s="3" t="s">
        <v>84</v>
      </c>
      <c r="B174" s="2" t="s">
        <v>35</v>
      </c>
      <c r="C174" s="2" t="s">
        <v>312</v>
      </c>
      <c r="D174" s="2" t="s">
        <v>32</v>
      </c>
      <c r="E174" s="2">
        <v>0.23799999999999999</v>
      </c>
      <c r="F174" s="8">
        <v>43602</v>
      </c>
      <c r="G174" s="9">
        <v>-2</v>
      </c>
      <c r="H174" s="2" t="s">
        <v>16</v>
      </c>
    </row>
    <row r="175" spans="1:8" x14ac:dyDescent="0.25">
      <c r="A175" s="3" t="s">
        <v>38</v>
      </c>
      <c r="B175" s="2" t="s">
        <v>22</v>
      </c>
      <c r="C175" s="2" t="s">
        <v>313</v>
      </c>
      <c r="D175" s="2" t="s">
        <v>32</v>
      </c>
      <c r="E175" s="2">
        <v>0.11600000000000001</v>
      </c>
      <c r="F175" s="8">
        <v>43602</v>
      </c>
      <c r="G175" s="9">
        <v>-2</v>
      </c>
    </row>
    <row r="176" spans="1:8" x14ac:dyDescent="0.25">
      <c r="A176" s="3" t="s">
        <v>130</v>
      </c>
      <c r="B176" s="2" t="s">
        <v>22</v>
      </c>
      <c r="C176" s="2" t="s">
        <v>314</v>
      </c>
      <c r="D176" s="2" t="s">
        <v>32</v>
      </c>
      <c r="E176" s="2">
        <v>0.17199999999999999</v>
      </c>
      <c r="F176" s="8">
        <v>43602</v>
      </c>
      <c r="G176" s="9">
        <v>-2</v>
      </c>
    </row>
    <row r="177" spans="1:8" x14ac:dyDescent="0.25">
      <c r="A177" s="3" t="s">
        <v>81</v>
      </c>
      <c r="B177" s="2" t="s">
        <v>35</v>
      </c>
      <c r="C177" s="2" t="s">
        <v>315</v>
      </c>
      <c r="D177" s="2" t="s">
        <v>32</v>
      </c>
      <c r="E177" s="2">
        <v>0.24099999999999999</v>
      </c>
      <c r="F177" s="8">
        <v>43602</v>
      </c>
      <c r="G177" s="9">
        <v>-2</v>
      </c>
    </row>
    <row r="178" spans="1:8" x14ac:dyDescent="0.25">
      <c r="A178" s="3" t="s">
        <v>56</v>
      </c>
      <c r="B178" s="2" t="s">
        <v>35</v>
      </c>
      <c r="C178" s="2" t="s">
        <v>316</v>
      </c>
      <c r="D178" s="2" t="s">
        <v>32</v>
      </c>
      <c r="E178" s="2">
        <v>0.24</v>
      </c>
      <c r="F178" s="8">
        <v>43602</v>
      </c>
      <c r="G178" s="9">
        <v>-2</v>
      </c>
    </row>
    <row r="179" spans="1:8" x14ac:dyDescent="0.25">
      <c r="A179" s="3" t="s">
        <v>46</v>
      </c>
      <c r="B179" s="2" t="s">
        <v>22</v>
      </c>
      <c r="C179" s="2" t="s">
        <v>317</v>
      </c>
      <c r="D179" s="2" t="s">
        <v>32</v>
      </c>
      <c r="E179" s="2">
        <v>0.26200000000000001</v>
      </c>
      <c r="F179" s="8">
        <v>43602</v>
      </c>
      <c r="G179" s="9">
        <v>-2</v>
      </c>
      <c r="H179" s="2" t="s">
        <v>20</v>
      </c>
    </row>
    <row r="180" spans="1:8" x14ac:dyDescent="0.25">
      <c r="A180" s="3" t="s">
        <v>131</v>
      </c>
      <c r="B180" s="2" t="s">
        <v>35</v>
      </c>
      <c r="C180" s="2" t="s">
        <v>318</v>
      </c>
      <c r="D180" s="2" t="s">
        <v>32</v>
      </c>
      <c r="E180" s="2">
        <v>0.32800000000000001</v>
      </c>
      <c r="F180" s="8">
        <v>43602</v>
      </c>
      <c r="G180" s="9">
        <v>-2</v>
      </c>
    </row>
    <row r="181" spans="1:8" x14ac:dyDescent="0.25">
      <c r="A181" s="3" t="s">
        <v>41</v>
      </c>
      <c r="B181" s="2" t="s">
        <v>35</v>
      </c>
      <c r="C181" s="2" t="s">
        <v>319</v>
      </c>
      <c r="D181" s="2" t="s">
        <v>32</v>
      </c>
      <c r="E181" s="2">
        <v>0.25800000000000001</v>
      </c>
      <c r="F181" s="8">
        <v>43602</v>
      </c>
      <c r="G181" s="9">
        <v>-2</v>
      </c>
    </row>
    <row r="182" spans="1:8" x14ac:dyDescent="0.25">
      <c r="A182" s="3" t="s">
        <v>63</v>
      </c>
      <c r="B182" s="2" t="s">
        <v>35</v>
      </c>
      <c r="C182" s="2" t="s">
        <v>320</v>
      </c>
      <c r="D182" s="2" t="s">
        <v>32</v>
      </c>
      <c r="E182" s="2">
        <v>0.33100000000000002</v>
      </c>
      <c r="F182" s="8">
        <v>43602</v>
      </c>
      <c r="G182" s="9">
        <v>-2</v>
      </c>
    </row>
    <row r="183" spans="1:8" x14ac:dyDescent="0.25">
      <c r="A183" s="3" t="s">
        <v>111</v>
      </c>
      <c r="B183" s="2" t="s">
        <v>35</v>
      </c>
      <c r="C183" s="2" t="s">
        <v>321</v>
      </c>
      <c r="D183" s="2" t="s">
        <v>32</v>
      </c>
      <c r="E183" s="2">
        <v>0.253</v>
      </c>
      <c r="F183" s="8">
        <v>43602</v>
      </c>
      <c r="G183" s="9">
        <v>-2</v>
      </c>
      <c r="H183" s="2" t="s">
        <v>16</v>
      </c>
    </row>
    <row r="184" spans="1:8" x14ac:dyDescent="0.25">
      <c r="A184" s="3" t="s">
        <v>128</v>
      </c>
      <c r="B184" s="2" t="s">
        <v>22</v>
      </c>
      <c r="C184" s="2" t="s">
        <v>322</v>
      </c>
      <c r="D184" s="2" t="s">
        <v>32</v>
      </c>
      <c r="E184" s="2">
        <v>0.216</v>
      </c>
      <c r="F184" s="8">
        <v>43602</v>
      </c>
      <c r="G184" s="9">
        <v>-2</v>
      </c>
    </row>
    <row r="185" spans="1:8" x14ac:dyDescent="0.25">
      <c r="A185" s="3" t="s">
        <v>133</v>
      </c>
      <c r="B185" s="2" t="s">
        <v>35</v>
      </c>
      <c r="C185" s="2" t="s">
        <v>323</v>
      </c>
      <c r="D185" s="2" t="s">
        <v>32</v>
      </c>
      <c r="E185" s="2">
        <v>0.23200000000000001</v>
      </c>
      <c r="F185" s="8">
        <v>43602</v>
      </c>
      <c r="G185" s="9">
        <v>-2</v>
      </c>
    </row>
    <row r="186" spans="1:8" x14ac:dyDescent="0.25">
      <c r="A186" s="3" t="s">
        <v>61</v>
      </c>
      <c r="B186" s="2" t="s">
        <v>22</v>
      </c>
      <c r="C186" s="2" t="s">
        <v>324</v>
      </c>
      <c r="D186" s="2" t="s">
        <v>32</v>
      </c>
      <c r="E186" s="2">
        <v>0.20100000000000001</v>
      </c>
      <c r="F186" s="8">
        <v>43602</v>
      </c>
      <c r="G186" s="9">
        <v>-2</v>
      </c>
    </row>
    <row r="187" spans="1:8" x14ac:dyDescent="0.25">
      <c r="A187" s="3" t="s">
        <v>51</v>
      </c>
      <c r="B187" s="2" t="s">
        <v>22</v>
      </c>
      <c r="C187" s="2" t="s">
        <v>325</v>
      </c>
      <c r="D187" s="2" t="s">
        <v>32</v>
      </c>
      <c r="E187" s="2">
        <v>0.19500000000000001</v>
      </c>
      <c r="F187" s="8">
        <v>43602</v>
      </c>
      <c r="G187" s="9">
        <v>-2</v>
      </c>
    </row>
    <row r="188" spans="1:8" x14ac:dyDescent="0.25">
      <c r="A188" s="3" t="s">
        <v>39</v>
      </c>
      <c r="B188" s="2" t="s">
        <v>35</v>
      </c>
      <c r="C188" s="2" t="s">
        <v>326</v>
      </c>
      <c r="D188" s="2" t="s">
        <v>32</v>
      </c>
      <c r="E188" s="2">
        <v>0.22600000000000001</v>
      </c>
      <c r="F188" s="8">
        <v>43602</v>
      </c>
      <c r="G188" s="9">
        <v>-2</v>
      </c>
    </row>
    <row r="189" spans="1:8" x14ac:dyDescent="0.25">
      <c r="A189" s="3" t="s">
        <v>58</v>
      </c>
      <c r="B189" s="2" t="s">
        <v>22</v>
      </c>
      <c r="C189" s="2" t="s">
        <v>327</v>
      </c>
      <c r="D189" s="2" t="s">
        <v>32</v>
      </c>
      <c r="E189" s="2">
        <v>0.218</v>
      </c>
      <c r="F189" s="8">
        <v>43602</v>
      </c>
      <c r="G189" s="9">
        <v>-2</v>
      </c>
    </row>
    <row r="190" spans="1:8" x14ac:dyDescent="0.25">
      <c r="A190" s="3" t="s">
        <v>119</v>
      </c>
      <c r="B190" s="2" t="s">
        <v>22</v>
      </c>
      <c r="C190" s="2" t="s">
        <v>328</v>
      </c>
      <c r="D190" s="2" t="s">
        <v>32</v>
      </c>
      <c r="E190" s="2">
        <v>0.17699999999999999</v>
      </c>
      <c r="F190" s="8">
        <v>43602</v>
      </c>
      <c r="G190" s="9">
        <v>-2</v>
      </c>
    </row>
    <row r="191" spans="1:8" x14ac:dyDescent="0.25">
      <c r="A191" s="3" t="s">
        <v>98</v>
      </c>
      <c r="B191" s="2" t="s">
        <v>35</v>
      </c>
      <c r="C191" s="2" t="s">
        <v>329</v>
      </c>
      <c r="D191" s="2" t="s">
        <v>32</v>
      </c>
      <c r="E191" s="2">
        <v>0.309</v>
      </c>
      <c r="F191" s="8">
        <v>43602</v>
      </c>
      <c r="G191" s="9">
        <v>-2</v>
      </c>
    </row>
    <row r="192" spans="1:8" x14ac:dyDescent="0.25">
      <c r="A192" s="3" t="s">
        <v>75</v>
      </c>
      <c r="B192" s="2" t="s">
        <v>35</v>
      </c>
      <c r="C192" s="2" t="s">
        <v>330</v>
      </c>
      <c r="D192" s="2" t="s">
        <v>32</v>
      </c>
      <c r="E192" s="2">
        <v>0.315</v>
      </c>
      <c r="F192" s="8">
        <v>43602</v>
      </c>
      <c r="G192" s="9">
        <v>-2</v>
      </c>
      <c r="H192" s="2" t="s">
        <v>21</v>
      </c>
    </row>
    <row r="193" spans="1:7" x14ac:dyDescent="0.25">
      <c r="A193" s="3" t="s">
        <v>97</v>
      </c>
      <c r="B193" s="2" t="s">
        <v>22</v>
      </c>
      <c r="C193" s="2" t="s">
        <v>331</v>
      </c>
      <c r="D193" s="2" t="s">
        <v>32</v>
      </c>
      <c r="E193" s="2">
        <v>0.24399999999999999</v>
      </c>
      <c r="F193" s="8">
        <v>43602</v>
      </c>
      <c r="G193" s="9">
        <v>-2</v>
      </c>
    </row>
    <row r="194" spans="1:7" x14ac:dyDescent="0.25">
      <c r="A194" s="3" t="s">
        <v>129</v>
      </c>
      <c r="B194" s="2" t="s">
        <v>35</v>
      </c>
      <c r="C194" s="2" t="s">
        <v>332</v>
      </c>
      <c r="D194" s="2" t="s">
        <v>32</v>
      </c>
      <c r="E194" s="2">
        <v>0.28199999999999997</v>
      </c>
      <c r="F194" s="8">
        <v>43602</v>
      </c>
      <c r="G194" s="9">
        <v>-2</v>
      </c>
    </row>
    <row r="195" spans="1:7" x14ac:dyDescent="0.25">
      <c r="A195" s="3" t="s">
        <v>71</v>
      </c>
      <c r="B195" s="2" t="s">
        <v>22</v>
      </c>
      <c r="C195" s="2" t="s">
        <v>333</v>
      </c>
      <c r="D195" s="2" t="s">
        <v>33</v>
      </c>
      <c r="E195" s="2">
        <v>0.23400000000000001</v>
      </c>
      <c r="F195" s="8">
        <v>43602</v>
      </c>
      <c r="G195" s="9">
        <v>-2</v>
      </c>
    </row>
    <row r="196" spans="1:7" x14ac:dyDescent="0.25">
      <c r="A196" s="3" t="s">
        <v>109</v>
      </c>
      <c r="B196" s="2" t="s">
        <v>22</v>
      </c>
      <c r="C196" s="2" t="s">
        <v>334</v>
      </c>
      <c r="D196" s="2" t="s">
        <v>33</v>
      </c>
      <c r="E196" s="2">
        <v>0.224</v>
      </c>
      <c r="F196" s="8">
        <v>43602</v>
      </c>
      <c r="G196" s="9">
        <v>-2</v>
      </c>
    </row>
    <row r="197" spans="1:7" x14ac:dyDescent="0.25">
      <c r="A197" s="3" t="s">
        <v>136</v>
      </c>
      <c r="B197" s="2" t="s">
        <v>35</v>
      </c>
      <c r="C197" s="2" t="s">
        <v>335</v>
      </c>
      <c r="D197" s="2" t="s">
        <v>33</v>
      </c>
      <c r="E197" s="2">
        <v>0.28199999999999997</v>
      </c>
      <c r="F197" s="8">
        <v>43602</v>
      </c>
      <c r="G197" s="9">
        <v>-2</v>
      </c>
    </row>
    <row r="198" spans="1:7" x14ac:dyDescent="0.25">
      <c r="A198" s="3" t="s">
        <v>124</v>
      </c>
      <c r="B198" s="2" t="s">
        <v>35</v>
      </c>
      <c r="C198" s="2" t="s">
        <v>336</v>
      </c>
      <c r="D198" s="2" t="s">
        <v>33</v>
      </c>
      <c r="E198" s="2">
        <v>0.28199999999999997</v>
      </c>
      <c r="F198" s="8">
        <v>43602</v>
      </c>
      <c r="G198" s="9">
        <v>-2</v>
      </c>
    </row>
    <row r="199" spans="1:7" x14ac:dyDescent="0.25">
      <c r="A199" s="3" t="s">
        <v>96</v>
      </c>
      <c r="B199" s="2" t="s">
        <v>22</v>
      </c>
      <c r="C199" s="2" t="s">
        <v>337</v>
      </c>
      <c r="D199" s="2" t="s">
        <v>33</v>
      </c>
      <c r="E199" s="2">
        <v>0.22600000000000001</v>
      </c>
      <c r="F199" s="8">
        <v>43602</v>
      </c>
      <c r="G199" s="9">
        <v>-2</v>
      </c>
    </row>
    <row r="200" spans="1:7" x14ac:dyDescent="0.25">
      <c r="A200" s="3" t="s">
        <v>78</v>
      </c>
      <c r="B200" s="2" t="s">
        <v>35</v>
      </c>
      <c r="C200" s="2" t="s">
        <v>338</v>
      </c>
      <c r="D200" s="2" t="s">
        <v>33</v>
      </c>
      <c r="E200" s="2">
        <v>0.221</v>
      </c>
      <c r="F200" s="8">
        <v>43602</v>
      </c>
      <c r="G200" s="9">
        <v>-2</v>
      </c>
    </row>
    <row r="201" spans="1:7" x14ac:dyDescent="0.25">
      <c r="A201" s="3" t="s">
        <v>93</v>
      </c>
      <c r="B201" s="2" t="s">
        <v>35</v>
      </c>
      <c r="C201" s="2" t="s">
        <v>339</v>
      </c>
      <c r="D201" s="2" t="s">
        <v>33</v>
      </c>
      <c r="E201" s="2">
        <v>0.17899999999999999</v>
      </c>
      <c r="F201" s="8">
        <v>43602</v>
      </c>
      <c r="G201" s="9">
        <v>-2</v>
      </c>
    </row>
    <row r="202" spans="1:7" x14ac:dyDescent="0.25">
      <c r="A202" s="3" t="s">
        <v>114</v>
      </c>
      <c r="B202" s="2" t="s">
        <v>22</v>
      </c>
      <c r="C202" s="2" t="s">
        <v>340</v>
      </c>
      <c r="D202" s="2" t="s">
        <v>33</v>
      </c>
      <c r="E202" s="2">
        <v>0.185</v>
      </c>
      <c r="F202" s="8">
        <v>43602</v>
      </c>
      <c r="G202" s="9">
        <v>-2</v>
      </c>
    </row>
    <row r="203" spans="1:7" x14ac:dyDescent="0.25">
      <c r="A203" s="3" t="s">
        <v>56</v>
      </c>
      <c r="B203" s="2" t="s">
        <v>35</v>
      </c>
      <c r="C203" s="2" t="s">
        <v>341</v>
      </c>
      <c r="D203" s="2" t="s">
        <v>33</v>
      </c>
      <c r="E203" s="2">
        <v>0.21299999999999999</v>
      </c>
      <c r="F203" s="8">
        <v>43602</v>
      </c>
      <c r="G203" s="9">
        <v>-2</v>
      </c>
    </row>
    <row r="204" spans="1:7" x14ac:dyDescent="0.25">
      <c r="A204" s="3" t="s">
        <v>46</v>
      </c>
      <c r="B204" s="2" t="s">
        <v>22</v>
      </c>
      <c r="C204" s="2" t="s">
        <v>342</v>
      </c>
      <c r="D204" s="2" t="s">
        <v>33</v>
      </c>
      <c r="E204" s="2">
        <v>0.20499999999999999</v>
      </c>
      <c r="F204" s="8">
        <v>43602</v>
      </c>
      <c r="G204" s="9">
        <v>-2</v>
      </c>
    </row>
    <row r="205" spans="1:7" x14ac:dyDescent="0.25">
      <c r="A205" s="3" t="s">
        <v>134</v>
      </c>
      <c r="B205" s="2" t="s">
        <v>22</v>
      </c>
      <c r="C205" s="2" t="s">
        <v>343</v>
      </c>
      <c r="D205" s="2" t="s">
        <v>33</v>
      </c>
      <c r="E205" s="2">
        <v>0.221</v>
      </c>
      <c r="F205" s="8">
        <v>43602</v>
      </c>
      <c r="G205" s="9">
        <v>-2</v>
      </c>
    </row>
    <row r="206" spans="1:7" x14ac:dyDescent="0.25">
      <c r="A206" s="3" t="s">
        <v>53</v>
      </c>
      <c r="B206" s="2" t="s">
        <v>22</v>
      </c>
      <c r="C206" s="2" t="s">
        <v>344</v>
      </c>
      <c r="D206" s="2" t="s">
        <v>33</v>
      </c>
      <c r="E206" s="2">
        <v>0.217</v>
      </c>
      <c r="F206" s="8">
        <v>43602</v>
      </c>
      <c r="G206" s="9">
        <v>-2</v>
      </c>
    </row>
    <row r="207" spans="1:7" x14ac:dyDescent="0.25">
      <c r="A207" s="3" t="s">
        <v>44</v>
      </c>
      <c r="B207" s="2" t="s">
        <v>22</v>
      </c>
      <c r="C207" s="2" t="s">
        <v>345</v>
      </c>
      <c r="D207" s="2" t="s">
        <v>33</v>
      </c>
      <c r="E207" s="2">
        <v>0.25700000000000001</v>
      </c>
      <c r="F207" s="8">
        <v>43602</v>
      </c>
      <c r="G207" s="9">
        <v>-2</v>
      </c>
    </row>
    <row r="208" spans="1:7" x14ac:dyDescent="0.25">
      <c r="A208" s="3" t="s">
        <v>137</v>
      </c>
      <c r="B208" s="2" t="s">
        <v>35</v>
      </c>
      <c r="C208" s="2" t="s">
        <v>346</v>
      </c>
      <c r="D208" s="2" t="s">
        <v>33</v>
      </c>
      <c r="E208" s="2">
        <v>0.20499999999999999</v>
      </c>
      <c r="F208" s="8">
        <v>43602</v>
      </c>
      <c r="G208" s="9">
        <v>-2</v>
      </c>
    </row>
    <row r="209" spans="1:8" x14ac:dyDescent="0.25">
      <c r="A209" s="3" t="s">
        <v>99</v>
      </c>
      <c r="B209" s="2" t="s">
        <v>35</v>
      </c>
      <c r="C209" s="2" t="s">
        <v>347</v>
      </c>
      <c r="D209" s="2" t="s">
        <v>33</v>
      </c>
      <c r="E209" s="2">
        <v>0.24299999999999999</v>
      </c>
      <c r="F209" s="8">
        <v>43602</v>
      </c>
      <c r="G209" s="9">
        <v>-2</v>
      </c>
    </row>
    <row r="210" spans="1:8" x14ac:dyDescent="0.25">
      <c r="A210" s="3" t="s">
        <v>135</v>
      </c>
      <c r="B210" s="2" t="s">
        <v>35</v>
      </c>
      <c r="C210" s="2" t="s">
        <v>348</v>
      </c>
      <c r="D210" s="2" t="s">
        <v>33</v>
      </c>
      <c r="E210" s="2">
        <v>0.32600000000000001</v>
      </c>
      <c r="F210" s="8">
        <v>43602</v>
      </c>
      <c r="G210" s="9">
        <v>-2</v>
      </c>
    </row>
    <row r="211" spans="1:8" x14ac:dyDescent="0.25">
      <c r="A211" s="3" t="s">
        <v>123</v>
      </c>
      <c r="B211" s="2" t="s">
        <v>22</v>
      </c>
      <c r="C211" s="2" t="s">
        <v>349</v>
      </c>
      <c r="D211" s="2" t="s">
        <v>33</v>
      </c>
      <c r="E211" s="2">
        <v>0.114</v>
      </c>
      <c r="F211" s="8">
        <v>43602</v>
      </c>
      <c r="G211" s="9">
        <v>-2</v>
      </c>
    </row>
    <row r="212" spans="1:8" x14ac:dyDescent="0.25">
      <c r="A212" s="3" t="s">
        <v>87</v>
      </c>
      <c r="B212" s="2" t="s">
        <v>35</v>
      </c>
      <c r="C212" s="2" t="s">
        <v>350</v>
      </c>
      <c r="D212" s="2" t="s">
        <v>33</v>
      </c>
      <c r="E212" s="2">
        <v>0.23</v>
      </c>
      <c r="F212" s="8">
        <v>43602</v>
      </c>
      <c r="G212" s="9">
        <v>-2</v>
      </c>
    </row>
    <row r="213" spans="1:8" x14ac:dyDescent="0.25">
      <c r="A213" s="3" t="s">
        <v>89</v>
      </c>
      <c r="B213" s="2" t="s">
        <v>22</v>
      </c>
      <c r="C213" s="2" t="s">
        <v>351</v>
      </c>
      <c r="D213" s="2" t="s">
        <v>33</v>
      </c>
      <c r="E213" s="2">
        <v>0.17899999999999999</v>
      </c>
      <c r="F213" s="8">
        <v>43602</v>
      </c>
      <c r="G213" s="9">
        <v>-2</v>
      </c>
    </row>
    <row r="214" spans="1:8" x14ac:dyDescent="0.25">
      <c r="A214" s="3" t="s">
        <v>55</v>
      </c>
      <c r="B214" s="2" t="s">
        <v>22</v>
      </c>
      <c r="C214" s="2" t="s">
        <v>352</v>
      </c>
      <c r="D214" s="2" t="s">
        <v>33</v>
      </c>
      <c r="E214" s="2">
        <v>0.21</v>
      </c>
      <c r="F214" s="8">
        <v>43602</v>
      </c>
      <c r="G214" s="9">
        <v>-2</v>
      </c>
    </row>
    <row r="215" spans="1:8" x14ac:dyDescent="0.25">
      <c r="A215" s="3" t="s">
        <v>117</v>
      </c>
      <c r="B215" s="2" t="s">
        <v>35</v>
      </c>
      <c r="C215" s="2" t="s">
        <v>353</v>
      </c>
      <c r="D215" s="2" t="s">
        <v>33</v>
      </c>
      <c r="E215" s="2">
        <v>0.26500000000000001</v>
      </c>
      <c r="F215" s="8">
        <v>43602</v>
      </c>
      <c r="G215" s="9">
        <v>-2</v>
      </c>
    </row>
    <row r="216" spans="1:8" x14ac:dyDescent="0.25">
      <c r="A216" s="3" t="s">
        <v>77</v>
      </c>
      <c r="B216" s="2" t="s">
        <v>35</v>
      </c>
      <c r="C216" s="2" t="s">
        <v>354</v>
      </c>
      <c r="D216" s="2" t="s">
        <v>33</v>
      </c>
      <c r="E216" s="2">
        <v>0.19700000000000001</v>
      </c>
      <c r="F216" s="8">
        <v>43602</v>
      </c>
      <c r="G216" s="9">
        <v>-2</v>
      </c>
      <c r="H216" s="2" t="s">
        <v>16</v>
      </c>
    </row>
    <row r="217" spans="1:8" x14ac:dyDescent="0.25">
      <c r="A217" s="3" t="s">
        <v>48</v>
      </c>
      <c r="B217" s="2" t="s">
        <v>22</v>
      </c>
      <c r="C217" s="2" t="s">
        <v>355</v>
      </c>
      <c r="D217" s="2" t="s">
        <v>33</v>
      </c>
      <c r="E217" s="2">
        <v>0.19900000000000001</v>
      </c>
      <c r="F217" s="8">
        <v>43602</v>
      </c>
      <c r="G217" s="9">
        <v>-2</v>
      </c>
    </row>
    <row r="218" spans="1:8" x14ac:dyDescent="0.25">
      <c r="A218" s="3" t="s">
        <v>121</v>
      </c>
      <c r="B218" s="2" t="s">
        <v>35</v>
      </c>
      <c r="C218" s="2" t="s">
        <v>356</v>
      </c>
      <c r="D218" s="2" t="s">
        <v>33</v>
      </c>
      <c r="E218" s="2">
        <v>0.27700000000000002</v>
      </c>
      <c r="F218" s="8">
        <v>43602</v>
      </c>
      <c r="G218" s="9">
        <v>-2</v>
      </c>
    </row>
    <row r="219" spans="1:8" x14ac:dyDescent="0.25">
      <c r="A219" s="3" t="s">
        <v>108</v>
      </c>
      <c r="B219" s="2" t="s">
        <v>35</v>
      </c>
      <c r="C219" s="2" t="s">
        <v>357</v>
      </c>
      <c r="D219" s="2" t="s">
        <v>34</v>
      </c>
      <c r="E219" s="2">
        <v>0.19500000000000001</v>
      </c>
      <c r="F219" s="8">
        <v>43602</v>
      </c>
      <c r="G219" s="9">
        <v>-2</v>
      </c>
    </row>
    <row r="220" spans="1:8" x14ac:dyDescent="0.25">
      <c r="A220" s="3" t="s">
        <v>92</v>
      </c>
      <c r="B220" s="2" t="s">
        <v>22</v>
      </c>
      <c r="C220" s="2" t="s">
        <v>358</v>
      </c>
      <c r="D220" s="2" t="s">
        <v>34</v>
      </c>
      <c r="E220" s="2">
        <v>0.185</v>
      </c>
      <c r="F220" s="8">
        <v>43602</v>
      </c>
      <c r="G220" s="9">
        <v>-2</v>
      </c>
    </row>
    <row r="221" spans="1:8" x14ac:dyDescent="0.25">
      <c r="A221" s="3" t="s">
        <v>101</v>
      </c>
      <c r="B221" s="2" t="s">
        <v>22</v>
      </c>
      <c r="C221" s="2" t="s">
        <v>359</v>
      </c>
      <c r="D221" s="2" t="s">
        <v>34</v>
      </c>
      <c r="E221" s="2">
        <v>0.252</v>
      </c>
      <c r="F221" s="8">
        <v>43602</v>
      </c>
      <c r="G221" s="9">
        <v>-2</v>
      </c>
    </row>
    <row r="222" spans="1:8" x14ac:dyDescent="0.25">
      <c r="A222" s="3" t="s">
        <v>109</v>
      </c>
      <c r="B222" s="2" t="s">
        <v>35</v>
      </c>
      <c r="C222" s="2" t="s">
        <v>360</v>
      </c>
      <c r="D222" s="2" t="s">
        <v>34</v>
      </c>
      <c r="E222" s="2">
        <v>0.27800000000000002</v>
      </c>
      <c r="F222" s="8">
        <v>43602</v>
      </c>
      <c r="G222" s="9">
        <v>-2</v>
      </c>
    </row>
    <row r="223" spans="1:8" x14ac:dyDescent="0.25">
      <c r="A223" s="3" t="s">
        <v>120</v>
      </c>
      <c r="B223" s="2" t="s">
        <v>35</v>
      </c>
      <c r="C223" s="2" t="s">
        <v>361</v>
      </c>
      <c r="D223" s="2" t="s">
        <v>34</v>
      </c>
      <c r="E223" s="2">
        <v>0.29899999999999999</v>
      </c>
      <c r="F223" s="8">
        <v>43602</v>
      </c>
      <c r="G223" s="9">
        <v>-2</v>
      </c>
    </row>
    <row r="224" spans="1:8" x14ac:dyDescent="0.25">
      <c r="A224" s="3" t="s">
        <v>124</v>
      </c>
      <c r="B224" s="2" t="s">
        <v>35</v>
      </c>
      <c r="C224" s="2" t="s">
        <v>362</v>
      </c>
      <c r="D224" s="2" t="s">
        <v>34</v>
      </c>
      <c r="E224" s="2">
        <v>0.221</v>
      </c>
      <c r="F224" s="8">
        <v>43602</v>
      </c>
      <c r="G224" s="9">
        <v>-2</v>
      </c>
    </row>
    <row r="225" spans="1:8" x14ac:dyDescent="0.25">
      <c r="A225" s="3" t="s">
        <v>139</v>
      </c>
      <c r="B225" s="2" t="s">
        <v>22</v>
      </c>
      <c r="C225" s="2" t="s">
        <v>363</v>
      </c>
      <c r="D225" s="2" t="s">
        <v>34</v>
      </c>
      <c r="E225" s="2">
        <v>0.24099999999999999</v>
      </c>
      <c r="F225" s="8">
        <v>43602</v>
      </c>
      <c r="G225" s="9">
        <v>-2</v>
      </c>
    </row>
    <row r="226" spans="1:8" x14ac:dyDescent="0.25">
      <c r="A226" s="3" t="s">
        <v>94</v>
      </c>
      <c r="B226" s="2" t="s">
        <v>35</v>
      </c>
      <c r="C226" s="2" t="s">
        <v>364</v>
      </c>
      <c r="D226" s="2" t="s">
        <v>34</v>
      </c>
      <c r="E226" s="2">
        <v>0.23699999999999999</v>
      </c>
      <c r="F226" s="8">
        <v>43602</v>
      </c>
      <c r="G226" s="9">
        <v>-2</v>
      </c>
    </row>
    <row r="227" spans="1:8" x14ac:dyDescent="0.25">
      <c r="A227" s="3" t="s">
        <v>56</v>
      </c>
      <c r="B227" s="2" t="s">
        <v>22</v>
      </c>
      <c r="C227" s="2" t="s">
        <v>365</v>
      </c>
      <c r="D227" s="2" t="s">
        <v>34</v>
      </c>
      <c r="E227" s="2">
        <v>0.223</v>
      </c>
      <c r="F227" s="8">
        <v>43602</v>
      </c>
      <c r="G227" s="9">
        <v>-2</v>
      </c>
    </row>
    <row r="228" spans="1:8" x14ac:dyDescent="0.25">
      <c r="A228" s="3" t="s">
        <v>131</v>
      </c>
      <c r="B228" s="2" t="s">
        <v>35</v>
      </c>
      <c r="C228" s="2" t="s">
        <v>366</v>
      </c>
      <c r="D228" s="2" t="s">
        <v>34</v>
      </c>
      <c r="E228" s="2">
        <v>0.22600000000000001</v>
      </c>
      <c r="F228" s="8">
        <v>43602</v>
      </c>
      <c r="G228" s="9">
        <v>-2</v>
      </c>
    </row>
    <row r="229" spans="1:8" x14ac:dyDescent="0.25">
      <c r="A229" s="3" t="s">
        <v>138</v>
      </c>
      <c r="B229" s="2" t="s">
        <v>22</v>
      </c>
      <c r="C229" s="2" t="s">
        <v>367</v>
      </c>
      <c r="D229" s="2" t="s">
        <v>34</v>
      </c>
      <c r="E229" s="2">
        <v>0.19800000000000001</v>
      </c>
      <c r="F229" s="8">
        <v>43602</v>
      </c>
      <c r="G229" s="9">
        <v>-2</v>
      </c>
    </row>
    <row r="230" spans="1:8" x14ac:dyDescent="0.25">
      <c r="A230" s="3" t="s">
        <v>66</v>
      </c>
      <c r="B230" s="2" t="s">
        <v>35</v>
      </c>
      <c r="C230" s="2" t="s">
        <v>368</v>
      </c>
      <c r="D230" s="2" t="s">
        <v>34</v>
      </c>
      <c r="E230" s="2">
        <v>0.246</v>
      </c>
      <c r="F230" s="8">
        <v>43602</v>
      </c>
      <c r="G230" s="9">
        <v>-2</v>
      </c>
    </row>
    <row r="231" spans="1:8" x14ac:dyDescent="0.25">
      <c r="A231" s="3" t="s">
        <v>118</v>
      </c>
      <c r="B231" s="2" t="s">
        <v>35</v>
      </c>
      <c r="C231" s="2" t="s">
        <v>369</v>
      </c>
      <c r="D231" s="2" t="s">
        <v>34</v>
      </c>
      <c r="E231" s="2">
        <v>0.32200000000000001</v>
      </c>
      <c r="F231" s="8">
        <v>43602</v>
      </c>
      <c r="G231" s="9">
        <v>-2</v>
      </c>
    </row>
    <row r="232" spans="1:8" x14ac:dyDescent="0.25">
      <c r="A232" s="3" t="s">
        <v>102</v>
      </c>
      <c r="B232" s="2" t="s">
        <v>22</v>
      </c>
      <c r="C232" s="2" t="s">
        <v>370</v>
      </c>
      <c r="D232" s="2" t="s">
        <v>34</v>
      </c>
      <c r="E232" s="2">
        <v>0.13400000000000001</v>
      </c>
      <c r="F232" s="8">
        <v>43602</v>
      </c>
      <c r="G232" s="9">
        <v>-2</v>
      </c>
    </row>
    <row r="233" spans="1:8" x14ac:dyDescent="0.25">
      <c r="A233" s="3" t="s">
        <v>67</v>
      </c>
      <c r="B233" s="2" t="s">
        <v>22</v>
      </c>
      <c r="C233" s="2" t="s">
        <v>371</v>
      </c>
      <c r="D233" s="2" t="s">
        <v>34</v>
      </c>
      <c r="E233" s="2">
        <v>0.16</v>
      </c>
      <c r="F233" s="8">
        <v>43602</v>
      </c>
      <c r="G233" s="9">
        <v>-2</v>
      </c>
    </row>
    <row r="234" spans="1:8" x14ac:dyDescent="0.25">
      <c r="A234" s="3" t="s">
        <v>111</v>
      </c>
      <c r="B234" s="2" t="s">
        <v>35</v>
      </c>
      <c r="C234" s="2" t="s">
        <v>372</v>
      </c>
      <c r="D234" s="2" t="s">
        <v>34</v>
      </c>
      <c r="E234" s="2">
        <v>0.20300000000000001</v>
      </c>
      <c r="F234" s="8">
        <v>43602</v>
      </c>
      <c r="G234" s="9">
        <v>-2</v>
      </c>
      <c r="H234" s="2" t="s">
        <v>22</v>
      </c>
    </row>
    <row r="235" spans="1:8" x14ac:dyDescent="0.25">
      <c r="A235" s="3" t="s">
        <v>64</v>
      </c>
      <c r="B235" s="2" t="s">
        <v>22</v>
      </c>
      <c r="C235" s="2" t="s">
        <v>373</v>
      </c>
      <c r="D235" s="2" t="s">
        <v>34</v>
      </c>
      <c r="E235" s="2">
        <v>0.185</v>
      </c>
      <c r="F235" s="8">
        <v>43602</v>
      </c>
      <c r="G235" s="9">
        <v>-2</v>
      </c>
    </row>
    <row r="236" spans="1:8" x14ac:dyDescent="0.25">
      <c r="A236" s="3" t="s">
        <v>140</v>
      </c>
      <c r="B236" s="2" t="s">
        <v>35</v>
      </c>
      <c r="C236" s="2" t="s">
        <v>374</v>
      </c>
      <c r="D236" s="2" t="s">
        <v>34</v>
      </c>
      <c r="E236" s="2">
        <v>0.13800000000000001</v>
      </c>
      <c r="F236" s="8">
        <v>43602</v>
      </c>
      <c r="G236" s="9">
        <v>-2</v>
      </c>
    </row>
    <row r="237" spans="1:8" x14ac:dyDescent="0.25">
      <c r="A237" s="3" t="s">
        <v>128</v>
      </c>
      <c r="B237" s="2" t="s">
        <v>22</v>
      </c>
      <c r="C237" s="2" t="s">
        <v>375</v>
      </c>
      <c r="D237" s="2" t="s">
        <v>34</v>
      </c>
      <c r="E237" s="2">
        <v>0.192</v>
      </c>
      <c r="F237" s="8">
        <v>43602</v>
      </c>
      <c r="G237" s="9">
        <v>-2</v>
      </c>
    </row>
    <row r="238" spans="1:8" x14ac:dyDescent="0.25">
      <c r="A238" s="3" t="s">
        <v>133</v>
      </c>
      <c r="B238" s="2" t="s">
        <v>35</v>
      </c>
      <c r="C238" s="2" t="s">
        <v>376</v>
      </c>
      <c r="D238" s="2" t="s">
        <v>34</v>
      </c>
      <c r="E238" s="2">
        <v>0.24099999999999999</v>
      </c>
      <c r="F238" s="8">
        <v>43602</v>
      </c>
      <c r="G238" s="9">
        <v>-2</v>
      </c>
    </row>
    <row r="239" spans="1:8" x14ac:dyDescent="0.25">
      <c r="A239" s="3" t="s">
        <v>90</v>
      </c>
      <c r="B239" s="2" t="s">
        <v>22</v>
      </c>
      <c r="C239" s="2" t="s">
        <v>377</v>
      </c>
      <c r="D239" s="2" t="s">
        <v>34</v>
      </c>
      <c r="E239" s="2">
        <v>0.21299999999999999</v>
      </c>
      <c r="F239" s="8">
        <v>43602</v>
      </c>
      <c r="G239" s="9">
        <v>-2</v>
      </c>
    </row>
    <row r="240" spans="1:8" x14ac:dyDescent="0.25">
      <c r="A240" s="3" t="s">
        <v>37</v>
      </c>
      <c r="B240" s="2" t="s">
        <v>35</v>
      </c>
      <c r="C240" s="2" t="s">
        <v>378</v>
      </c>
      <c r="D240" s="2" t="s">
        <v>34</v>
      </c>
      <c r="E240" s="2">
        <v>0.28599999999999998</v>
      </c>
      <c r="F240" s="8">
        <v>43602</v>
      </c>
      <c r="G240" s="9">
        <v>-2</v>
      </c>
    </row>
    <row r="241" spans="1:7" x14ac:dyDescent="0.25">
      <c r="A241" s="3" t="s">
        <v>89</v>
      </c>
      <c r="B241" s="2" t="s">
        <v>22</v>
      </c>
      <c r="C241" s="2" t="s">
        <v>379</v>
      </c>
      <c r="D241" s="2" t="s">
        <v>34</v>
      </c>
      <c r="E241" s="2">
        <v>0.19700000000000001</v>
      </c>
      <c r="F241" s="8">
        <v>43602</v>
      </c>
      <c r="G241" s="9">
        <v>-2</v>
      </c>
    </row>
    <row r="242" spans="1:7" x14ac:dyDescent="0.25">
      <c r="A242" s="3" t="s">
        <v>40</v>
      </c>
      <c r="B242" s="2" t="s">
        <v>35</v>
      </c>
      <c r="C242" s="2" t="s">
        <v>380</v>
      </c>
      <c r="D242" s="2" t="s">
        <v>34</v>
      </c>
      <c r="E242" s="2">
        <v>0.311</v>
      </c>
      <c r="F242" s="8">
        <v>43602</v>
      </c>
      <c r="G242" s="9">
        <v>-2</v>
      </c>
    </row>
  </sheetData>
  <conditionalFormatting sqref="J98:J12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0E5-0127-4DDD-8AE3-DC231DD52B8F}">
  <dimension ref="A1:K247"/>
  <sheetViews>
    <sheetView topLeftCell="A159" workbookViewId="0">
      <selection activeCell="E146" sqref="E146:E169"/>
    </sheetView>
  </sheetViews>
  <sheetFormatPr defaultRowHeight="12.5" x14ac:dyDescent="0.25"/>
  <cols>
    <col min="1" max="3" width="9.1796875" style="45"/>
    <col min="4" max="4" width="15" style="45" bestFit="1" customWidth="1"/>
    <col min="5" max="5" width="9.1796875" style="45"/>
    <col min="6" max="6" width="14" style="45" bestFit="1" customWidth="1"/>
    <col min="7" max="7" width="10.1796875" style="45" bestFit="1" customWidth="1"/>
    <col min="8" max="8" width="9.1796875" style="45"/>
    <col min="9" max="9" width="9.7265625" style="45" bestFit="1" customWidth="1"/>
    <col min="10" max="10" width="13.54296875" style="55" bestFit="1" customWidth="1"/>
    <col min="11" max="11" width="76.1796875" style="55" bestFit="1" customWidth="1"/>
  </cols>
  <sheetData>
    <row r="1" spans="1:11" ht="13" x14ac:dyDescent="0.3">
      <c r="A1" s="43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875</v>
      </c>
      <c r="G1" s="6" t="s">
        <v>8</v>
      </c>
      <c r="H1" s="6" t="s">
        <v>23</v>
      </c>
      <c r="I1" s="44" t="s">
        <v>2111</v>
      </c>
      <c r="J1" s="44" t="s">
        <v>389</v>
      </c>
      <c r="K1" s="44" t="s">
        <v>2</v>
      </c>
    </row>
    <row r="2" spans="1:11" x14ac:dyDescent="0.25">
      <c r="A2" s="41" t="s">
        <v>42</v>
      </c>
      <c r="B2" s="41" t="s">
        <v>35</v>
      </c>
      <c r="C2" s="41" t="s">
        <v>144</v>
      </c>
      <c r="D2" s="41" t="s">
        <v>25</v>
      </c>
      <c r="E2" s="42">
        <v>0.90200000000000002</v>
      </c>
      <c r="F2" s="41"/>
      <c r="G2" s="63">
        <v>43741</v>
      </c>
      <c r="H2" s="41"/>
      <c r="I2" s="41">
        <v>1</v>
      </c>
      <c r="J2" s="20"/>
      <c r="K2" s="41"/>
    </row>
    <row r="3" spans="1:11" x14ac:dyDescent="0.25">
      <c r="A3" s="41" t="s">
        <v>50</v>
      </c>
      <c r="B3" s="41" t="s">
        <v>22</v>
      </c>
      <c r="C3" s="41" t="s">
        <v>163</v>
      </c>
      <c r="D3" s="41" t="s">
        <v>25</v>
      </c>
      <c r="E3" s="42">
        <v>0.435</v>
      </c>
      <c r="F3" s="41"/>
      <c r="G3" s="63">
        <v>43741</v>
      </c>
      <c r="H3" s="41"/>
      <c r="I3" s="41">
        <v>2</v>
      </c>
      <c r="J3" s="20"/>
      <c r="K3" s="41"/>
    </row>
    <row r="4" spans="1:11" x14ac:dyDescent="0.25">
      <c r="A4" s="41" t="s">
        <v>36</v>
      </c>
      <c r="B4" s="41" t="s">
        <v>35</v>
      </c>
      <c r="C4" s="41" t="s">
        <v>142</v>
      </c>
      <c r="D4" s="41" t="s">
        <v>25</v>
      </c>
      <c r="E4" s="41">
        <v>0.51600000000000001</v>
      </c>
      <c r="F4" s="41"/>
      <c r="G4" s="63">
        <v>43741</v>
      </c>
      <c r="H4" s="41"/>
      <c r="I4" s="41">
        <v>3</v>
      </c>
      <c r="J4" s="20"/>
      <c r="K4" s="41"/>
    </row>
    <row r="5" spans="1:11" x14ac:dyDescent="0.25">
      <c r="A5" s="41" t="s">
        <v>58</v>
      </c>
      <c r="B5" s="41" t="s">
        <v>35</v>
      </c>
      <c r="C5" s="41" t="s">
        <v>158</v>
      </c>
      <c r="D5" s="41" t="s">
        <v>25</v>
      </c>
      <c r="E5" s="41">
        <v>0.96299999999999997</v>
      </c>
      <c r="F5" s="41"/>
      <c r="G5" s="63">
        <v>43741</v>
      </c>
      <c r="H5" s="41"/>
      <c r="I5" s="41">
        <v>4</v>
      </c>
      <c r="J5" s="20"/>
      <c r="K5" s="41"/>
    </row>
    <row r="6" spans="1:11" x14ac:dyDescent="0.25">
      <c r="A6" s="41" t="s">
        <v>56</v>
      </c>
      <c r="B6" s="41" t="s">
        <v>35</v>
      </c>
      <c r="C6" s="41" t="s">
        <v>146</v>
      </c>
      <c r="D6" s="41" t="s">
        <v>25</v>
      </c>
      <c r="E6" s="41">
        <v>0.60399999999999998</v>
      </c>
      <c r="F6" s="41"/>
      <c r="G6" s="63">
        <v>43741</v>
      </c>
      <c r="H6" s="41"/>
      <c r="I6" s="41">
        <v>5</v>
      </c>
      <c r="J6" s="20"/>
      <c r="K6" s="41"/>
    </row>
    <row r="7" spans="1:11" x14ac:dyDescent="0.25">
      <c r="A7" s="41" t="s">
        <v>51</v>
      </c>
      <c r="B7" s="41" t="s">
        <v>22</v>
      </c>
      <c r="C7" s="41" t="s">
        <v>156</v>
      </c>
      <c r="D7" s="41" t="s">
        <v>25</v>
      </c>
      <c r="E7" s="41">
        <v>0.45800000000000002</v>
      </c>
      <c r="F7" s="41"/>
      <c r="G7" s="63">
        <v>43741</v>
      </c>
      <c r="H7" s="41"/>
      <c r="I7" s="41">
        <v>6</v>
      </c>
      <c r="J7" s="20"/>
      <c r="K7" s="41"/>
    </row>
    <row r="8" spans="1:11" x14ac:dyDescent="0.25">
      <c r="A8" s="41" t="s">
        <v>54</v>
      </c>
      <c r="B8" s="41" t="s">
        <v>22</v>
      </c>
      <c r="C8" s="41" t="s">
        <v>150</v>
      </c>
      <c r="D8" s="41" t="s">
        <v>25</v>
      </c>
      <c r="E8" s="41">
        <v>0.502</v>
      </c>
      <c r="F8" s="41"/>
      <c r="G8" s="63">
        <v>43741</v>
      </c>
      <c r="H8" s="41"/>
      <c r="I8" s="41">
        <v>7</v>
      </c>
      <c r="J8" s="20"/>
      <c r="K8" s="41"/>
    </row>
    <row r="9" spans="1:11" x14ac:dyDescent="0.25">
      <c r="A9" s="41" t="s">
        <v>79</v>
      </c>
      <c r="B9" s="41" t="s">
        <v>35</v>
      </c>
      <c r="C9" s="41" t="s">
        <v>249</v>
      </c>
      <c r="D9" s="41" t="s">
        <v>25</v>
      </c>
      <c r="E9" s="42">
        <v>0.55700000000000005</v>
      </c>
      <c r="F9" s="41"/>
      <c r="G9" s="63">
        <v>43741</v>
      </c>
      <c r="H9" s="41"/>
      <c r="I9" s="41">
        <v>8</v>
      </c>
      <c r="J9" s="20"/>
      <c r="K9" s="41"/>
    </row>
    <row r="10" spans="1:11" x14ac:dyDescent="0.25">
      <c r="A10" s="41" t="s">
        <v>55</v>
      </c>
      <c r="B10" s="41" t="s">
        <v>22</v>
      </c>
      <c r="C10" s="41" t="s">
        <v>159</v>
      </c>
      <c r="D10" s="41" t="s">
        <v>25</v>
      </c>
      <c r="E10" s="41">
        <v>0.5</v>
      </c>
      <c r="F10" s="41"/>
      <c r="G10" s="63">
        <v>43741</v>
      </c>
      <c r="H10" s="41"/>
      <c r="I10" s="41">
        <v>9</v>
      </c>
      <c r="J10" s="20"/>
      <c r="K10" s="41"/>
    </row>
    <row r="11" spans="1:11" x14ac:dyDescent="0.25">
      <c r="A11" s="41" t="s">
        <v>53</v>
      </c>
      <c r="B11" s="41" t="s">
        <v>22</v>
      </c>
      <c r="C11" s="41" t="s">
        <v>148</v>
      </c>
      <c r="D11" s="41" t="s">
        <v>25</v>
      </c>
      <c r="E11" s="42">
        <v>0.52800000000000002</v>
      </c>
      <c r="F11" s="41"/>
      <c r="G11" s="63">
        <v>43741</v>
      </c>
      <c r="H11" s="41"/>
      <c r="I11" s="41">
        <v>10</v>
      </c>
      <c r="J11" s="20"/>
      <c r="K11" s="41"/>
    </row>
    <row r="12" spans="1:11" x14ac:dyDescent="0.25">
      <c r="A12" s="41" t="s">
        <v>40</v>
      </c>
      <c r="B12" s="41" t="s">
        <v>22</v>
      </c>
      <c r="C12" s="41" t="s">
        <v>160</v>
      </c>
      <c r="D12" s="41" t="s">
        <v>25</v>
      </c>
      <c r="E12" s="41">
        <v>0.55500000000000005</v>
      </c>
      <c r="F12" s="41"/>
      <c r="G12" s="63">
        <v>43741</v>
      </c>
      <c r="H12" s="41"/>
      <c r="I12" s="41">
        <v>11</v>
      </c>
      <c r="J12" s="20"/>
      <c r="K12" s="41"/>
    </row>
    <row r="13" spans="1:11" x14ac:dyDescent="0.25">
      <c r="A13" s="41" t="s">
        <v>48</v>
      </c>
      <c r="B13" s="41" t="s">
        <v>35</v>
      </c>
      <c r="C13" s="41" t="s">
        <v>162</v>
      </c>
      <c r="D13" s="41" t="s">
        <v>25</v>
      </c>
      <c r="E13" s="41">
        <v>0.56200000000000006</v>
      </c>
      <c r="F13" s="41"/>
      <c r="G13" s="63">
        <v>43741</v>
      </c>
      <c r="H13" s="41"/>
      <c r="I13" s="41">
        <v>12</v>
      </c>
      <c r="J13" s="20"/>
      <c r="K13" s="41"/>
    </row>
    <row r="14" spans="1:11" x14ac:dyDescent="0.25">
      <c r="A14" s="41" t="s">
        <v>37</v>
      </c>
      <c r="B14" s="41" t="s">
        <v>22</v>
      </c>
      <c r="C14" s="41" t="s">
        <v>155</v>
      </c>
      <c r="D14" s="41" t="s">
        <v>25</v>
      </c>
      <c r="E14" s="41">
        <v>0.433</v>
      </c>
      <c r="F14" s="41"/>
      <c r="G14" s="63">
        <v>43741</v>
      </c>
      <c r="H14" s="41"/>
      <c r="I14" s="41">
        <v>13</v>
      </c>
      <c r="J14" s="20"/>
      <c r="K14" s="41"/>
    </row>
    <row r="15" spans="1:11" x14ac:dyDescent="0.25">
      <c r="A15" s="41" t="s">
        <v>57</v>
      </c>
      <c r="B15" s="41" t="s">
        <v>22</v>
      </c>
      <c r="C15" s="41" t="s">
        <v>154</v>
      </c>
      <c r="D15" s="41" t="s">
        <v>25</v>
      </c>
      <c r="E15" s="42">
        <v>0.40799999999999997</v>
      </c>
      <c r="F15" s="41"/>
      <c r="G15" s="63">
        <v>43741</v>
      </c>
      <c r="H15" s="41"/>
      <c r="I15" s="41">
        <v>14</v>
      </c>
      <c r="J15" s="20"/>
      <c r="K15" s="41"/>
    </row>
    <row r="16" spans="1:11" x14ac:dyDescent="0.25">
      <c r="A16" s="41" t="s">
        <v>59</v>
      </c>
      <c r="B16" s="41" t="s">
        <v>35</v>
      </c>
      <c r="C16" s="41" t="s">
        <v>153</v>
      </c>
      <c r="D16" s="41" t="s">
        <v>25</v>
      </c>
      <c r="E16" s="41">
        <v>0.95799999999999996</v>
      </c>
      <c r="F16" s="41"/>
      <c r="G16" s="63">
        <v>43741</v>
      </c>
      <c r="H16" s="41"/>
      <c r="I16" s="41">
        <v>15</v>
      </c>
      <c r="J16" s="20"/>
      <c r="K16" s="41"/>
    </row>
    <row r="17" spans="1:11" x14ac:dyDescent="0.25">
      <c r="A17" s="41" t="s">
        <v>52</v>
      </c>
      <c r="B17" s="41" t="s">
        <v>35</v>
      </c>
      <c r="C17" s="41" t="s">
        <v>164</v>
      </c>
      <c r="D17" s="41" t="s">
        <v>25</v>
      </c>
      <c r="E17" s="41">
        <v>0.64</v>
      </c>
      <c r="F17" s="41"/>
      <c r="G17" s="63">
        <v>43741</v>
      </c>
      <c r="H17" s="41"/>
      <c r="I17" s="41">
        <v>16</v>
      </c>
      <c r="J17" s="20"/>
      <c r="K17" s="41"/>
    </row>
    <row r="18" spans="1:11" x14ac:dyDescent="0.25">
      <c r="A18" s="41" t="s">
        <v>49</v>
      </c>
      <c r="B18" s="41" t="s">
        <v>22</v>
      </c>
      <c r="C18" s="41" t="s">
        <v>145</v>
      </c>
      <c r="D18" s="41" t="s">
        <v>25</v>
      </c>
      <c r="E18" s="41">
        <v>0.42</v>
      </c>
      <c r="F18" s="41"/>
      <c r="G18" s="63">
        <v>43741</v>
      </c>
      <c r="H18" s="41"/>
      <c r="I18" s="41">
        <v>17</v>
      </c>
      <c r="J18" s="20"/>
      <c r="K18" s="41"/>
    </row>
    <row r="19" spans="1:11" x14ac:dyDescent="0.25">
      <c r="A19" s="41" t="s">
        <v>45</v>
      </c>
      <c r="B19" s="41" t="s">
        <v>22</v>
      </c>
      <c r="C19" s="41" t="s">
        <v>152</v>
      </c>
      <c r="D19" s="41" t="s">
        <v>25</v>
      </c>
      <c r="E19" s="41">
        <v>0.505</v>
      </c>
      <c r="F19" s="41"/>
      <c r="G19" s="63">
        <v>43741</v>
      </c>
      <c r="H19" s="41"/>
      <c r="I19" s="41">
        <v>18</v>
      </c>
      <c r="J19" s="20"/>
      <c r="K19" s="41"/>
    </row>
    <row r="20" spans="1:11" x14ac:dyDescent="0.25">
      <c r="A20" s="41" t="s">
        <v>44</v>
      </c>
      <c r="B20" s="41" t="s">
        <v>22</v>
      </c>
      <c r="C20" s="41" t="s">
        <v>149</v>
      </c>
      <c r="D20" s="41" t="s">
        <v>25</v>
      </c>
      <c r="E20" s="41">
        <v>0.438</v>
      </c>
      <c r="F20" s="41"/>
      <c r="G20" s="63">
        <v>43741</v>
      </c>
      <c r="H20" s="41"/>
      <c r="I20" s="41">
        <v>19</v>
      </c>
      <c r="J20" s="20"/>
      <c r="K20" s="41"/>
    </row>
    <row r="21" spans="1:11" x14ac:dyDescent="0.25">
      <c r="A21" s="41" t="s">
        <v>46</v>
      </c>
      <c r="B21" s="41" t="s">
        <v>35</v>
      </c>
      <c r="C21" s="41" t="s">
        <v>147</v>
      </c>
      <c r="D21" s="41" t="s">
        <v>25</v>
      </c>
      <c r="E21" s="41">
        <v>0.80100000000000005</v>
      </c>
      <c r="F21" s="41"/>
      <c r="G21" s="63">
        <v>43741</v>
      </c>
      <c r="H21" s="41"/>
      <c r="I21" s="41">
        <v>20</v>
      </c>
      <c r="J21" s="20"/>
      <c r="K21" s="41"/>
    </row>
    <row r="22" spans="1:11" x14ac:dyDescent="0.25">
      <c r="A22" s="41" t="s">
        <v>41</v>
      </c>
      <c r="B22" s="41" t="s">
        <v>35</v>
      </c>
      <c r="C22" s="41" t="s">
        <v>151</v>
      </c>
      <c r="D22" s="41" t="s">
        <v>25</v>
      </c>
      <c r="E22" s="41">
        <v>0.75900000000000001</v>
      </c>
      <c r="F22" s="41"/>
      <c r="G22" s="63">
        <v>43741</v>
      </c>
      <c r="H22" s="41"/>
      <c r="I22" s="41">
        <v>21</v>
      </c>
      <c r="J22" s="20"/>
      <c r="K22" s="41"/>
    </row>
    <row r="23" spans="1:11" x14ac:dyDescent="0.25">
      <c r="A23" s="41" t="s">
        <v>43</v>
      </c>
      <c r="B23" s="41" t="s">
        <v>22</v>
      </c>
      <c r="C23" s="41" t="s">
        <v>161</v>
      </c>
      <c r="D23" s="41" t="s">
        <v>25</v>
      </c>
      <c r="E23" s="41">
        <v>0.48599999999999999</v>
      </c>
      <c r="F23" s="41"/>
      <c r="G23" s="63">
        <v>43741</v>
      </c>
      <c r="H23" s="41"/>
      <c r="I23" s="41">
        <v>22</v>
      </c>
      <c r="J23" s="20"/>
      <c r="K23" s="41"/>
    </row>
    <row r="24" spans="1:11" x14ac:dyDescent="0.25">
      <c r="A24" s="41" t="s">
        <v>39</v>
      </c>
      <c r="B24" s="41" t="s">
        <v>35</v>
      </c>
      <c r="C24" s="41" t="s">
        <v>157</v>
      </c>
      <c r="D24" s="41" t="s">
        <v>25</v>
      </c>
      <c r="E24" s="41">
        <v>0.84199999999999997</v>
      </c>
      <c r="F24" s="41"/>
      <c r="G24" s="63">
        <v>43741</v>
      </c>
      <c r="H24" s="41"/>
      <c r="I24" s="41">
        <v>23</v>
      </c>
      <c r="J24" s="20"/>
      <c r="K24" s="41"/>
    </row>
    <row r="25" spans="1:11" x14ac:dyDescent="0.25">
      <c r="A25" s="41" t="s">
        <v>38</v>
      </c>
      <c r="B25" s="41" t="s">
        <v>35</v>
      </c>
      <c r="C25" s="41" t="s">
        <v>141</v>
      </c>
      <c r="D25" s="41" t="s">
        <v>25</v>
      </c>
      <c r="E25" s="41">
        <v>0.82799999999999996</v>
      </c>
      <c r="F25" s="41"/>
      <c r="G25" s="63">
        <v>43741</v>
      </c>
      <c r="H25" s="41"/>
      <c r="I25" s="41">
        <v>24</v>
      </c>
      <c r="J25" s="20"/>
      <c r="K25" s="41"/>
    </row>
    <row r="26" spans="1:11" x14ac:dyDescent="0.25">
      <c r="A26" s="46" t="s">
        <v>46</v>
      </c>
      <c r="B26" s="46" t="s">
        <v>22</v>
      </c>
      <c r="C26" s="46" t="s">
        <v>175</v>
      </c>
      <c r="D26" s="46" t="s">
        <v>26</v>
      </c>
      <c r="E26" s="46">
        <v>0.45100000000000001</v>
      </c>
      <c r="F26" s="46"/>
      <c r="G26" s="46"/>
      <c r="H26" s="46"/>
      <c r="I26" s="46">
        <v>1</v>
      </c>
      <c r="J26" s="20"/>
      <c r="K26" s="46"/>
    </row>
    <row r="27" spans="1:11" x14ac:dyDescent="0.25">
      <c r="A27" s="46" t="s">
        <v>68</v>
      </c>
      <c r="B27" s="46" t="s">
        <v>22</v>
      </c>
      <c r="C27" s="46" t="s">
        <v>174</v>
      </c>
      <c r="D27" s="46" t="s">
        <v>26</v>
      </c>
      <c r="E27" s="46">
        <v>0.48599999999999999</v>
      </c>
      <c r="F27" s="46"/>
      <c r="G27" s="46"/>
      <c r="H27" s="46"/>
      <c r="I27" s="46">
        <v>2</v>
      </c>
      <c r="J27" s="20"/>
      <c r="K27" s="46"/>
    </row>
    <row r="28" spans="1:11" x14ac:dyDescent="0.25">
      <c r="A28" s="46" t="s">
        <v>62</v>
      </c>
      <c r="B28" s="46" t="s">
        <v>35</v>
      </c>
      <c r="C28" s="46" t="s">
        <v>167</v>
      </c>
      <c r="D28" s="46" t="s">
        <v>26</v>
      </c>
      <c r="E28" s="46">
        <v>0.76900000000000002</v>
      </c>
      <c r="F28" s="46"/>
      <c r="G28" s="46"/>
      <c r="H28" s="46"/>
      <c r="I28" s="46">
        <v>3</v>
      </c>
      <c r="J28" s="20"/>
      <c r="K28" s="46"/>
    </row>
    <row r="29" spans="1:11" x14ac:dyDescent="0.25">
      <c r="A29" s="46" t="s">
        <v>67</v>
      </c>
      <c r="B29" s="46" t="s">
        <v>35</v>
      </c>
      <c r="C29" s="46" t="s">
        <v>180</v>
      </c>
      <c r="D29" s="46" t="s">
        <v>26</v>
      </c>
      <c r="E29" s="46">
        <v>0.76100000000000001</v>
      </c>
      <c r="F29" s="46"/>
      <c r="G29" s="46"/>
      <c r="H29" s="46"/>
      <c r="I29" s="46">
        <v>4</v>
      </c>
      <c r="J29" s="20"/>
      <c r="K29" s="46"/>
    </row>
    <row r="30" spans="1:11" x14ac:dyDescent="0.25">
      <c r="A30" s="46" t="s">
        <v>63</v>
      </c>
      <c r="B30" s="46" t="s">
        <v>22</v>
      </c>
      <c r="C30" s="46" t="s">
        <v>179</v>
      </c>
      <c r="D30" s="46" t="s">
        <v>26</v>
      </c>
      <c r="E30" s="46">
        <v>0.43099999999999999</v>
      </c>
      <c r="F30" s="46"/>
      <c r="G30" s="46"/>
      <c r="H30" s="46"/>
      <c r="I30" s="46">
        <v>5</v>
      </c>
      <c r="J30" s="20"/>
      <c r="K30" s="46"/>
    </row>
    <row r="31" spans="1:11" x14ac:dyDescent="0.25">
      <c r="A31" s="46" t="s">
        <v>70</v>
      </c>
      <c r="B31" s="46" t="s">
        <v>35</v>
      </c>
      <c r="C31" s="46" t="s">
        <v>184</v>
      </c>
      <c r="D31" s="46" t="s">
        <v>26</v>
      </c>
      <c r="E31" s="46">
        <v>0.60299999999999998</v>
      </c>
      <c r="F31" s="46"/>
      <c r="G31" s="46"/>
      <c r="H31" s="46"/>
      <c r="I31" s="46">
        <v>6</v>
      </c>
      <c r="J31" s="20"/>
      <c r="K31" s="46"/>
    </row>
    <row r="32" spans="1:11" x14ac:dyDescent="0.25">
      <c r="A32" s="46" t="s">
        <v>61</v>
      </c>
      <c r="B32" s="46" t="s">
        <v>22</v>
      </c>
      <c r="C32" s="46" t="s">
        <v>185</v>
      </c>
      <c r="D32" s="46" t="s">
        <v>26</v>
      </c>
      <c r="E32" s="46">
        <v>0.41599999999999998</v>
      </c>
      <c r="F32" s="46"/>
      <c r="G32" s="46"/>
      <c r="H32" s="46"/>
      <c r="I32" s="46">
        <v>7</v>
      </c>
      <c r="J32" s="20"/>
      <c r="K32" s="46"/>
    </row>
    <row r="33" spans="1:11" x14ac:dyDescent="0.25">
      <c r="A33" s="46" t="s">
        <v>72</v>
      </c>
      <c r="B33" s="46" t="s">
        <v>22</v>
      </c>
      <c r="C33" s="46" t="s">
        <v>182</v>
      </c>
      <c r="D33" s="46" t="s">
        <v>26</v>
      </c>
      <c r="E33" s="46">
        <v>0.41399999999999998</v>
      </c>
      <c r="F33" s="46"/>
      <c r="G33" s="46"/>
      <c r="H33" s="46"/>
      <c r="I33" s="46">
        <v>8</v>
      </c>
      <c r="J33" s="20"/>
      <c r="K33" s="46"/>
    </row>
    <row r="34" spans="1:11" x14ac:dyDescent="0.25">
      <c r="A34" s="46" t="s">
        <v>3</v>
      </c>
      <c r="B34" s="46" t="s">
        <v>35</v>
      </c>
      <c r="C34" s="46" t="s">
        <v>165</v>
      </c>
      <c r="D34" s="46" t="s">
        <v>26</v>
      </c>
      <c r="E34" s="46">
        <v>0.82599999999999996</v>
      </c>
      <c r="F34" s="46"/>
      <c r="G34" s="46"/>
      <c r="H34" s="46"/>
      <c r="I34" s="46">
        <v>9</v>
      </c>
      <c r="J34" s="20"/>
      <c r="K34" s="46"/>
    </row>
    <row r="35" spans="1:11" x14ac:dyDescent="0.25">
      <c r="A35" s="46" t="s">
        <v>49</v>
      </c>
      <c r="B35" s="46" t="s">
        <v>22</v>
      </c>
      <c r="C35" s="46" t="s">
        <v>173</v>
      </c>
      <c r="D35" s="46" t="s">
        <v>26</v>
      </c>
      <c r="E35" s="46">
        <v>0.58199999999999996</v>
      </c>
      <c r="F35" s="46"/>
      <c r="G35" s="46"/>
      <c r="H35" s="46"/>
      <c r="I35" s="46">
        <v>10</v>
      </c>
      <c r="J35" s="20"/>
      <c r="K35" s="46"/>
    </row>
    <row r="36" spans="1:11" x14ac:dyDescent="0.25">
      <c r="A36" s="46" t="s">
        <v>41</v>
      </c>
      <c r="B36" s="46" t="s">
        <v>22</v>
      </c>
      <c r="C36" s="46" t="s">
        <v>178</v>
      </c>
      <c r="D36" s="46" t="s">
        <v>26</v>
      </c>
      <c r="E36" s="46">
        <v>0.42399999999999999</v>
      </c>
      <c r="F36" s="46"/>
      <c r="G36" s="46"/>
      <c r="H36" s="46"/>
      <c r="I36" s="46">
        <v>11</v>
      </c>
      <c r="J36" s="20"/>
      <c r="K36" s="46"/>
    </row>
    <row r="37" spans="1:11" x14ac:dyDescent="0.25">
      <c r="A37" s="46" t="s">
        <v>47</v>
      </c>
      <c r="B37" s="46" t="s">
        <v>35</v>
      </c>
      <c r="C37" s="46" t="s">
        <v>172</v>
      </c>
      <c r="D37" s="46" t="s">
        <v>26</v>
      </c>
      <c r="E37" s="46">
        <v>0.91400000000000003</v>
      </c>
      <c r="F37" s="46"/>
      <c r="G37" s="46"/>
      <c r="H37" s="46"/>
      <c r="I37" s="46">
        <v>12</v>
      </c>
      <c r="J37" s="20"/>
      <c r="K37" s="46"/>
    </row>
    <row r="38" spans="1:11" x14ac:dyDescent="0.25">
      <c r="A38" s="46" t="s">
        <v>54</v>
      </c>
      <c r="B38" s="46" t="s">
        <v>22</v>
      </c>
      <c r="C38" s="46" t="s">
        <v>176</v>
      </c>
      <c r="D38" s="46" t="s">
        <v>26</v>
      </c>
      <c r="E38" s="46">
        <v>0.45900000000000002</v>
      </c>
      <c r="F38" s="46"/>
      <c r="G38" s="46"/>
      <c r="H38" s="46"/>
      <c r="I38" s="46">
        <v>13</v>
      </c>
      <c r="J38" s="20"/>
      <c r="K38" s="46"/>
    </row>
    <row r="39" spans="1:11" x14ac:dyDescent="0.25">
      <c r="A39" s="46" t="s">
        <v>75</v>
      </c>
      <c r="B39" s="46" t="s">
        <v>22</v>
      </c>
      <c r="C39" s="46" t="s">
        <v>188</v>
      </c>
      <c r="D39" s="46" t="s">
        <v>26</v>
      </c>
      <c r="E39" s="46">
        <v>0.47199999999999998</v>
      </c>
      <c r="F39" s="46"/>
      <c r="G39" s="46"/>
      <c r="H39" s="46"/>
      <c r="I39" s="46">
        <v>14</v>
      </c>
      <c r="J39" s="20"/>
      <c r="K39" s="46"/>
    </row>
    <row r="40" spans="1:11" x14ac:dyDescent="0.25">
      <c r="A40" s="46" t="s">
        <v>36</v>
      </c>
      <c r="B40" s="46" t="s">
        <v>22</v>
      </c>
      <c r="C40" s="46" t="s">
        <v>170</v>
      </c>
      <c r="D40" s="46" t="s">
        <v>26</v>
      </c>
      <c r="E40" s="46">
        <v>0.45100000000000001</v>
      </c>
      <c r="F40" s="46"/>
      <c r="G40" s="46"/>
      <c r="H40" s="46"/>
      <c r="I40" s="46">
        <v>15</v>
      </c>
      <c r="J40" s="20"/>
      <c r="K40" s="46"/>
    </row>
    <row r="41" spans="1:11" x14ac:dyDescent="0.25">
      <c r="A41" s="46" t="s">
        <v>74</v>
      </c>
      <c r="B41" s="46" t="s">
        <v>22</v>
      </c>
      <c r="C41" s="46" t="s">
        <v>183</v>
      </c>
      <c r="D41" s="46" t="s">
        <v>26</v>
      </c>
      <c r="E41" s="46">
        <v>0.44800000000000001</v>
      </c>
      <c r="F41" s="46"/>
      <c r="G41" s="46"/>
      <c r="H41" s="46"/>
      <c r="I41" s="46">
        <v>16</v>
      </c>
      <c r="J41" s="20"/>
      <c r="K41" s="46"/>
    </row>
    <row r="42" spans="1:11" x14ac:dyDescent="0.25">
      <c r="A42" s="46" t="s">
        <v>73</v>
      </c>
      <c r="B42" s="46" t="s">
        <v>35</v>
      </c>
      <c r="C42" s="46" t="s">
        <v>171</v>
      </c>
      <c r="D42" s="46" t="s">
        <v>26</v>
      </c>
      <c r="E42" s="46">
        <v>0.81399999999999995</v>
      </c>
      <c r="F42" s="46"/>
      <c r="G42" s="46"/>
      <c r="H42" s="46"/>
      <c r="I42" s="46">
        <v>17</v>
      </c>
      <c r="J42" s="20"/>
      <c r="K42" s="46"/>
    </row>
    <row r="43" spans="1:11" x14ac:dyDescent="0.25">
      <c r="A43" s="46" t="s">
        <v>64</v>
      </c>
      <c r="B43" s="46" t="s">
        <v>22</v>
      </c>
      <c r="C43" s="46" t="s">
        <v>181</v>
      </c>
      <c r="D43" s="46" t="s">
        <v>26</v>
      </c>
      <c r="E43" s="46">
        <v>0.48199999999999998</v>
      </c>
      <c r="F43" s="46"/>
      <c r="G43" s="46"/>
      <c r="H43" s="46"/>
      <c r="I43" s="46">
        <v>18</v>
      </c>
      <c r="J43" s="20"/>
      <c r="K43" s="46"/>
    </row>
    <row r="44" spans="1:11" x14ac:dyDescent="0.25">
      <c r="A44" s="46" t="s">
        <v>65</v>
      </c>
      <c r="B44" s="46" t="s">
        <v>22</v>
      </c>
      <c r="C44" s="46" t="s">
        <v>187</v>
      </c>
      <c r="D44" s="46" t="s">
        <v>26</v>
      </c>
      <c r="E44" s="46">
        <v>0.432</v>
      </c>
      <c r="F44" s="46"/>
      <c r="G44" s="46"/>
      <c r="H44" s="46"/>
      <c r="I44" s="46">
        <v>19</v>
      </c>
      <c r="J44" s="20"/>
      <c r="K44" s="46"/>
    </row>
    <row r="45" spans="1:11" x14ac:dyDescent="0.25">
      <c r="A45" s="46" t="s">
        <v>51</v>
      </c>
      <c r="B45" s="46" t="s">
        <v>22</v>
      </c>
      <c r="C45" s="46" t="s">
        <v>186</v>
      </c>
      <c r="D45" s="46" t="s">
        <v>26</v>
      </c>
      <c r="E45" s="46">
        <v>0.41599999999999998</v>
      </c>
      <c r="F45" s="46"/>
      <c r="G45" s="46"/>
      <c r="H45" s="46"/>
      <c r="I45" s="46">
        <v>20</v>
      </c>
      <c r="J45" s="20"/>
      <c r="K45" s="46"/>
    </row>
    <row r="46" spans="1:11" x14ac:dyDescent="0.25">
      <c r="A46" s="46" t="s">
        <v>69</v>
      </c>
      <c r="B46" s="46" t="s">
        <v>22</v>
      </c>
      <c r="C46" s="46" t="s">
        <v>168</v>
      </c>
      <c r="D46" s="46" t="s">
        <v>26</v>
      </c>
      <c r="E46" s="46">
        <v>0.48399999999999999</v>
      </c>
      <c r="F46" s="46"/>
      <c r="G46" s="46"/>
      <c r="H46" s="46"/>
      <c r="I46" s="46">
        <v>21</v>
      </c>
      <c r="J46" s="20"/>
      <c r="K46" s="46"/>
    </row>
    <row r="47" spans="1:11" x14ac:dyDescent="0.25">
      <c r="A47" s="46" t="s">
        <v>60</v>
      </c>
      <c r="B47" s="46" t="s">
        <v>35</v>
      </c>
      <c r="C47" s="46" t="s">
        <v>169</v>
      </c>
      <c r="D47" s="46" t="s">
        <v>26</v>
      </c>
      <c r="E47" s="46">
        <v>0.64300000000000002</v>
      </c>
      <c r="F47" s="46"/>
      <c r="G47" s="46"/>
      <c r="H47" s="46"/>
      <c r="I47" s="46">
        <v>22</v>
      </c>
      <c r="J47" s="20"/>
      <c r="K47" s="46"/>
    </row>
    <row r="48" spans="1:11" x14ac:dyDescent="0.25">
      <c r="A48" s="46" t="s">
        <v>71</v>
      </c>
      <c r="B48" s="46" t="s">
        <v>22</v>
      </c>
      <c r="C48" s="46" t="s">
        <v>166</v>
      </c>
      <c r="D48" s="46" t="s">
        <v>26</v>
      </c>
      <c r="E48" s="46">
        <v>0.51900000000000002</v>
      </c>
      <c r="F48" s="46"/>
      <c r="G48" s="46"/>
      <c r="H48" s="46"/>
      <c r="I48" s="46">
        <v>23</v>
      </c>
      <c r="J48" s="20"/>
      <c r="K48" s="46"/>
    </row>
    <row r="49" spans="1:11" x14ac:dyDescent="0.25">
      <c r="A49" s="46" t="s">
        <v>66</v>
      </c>
      <c r="B49" s="46" t="s">
        <v>35</v>
      </c>
      <c r="C49" s="46" t="s">
        <v>177</v>
      </c>
      <c r="D49" s="46" t="s">
        <v>26</v>
      </c>
      <c r="E49" s="46">
        <v>0.74399999999999999</v>
      </c>
      <c r="F49" s="46"/>
      <c r="G49" s="46"/>
      <c r="H49" s="46"/>
      <c r="I49" s="46">
        <v>24</v>
      </c>
      <c r="J49" s="20"/>
      <c r="K49" s="46"/>
    </row>
    <row r="50" spans="1:11" x14ac:dyDescent="0.25">
      <c r="A50" s="47" t="s">
        <v>39</v>
      </c>
      <c r="B50" s="47" t="s">
        <v>35</v>
      </c>
      <c r="C50" s="47" t="s">
        <v>208</v>
      </c>
      <c r="D50" s="47" t="s">
        <v>27</v>
      </c>
      <c r="E50" s="47">
        <v>0.69699999999999995</v>
      </c>
      <c r="F50" s="47"/>
      <c r="G50" s="47"/>
      <c r="H50" s="47"/>
      <c r="I50" s="47">
        <v>1</v>
      </c>
      <c r="J50" s="20"/>
      <c r="K50" s="47"/>
    </row>
    <row r="51" spans="1:11" x14ac:dyDescent="0.25">
      <c r="A51" s="47" t="s">
        <v>88</v>
      </c>
      <c r="B51" s="47" t="s">
        <v>35</v>
      </c>
      <c r="C51" s="47" t="s">
        <v>194</v>
      </c>
      <c r="D51" s="47" t="s">
        <v>27</v>
      </c>
      <c r="E51" s="47">
        <v>0.74399999999999999</v>
      </c>
      <c r="F51" s="47"/>
      <c r="G51" s="47"/>
      <c r="H51" s="47"/>
      <c r="I51" s="47">
        <v>2</v>
      </c>
      <c r="J51" s="20"/>
      <c r="K51" s="47"/>
    </row>
    <row r="52" spans="1:11" x14ac:dyDescent="0.25">
      <c r="A52" s="47" t="s">
        <v>77</v>
      </c>
      <c r="B52" s="47" t="s">
        <v>22</v>
      </c>
      <c r="C52" s="47" t="s">
        <v>211</v>
      </c>
      <c r="D52" s="47" t="s">
        <v>27</v>
      </c>
      <c r="E52" s="47">
        <v>0.46899999999999997</v>
      </c>
      <c r="F52" s="47"/>
      <c r="G52" s="47"/>
      <c r="H52" s="47"/>
      <c r="I52" s="47">
        <v>3</v>
      </c>
      <c r="J52" s="20"/>
      <c r="K52" s="47"/>
    </row>
    <row r="53" spans="1:11" x14ac:dyDescent="0.25">
      <c r="A53" s="47" t="s">
        <v>86</v>
      </c>
      <c r="B53" s="47" t="s">
        <v>22</v>
      </c>
      <c r="C53" s="47" t="s">
        <v>197</v>
      </c>
      <c r="D53" s="47" t="s">
        <v>27</v>
      </c>
      <c r="E53" s="47">
        <v>0.47299999999999998</v>
      </c>
      <c r="F53" s="47"/>
      <c r="G53" s="47"/>
      <c r="H53" s="47"/>
      <c r="I53" s="47">
        <v>4</v>
      </c>
      <c r="J53" s="20"/>
      <c r="K53" s="47"/>
    </row>
    <row r="54" spans="1:11" x14ac:dyDescent="0.25">
      <c r="A54" s="47" t="s">
        <v>84</v>
      </c>
      <c r="B54" s="47" t="s">
        <v>35</v>
      </c>
      <c r="C54" s="47" t="s">
        <v>192</v>
      </c>
      <c r="D54" s="47" t="s">
        <v>27</v>
      </c>
      <c r="E54" s="47">
        <v>0.60199999999999998</v>
      </c>
      <c r="F54" s="47"/>
      <c r="G54" s="47"/>
      <c r="H54" s="47"/>
      <c r="I54" s="47">
        <v>5</v>
      </c>
      <c r="J54" s="20"/>
      <c r="K54" s="47" t="s">
        <v>876</v>
      </c>
    </row>
    <row r="55" spans="1:11" x14ac:dyDescent="0.25">
      <c r="A55" s="47" t="s">
        <v>54</v>
      </c>
      <c r="B55" s="47" t="s">
        <v>22</v>
      </c>
      <c r="C55" s="47" t="s">
        <v>199</v>
      </c>
      <c r="D55" s="47" t="s">
        <v>27</v>
      </c>
      <c r="E55" s="47">
        <v>0.54700000000000004</v>
      </c>
      <c r="F55" s="47"/>
      <c r="G55" s="47"/>
      <c r="H55" s="47"/>
      <c r="I55" s="47">
        <v>6</v>
      </c>
      <c r="J55" s="20"/>
      <c r="K55" s="47"/>
    </row>
    <row r="56" spans="1:11" x14ac:dyDescent="0.25">
      <c r="A56" s="47" t="s">
        <v>62</v>
      </c>
      <c r="B56" s="47" t="s">
        <v>35</v>
      </c>
      <c r="C56" s="47" t="s">
        <v>189</v>
      </c>
      <c r="D56" s="47" t="s">
        <v>27</v>
      </c>
      <c r="E56" s="47">
        <v>0.90500000000000003</v>
      </c>
      <c r="F56" s="47"/>
      <c r="G56" s="47"/>
      <c r="H56" s="47"/>
      <c r="I56" s="47">
        <v>7</v>
      </c>
      <c r="J56" s="20"/>
      <c r="K56" s="47"/>
    </row>
    <row r="57" spans="1:11" x14ac:dyDescent="0.25">
      <c r="A57" s="47" t="s">
        <v>72</v>
      </c>
      <c r="B57" s="47" t="s">
        <v>22</v>
      </c>
      <c r="C57" s="47" t="s">
        <v>202</v>
      </c>
      <c r="D57" s="47" t="s">
        <v>27</v>
      </c>
      <c r="E57" s="47">
        <v>0.44800000000000001</v>
      </c>
      <c r="F57" s="47"/>
      <c r="G57" s="47"/>
      <c r="H57" s="47"/>
      <c r="I57" s="47">
        <v>8</v>
      </c>
      <c r="J57" s="20"/>
      <c r="K57" s="47"/>
    </row>
    <row r="58" spans="1:11" x14ac:dyDescent="0.25">
      <c r="A58" s="47" t="s">
        <v>51</v>
      </c>
      <c r="B58" s="47" t="s">
        <v>35</v>
      </c>
      <c r="C58" s="47" t="s">
        <v>257</v>
      </c>
      <c r="D58" s="47" t="s">
        <v>27</v>
      </c>
      <c r="E58" s="47">
        <v>0.82499999999999996</v>
      </c>
      <c r="F58" s="47"/>
      <c r="G58" s="47"/>
      <c r="H58" s="47"/>
      <c r="I58" s="47">
        <v>9</v>
      </c>
      <c r="J58" s="20"/>
      <c r="K58" s="47"/>
    </row>
    <row r="59" spans="1:11" x14ac:dyDescent="0.25">
      <c r="A59" s="47" t="s">
        <v>89</v>
      </c>
      <c r="B59" s="47" t="s">
        <v>35</v>
      </c>
      <c r="C59" s="47" t="s">
        <v>207</v>
      </c>
      <c r="D59" s="47" t="s">
        <v>27</v>
      </c>
      <c r="E59" s="47">
        <v>0.72499999999999998</v>
      </c>
      <c r="F59" s="47"/>
      <c r="G59" s="47"/>
      <c r="H59" s="47"/>
      <c r="I59" s="47">
        <v>10</v>
      </c>
      <c r="J59" s="20"/>
      <c r="K59" s="47"/>
    </row>
    <row r="60" spans="1:11" x14ac:dyDescent="0.25">
      <c r="A60" s="47" t="s">
        <v>87</v>
      </c>
      <c r="B60" s="47" t="s">
        <v>22</v>
      </c>
      <c r="C60" s="47" t="s">
        <v>206</v>
      </c>
      <c r="D60" s="47" t="s">
        <v>27</v>
      </c>
      <c r="E60" s="47">
        <v>0.50900000000000001</v>
      </c>
      <c r="F60" s="47"/>
      <c r="G60" s="47"/>
      <c r="H60" s="47"/>
      <c r="I60" s="47">
        <v>11</v>
      </c>
      <c r="J60" s="20"/>
      <c r="K60" s="47"/>
    </row>
    <row r="61" spans="1:11" x14ac:dyDescent="0.25">
      <c r="A61" s="47" t="s">
        <v>76</v>
      </c>
      <c r="B61" s="47" t="s">
        <v>35</v>
      </c>
      <c r="C61" s="47" t="s">
        <v>212</v>
      </c>
      <c r="D61" s="47" t="s">
        <v>27</v>
      </c>
      <c r="E61" s="47">
        <v>0.70699999999999996</v>
      </c>
      <c r="F61" s="47"/>
      <c r="G61" s="47"/>
      <c r="H61" s="47"/>
      <c r="I61" s="47">
        <v>12</v>
      </c>
      <c r="J61" s="20"/>
      <c r="K61" s="47"/>
    </row>
    <row r="62" spans="1:11" x14ac:dyDescent="0.25">
      <c r="A62" s="47" t="s">
        <v>38</v>
      </c>
      <c r="B62" s="47" t="s">
        <v>22</v>
      </c>
      <c r="C62" s="47" t="s">
        <v>193</v>
      </c>
      <c r="D62" s="47" t="s">
        <v>27</v>
      </c>
      <c r="E62" s="47">
        <v>0.44700000000000001</v>
      </c>
      <c r="F62" s="47"/>
      <c r="G62" s="47"/>
      <c r="H62" s="47"/>
      <c r="I62" s="47">
        <v>13</v>
      </c>
      <c r="J62" s="20"/>
      <c r="K62" s="47"/>
    </row>
    <row r="63" spans="1:11" x14ac:dyDescent="0.25">
      <c r="A63" s="47" t="s">
        <v>58</v>
      </c>
      <c r="B63" s="47" t="s">
        <v>35</v>
      </c>
      <c r="C63" s="47" t="s">
        <v>209</v>
      </c>
      <c r="D63" s="47" t="s">
        <v>27</v>
      </c>
      <c r="E63" s="47">
        <v>0.60599999999999998</v>
      </c>
      <c r="F63" s="47"/>
      <c r="G63" s="47"/>
      <c r="H63" s="47"/>
      <c r="I63" s="47">
        <v>14</v>
      </c>
      <c r="J63" s="20"/>
      <c r="K63" s="47"/>
    </row>
    <row r="64" spans="1:11" x14ac:dyDescent="0.25">
      <c r="A64" s="47" t="s">
        <v>124</v>
      </c>
      <c r="B64" s="47" t="s">
        <v>22</v>
      </c>
      <c r="C64" s="47" t="s">
        <v>239</v>
      </c>
      <c r="D64" s="47" t="s">
        <v>27</v>
      </c>
      <c r="E64" s="47">
        <v>0.496</v>
      </c>
      <c r="F64" s="47"/>
      <c r="G64" s="47"/>
      <c r="H64" s="47"/>
      <c r="I64" s="47">
        <v>15</v>
      </c>
      <c r="J64" s="20"/>
      <c r="K64" s="47"/>
    </row>
    <row r="65" spans="1:11" x14ac:dyDescent="0.25">
      <c r="A65" s="47" t="s">
        <v>61</v>
      </c>
      <c r="B65" s="47" t="s">
        <v>22</v>
      </c>
      <c r="C65" s="47" t="s">
        <v>205</v>
      </c>
      <c r="D65" s="47" t="s">
        <v>27</v>
      </c>
      <c r="E65" s="47">
        <v>0.35099999999999998</v>
      </c>
      <c r="F65" s="47"/>
      <c r="G65" s="47"/>
      <c r="H65" s="47"/>
      <c r="I65" s="47">
        <v>16</v>
      </c>
      <c r="J65" s="20"/>
      <c r="K65" s="47"/>
    </row>
    <row r="66" spans="1:11" x14ac:dyDescent="0.25">
      <c r="A66" s="47" t="s">
        <v>70</v>
      </c>
      <c r="B66" s="47" t="s">
        <v>22</v>
      </c>
      <c r="C66" s="47" t="s">
        <v>203</v>
      </c>
      <c r="D66" s="47" t="s">
        <v>27</v>
      </c>
      <c r="E66" s="47">
        <v>0.48099999999999998</v>
      </c>
      <c r="F66" s="47"/>
      <c r="G66" s="47"/>
      <c r="H66" s="47"/>
      <c r="I66" s="47">
        <v>17</v>
      </c>
      <c r="J66" s="20"/>
      <c r="K66" s="47"/>
    </row>
    <row r="67" spans="1:11" x14ac:dyDescent="0.25">
      <c r="A67" s="47" t="s">
        <v>78</v>
      </c>
      <c r="B67" s="47" t="s">
        <v>22</v>
      </c>
      <c r="C67" s="47" t="s">
        <v>196</v>
      </c>
      <c r="D67" s="47" t="s">
        <v>27</v>
      </c>
      <c r="E67" s="47">
        <v>0.44800000000000001</v>
      </c>
      <c r="F67" s="47"/>
      <c r="G67" s="47"/>
      <c r="H67" s="47"/>
      <c r="I67" s="47">
        <v>18</v>
      </c>
      <c r="J67" s="20"/>
      <c r="K67" s="47"/>
    </row>
    <row r="68" spans="1:11" x14ac:dyDescent="0.25">
      <c r="A68" s="47" t="s">
        <v>79</v>
      </c>
      <c r="B68" s="47" t="s">
        <v>35</v>
      </c>
      <c r="C68" s="47" t="s">
        <v>198</v>
      </c>
      <c r="D68" s="47" t="s">
        <v>27</v>
      </c>
      <c r="E68" s="47">
        <v>0.70099999999999996</v>
      </c>
      <c r="F68" s="47"/>
      <c r="G68" s="47"/>
      <c r="H68" s="47"/>
      <c r="I68" s="47">
        <v>19</v>
      </c>
      <c r="J68" s="20"/>
      <c r="K68" s="47"/>
    </row>
    <row r="69" spans="1:11" x14ac:dyDescent="0.25">
      <c r="A69" s="47" t="s">
        <v>90</v>
      </c>
      <c r="B69" s="47" t="s">
        <v>22</v>
      </c>
      <c r="C69" s="47" t="s">
        <v>204</v>
      </c>
      <c r="D69" s="47" t="s">
        <v>27</v>
      </c>
      <c r="E69" s="47">
        <v>0.38200000000000001</v>
      </c>
      <c r="F69" s="47"/>
      <c r="G69" s="47"/>
      <c r="H69" s="47"/>
      <c r="I69" s="47">
        <v>20</v>
      </c>
      <c r="J69" s="20"/>
      <c r="K69" s="47"/>
    </row>
    <row r="70" spans="1:11" x14ac:dyDescent="0.25">
      <c r="A70" s="47" t="s">
        <v>82</v>
      </c>
      <c r="B70" s="47" t="s">
        <v>35</v>
      </c>
      <c r="C70" s="47" t="s">
        <v>201</v>
      </c>
      <c r="D70" s="47" t="s">
        <v>27</v>
      </c>
      <c r="E70" s="47">
        <v>0.53400000000000003</v>
      </c>
      <c r="F70" s="47"/>
      <c r="G70" s="47"/>
      <c r="H70" s="47"/>
      <c r="I70" s="47">
        <v>21</v>
      </c>
      <c r="J70" s="20"/>
      <c r="K70" s="47"/>
    </row>
    <row r="71" spans="1:11" x14ac:dyDescent="0.25">
      <c r="A71" s="47" t="s">
        <v>85</v>
      </c>
      <c r="B71" s="47" t="s">
        <v>35</v>
      </c>
      <c r="C71" s="47" t="s">
        <v>200</v>
      </c>
      <c r="D71" s="47" t="s">
        <v>27</v>
      </c>
      <c r="E71" s="47">
        <v>0.7</v>
      </c>
      <c r="F71" s="47"/>
      <c r="G71" s="47"/>
      <c r="H71" s="47"/>
      <c r="I71" s="47">
        <v>22</v>
      </c>
      <c r="J71" s="20"/>
      <c r="K71" s="47"/>
    </row>
    <row r="72" spans="1:11" x14ac:dyDescent="0.25">
      <c r="A72" s="47" t="s">
        <v>81</v>
      </c>
      <c r="B72" s="47" t="s">
        <v>35</v>
      </c>
      <c r="C72" s="47" t="s">
        <v>195</v>
      </c>
      <c r="D72" s="47" t="s">
        <v>27</v>
      </c>
      <c r="E72" s="47">
        <v>0.73</v>
      </c>
      <c r="F72" s="47"/>
      <c r="G72" s="47"/>
      <c r="H72" s="47"/>
      <c r="I72" s="47">
        <v>23</v>
      </c>
      <c r="J72" s="20"/>
      <c r="K72" s="47"/>
    </row>
    <row r="73" spans="1:11" x14ac:dyDescent="0.25">
      <c r="A73" s="47" t="s">
        <v>80</v>
      </c>
      <c r="B73" s="47" t="s">
        <v>35</v>
      </c>
      <c r="C73" s="47" t="s">
        <v>191</v>
      </c>
      <c r="D73" s="47" t="s">
        <v>27</v>
      </c>
      <c r="E73" s="47">
        <v>0.78800000000000003</v>
      </c>
      <c r="F73" s="47"/>
      <c r="G73" s="47"/>
      <c r="H73" s="47"/>
      <c r="I73" s="47">
        <v>24</v>
      </c>
      <c r="J73" s="20"/>
      <c r="K73" s="47"/>
    </row>
    <row r="74" spans="1:11" x14ac:dyDescent="0.25">
      <c r="A74" s="48" t="s">
        <v>99</v>
      </c>
      <c r="B74" s="48" t="s">
        <v>22</v>
      </c>
      <c r="C74" s="48" t="s">
        <v>224</v>
      </c>
      <c r="D74" s="48" t="s">
        <v>28</v>
      </c>
      <c r="E74" s="48">
        <v>0.39600000000000002</v>
      </c>
      <c r="F74" s="48"/>
      <c r="G74" s="48"/>
      <c r="H74" s="48"/>
      <c r="I74" s="48">
        <v>1</v>
      </c>
      <c r="J74" s="20"/>
      <c r="K74" s="48"/>
    </row>
    <row r="75" spans="1:11" x14ac:dyDescent="0.25">
      <c r="A75" s="48" t="s">
        <v>98</v>
      </c>
      <c r="B75" s="48" t="s">
        <v>35</v>
      </c>
      <c r="C75" s="48" t="s">
        <v>234</v>
      </c>
      <c r="D75" s="48" t="s">
        <v>28</v>
      </c>
      <c r="E75" s="48">
        <v>0.46300000000000002</v>
      </c>
      <c r="F75" s="48"/>
      <c r="G75" s="48"/>
      <c r="H75" s="48"/>
      <c r="I75" s="48">
        <v>2</v>
      </c>
      <c r="J75" s="20"/>
      <c r="K75" s="48"/>
    </row>
    <row r="76" spans="1:11" x14ac:dyDescent="0.25">
      <c r="A76" s="48" t="s">
        <v>101</v>
      </c>
      <c r="B76" s="48" t="s">
        <v>35</v>
      </c>
      <c r="C76" s="48" t="s">
        <v>214</v>
      </c>
      <c r="D76" s="48" t="s">
        <v>28</v>
      </c>
      <c r="E76" s="48">
        <v>0.59299999999999997</v>
      </c>
      <c r="F76" s="48"/>
      <c r="G76" s="48"/>
      <c r="H76" s="48"/>
      <c r="I76" s="48">
        <v>3</v>
      </c>
      <c r="J76" s="20"/>
      <c r="K76" s="48"/>
    </row>
    <row r="77" spans="1:11" x14ac:dyDescent="0.25">
      <c r="A77" s="48" t="s">
        <v>95</v>
      </c>
      <c r="B77" s="48" t="s">
        <v>22</v>
      </c>
      <c r="C77" s="48" t="s">
        <v>217</v>
      </c>
      <c r="D77" s="48" t="s">
        <v>28</v>
      </c>
      <c r="E77" s="48">
        <v>0.42599999999999999</v>
      </c>
      <c r="F77" s="48"/>
      <c r="G77" s="48"/>
      <c r="H77" s="48"/>
      <c r="I77" s="48">
        <v>4</v>
      </c>
      <c r="J77" s="20"/>
      <c r="K77" s="48"/>
    </row>
    <row r="78" spans="1:11" x14ac:dyDescent="0.25">
      <c r="A78" s="48" t="s">
        <v>72</v>
      </c>
      <c r="B78" s="48" t="s">
        <v>35</v>
      </c>
      <c r="C78" s="48" t="s">
        <v>228</v>
      </c>
      <c r="D78" s="48" t="s">
        <v>28</v>
      </c>
      <c r="E78" s="48">
        <v>0.68700000000000006</v>
      </c>
      <c r="F78" s="48"/>
      <c r="G78" s="48"/>
      <c r="H78" s="48"/>
      <c r="I78" s="48">
        <v>5</v>
      </c>
      <c r="J78" s="20"/>
      <c r="K78" s="48"/>
    </row>
    <row r="79" spans="1:11" x14ac:dyDescent="0.25">
      <c r="A79" s="48" t="s">
        <v>103</v>
      </c>
      <c r="B79" s="48" t="s">
        <v>22</v>
      </c>
      <c r="C79" s="48" t="s">
        <v>227</v>
      </c>
      <c r="D79" s="48" t="s">
        <v>28</v>
      </c>
      <c r="E79" s="48">
        <v>0.45800000000000002</v>
      </c>
      <c r="F79" s="48"/>
      <c r="G79" s="48"/>
      <c r="H79" s="48"/>
      <c r="I79" s="48">
        <v>6</v>
      </c>
      <c r="J79" s="20"/>
      <c r="K79" s="48"/>
    </row>
    <row r="80" spans="1:11" x14ac:dyDescent="0.25">
      <c r="A80" s="48" t="s">
        <v>94</v>
      </c>
      <c r="B80" s="48" t="s">
        <v>35</v>
      </c>
      <c r="C80" s="48" t="s">
        <v>221</v>
      </c>
      <c r="D80" s="48" t="s">
        <v>28</v>
      </c>
      <c r="E80" s="48">
        <v>0.67400000000000004</v>
      </c>
      <c r="F80" s="48"/>
      <c r="G80" s="48"/>
      <c r="H80" s="48"/>
      <c r="I80" s="48">
        <v>7</v>
      </c>
      <c r="J80" s="20"/>
      <c r="K80" s="48"/>
    </row>
    <row r="81" spans="1:11" x14ac:dyDescent="0.25">
      <c r="A81" s="48" t="s">
        <v>80</v>
      </c>
      <c r="B81" s="48" t="s">
        <v>35</v>
      </c>
      <c r="C81" s="48" t="s">
        <v>218</v>
      </c>
      <c r="D81" s="48" t="s">
        <v>28</v>
      </c>
      <c r="E81" s="48">
        <v>0.68100000000000005</v>
      </c>
      <c r="F81" s="48"/>
      <c r="G81" s="48"/>
      <c r="H81" s="48"/>
      <c r="I81" s="48">
        <v>8</v>
      </c>
      <c r="J81" s="20"/>
      <c r="K81" s="48"/>
    </row>
    <row r="82" spans="1:11" x14ac:dyDescent="0.25">
      <c r="A82" s="48" t="s">
        <v>100</v>
      </c>
      <c r="B82" s="48" t="s">
        <v>22</v>
      </c>
      <c r="C82" s="48" t="s">
        <v>220</v>
      </c>
      <c r="D82" s="48" t="s">
        <v>28</v>
      </c>
      <c r="E82" s="48">
        <v>0.49399999999999999</v>
      </c>
      <c r="F82" s="48"/>
      <c r="G82" s="48"/>
      <c r="H82" s="48"/>
      <c r="I82" s="48">
        <v>9</v>
      </c>
      <c r="J82" s="20"/>
      <c r="K82" s="48"/>
    </row>
    <row r="83" spans="1:11" x14ac:dyDescent="0.25">
      <c r="A83" s="48" t="s">
        <v>87</v>
      </c>
      <c r="B83" s="48" t="s">
        <v>35</v>
      </c>
      <c r="C83" s="48" t="s">
        <v>231</v>
      </c>
      <c r="D83" s="48" t="s">
        <v>28</v>
      </c>
      <c r="E83" s="48">
        <v>0.66500000000000004</v>
      </c>
      <c r="F83" s="48"/>
      <c r="G83" s="48"/>
      <c r="H83" s="48"/>
      <c r="I83" s="48">
        <v>10</v>
      </c>
      <c r="J83" s="20"/>
      <c r="K83" s="48"/>
    </row>
    <row r="84" spans="1:11" x14ac:dyDescent="0.25">
      <c r="A84" s="48" t="s">
        <v>102</v>
      </c>
      <c r="B84" s="48" t="s">
        <v>35</v>
      </c>
      <c r="C84" s="48" t="s">
        <v>225</v>
      </c>
      <c r="D84" s="48" t="s">
        <v>28</v>
      </c>
      <c r="E84" s="48">
        <v>0.41199999999999998</v>
      </c>
      <c r="F84" s="48"/>
      <c r="G84" s="48"/>
      <c r="H84" s="48"/>
      <c r="I84" s="48">
        <v>11</v>
      </c>
      <c r="J84" s="20"/>
      <c r="K84" s="48"/>
    </row>
    <row r="85" spans="1:11" x14ac:dyDescent="0.25">
      <c r="A85" s="48" t="s">
        <v>96</v>
      </c>
      <c r="B85" s="48" t="s">
        <v>35</v>
      </c>
      <c r="C85" s="48" t="s">
        <v>219</v>
      </c>
      <c r="D85" s="48" t="s">
        <v>28</v>
      </c>
      <c r="E85" s="48">
        <v>0.73</v>
      </c>
      <c r="F85" s="48"/>
      <c r="G85" s="48"/>
      <c r="H85" s="48"/>
      <c r="I85" s="48">
        <v>12</v>
      </c>
      <c r="J85" s="20"/>
      <c r="K85" s="48"/>
    </row>
    <row r="86" spans="1:11" x14ac:dyDescent="0.25">
      <c r="A86" s="48" t="s">
        <v>53</v>
      </c>
      <c r="B86" s="48" t="s">
        <v>35</v>
      </c>
      <c r="C86" s="48" t="s">
        <v>223</v>
      </c>
      <c r="D86" s="48" t="s">
        <v>28</v>
      </c>
      <c r="E86" s="48">
        <v>0.59899999999999998</v>
      </c>
      <c r="F86" s="48"/>
      <c r="G86" s="48"/>
      <c r="H86" s="48"/>
      <c r="I86" s="48">
        <v>13</v>
      </c>
      <c r="J86" s="20"/>
      <c r="K86" s="48"/>
    </row>
    <row r="87" spans="1:11" x14ac:dyDescent="0.25">
      <c r="A87" s="48" t="s">
        <v>85</v>
      </c>
      <c r="B87" s="48" t="s">
        <v>22</v>
      </c>
      <c r="C87" s="48" t="s">
        <v>226</v>
      </c>
      <c r="D87" s="48" t="s">
        <v>28</v>
      </c>
      <c r="E87" s="48">
        <v>0.41399999999999998</v>
      </c>
      <c r="F87" s="48"/>
      <c r="G87" s="48"/>
      <c r="H87" s="48"/>
      <c r="I87" s="48">
        <v>14</v>
      </c>
      <c r="J87" s="20"/>
      <c r="K87" s="48"/>
    </row>
    <row r="88" spans="1:11" x14ac:dyDescent="0.25">
      <c r="A88" s="48" t="s">
        <v>85</v>
      </c>
      <c r="B88" s="48" t="s">
        <v>22</v>
      </c>
      <c r="C88" s="48" t="s">
        <v>251</v>
      </c>
      <c r="D88" s="48" t="s">
        <v>28</v>
      </c>
      <c r="E88" s="48">
        <v>0.495</v>
      </c>
      <c r="F88" s="48"/>
      <c r="G88" s="48"/>
      <c r="H88" s="48"/>
      <c r="I88" s="48">
        <v>15</v>
      </c>
      <c r="J88" s="20"/>
      <c r="K88" s="48"/>
    </row>
    <row r="89" spans="1:11" x14ac:dyDescent="0.25">
      <c r="A89" s="48" t="s">
        <v>104</v>
      </c>
      <c r="B89" s="48" t="s">
        <v>35</v>
      </c>
      <c r="C89" s="48" t="s">
        <v>236</v>
      </c>
      <c r="D89" s="48" t="s">
        <v>28</v>
      </c>
      <c r="E89" s="48">
        <v>0.53600000000000003</v>
      </c>
      <c r="F89" s="48"/>
      <c r="G89" s="48"/>
      <c r="H89" s="48"/>
      <c r="I89" s="48">
        <v>16</v>
      </c>
      <c r="J89" s="20"/>
      <c r="K89" s="48"/>
    </row>
    <row r="90" spans="1:11" x14ac:dyDescent="0.25">
      <c r="A90" s="48" t="s">
        <v>77</v>
      </c>
      <c r="B90" s="48" t="s">
        <v>22</v>
      </c>
      <c r="C90" s="48" t="s">
        <v>232</v>
      </c>
      <c r="D90" s="48" t="s">
        <v>28</v>
      </c>
      <c r="E90" s="48">
        <v>0.374</v>
      </c>
      <c r="F90" s="48"/>
      <c r="G90" s="48"/>
      <c r="H90" s="48"/>
      <c r="I90" s="48">
        <v>17</v>
      </c>
      <c r="J90" s="20"/>
      <c r="K90" s="48"/>
    </row>
    <row r="91" spans="1:11" x14ac:dyDescent="0.25">
      <c r="A91" s="48" t="s">
        <v>93</v>
      </c>
      <c r="B91" s="48" t="s">
        <v>35</v>
      </c>
      <c r="C91" s="48" t="s">
        <v>222</v>
      </c>
      <c r="D91" s="48" t="s">
        <v>28</v>
      </c>
      <c r="E91" s="48">
        <v>0.78200000000000003</v>
      </c>
      <c r="F91" s="48"/>
      <c r="G91" s="48"/>
      <c r="H91" s="48"/>
      <c r="I91" s="48">
        <v>18</v>
      </c>
      <c r="J91" s="20"/>
      <c r="K91" s="48"/>
    </row>
    <row r="92" spans="1:11" x14ac:dyDescent="0.25">
      <c r="A92" s="48" t="s">
        <v>83</v>
      </c>
      <c r="B92" s="48" t="s">
        <v>22</v>
      </c>
      <c r="C92" s="48" t="s">
        <v>216</v>
      </c>
      <c r="D92" s="48" t="s">
        <v>28</v>
      </c>
      <c r="E92" s="48">
        <v>0.54400000000000004</v>
      </c>
      <c r="F92" s="48"/>
      <c r="G92" s="48"/>
      <c r="H92" s="48"/>
      <c r="I92" s="48">
        <v>19</v>
      </c>
      <c r="J92" s="20"/>
      <c r="K92" s="48"/>
    </row>
    <row r="93" spans="1:11" x14ac:dyDescent="0.25">
      <c r="A93" s="48" t="s">
        <v>92</v>
      </c>
      <c r="B93" s="48" t="s">
        <v>35</v>
      </c>
      <c r="C93" s="48" t="s">
        <v>213</v>
      </c>
      <c r="D93" s="48" t="s">
        <v>28</v>
      </c>
      <c r="E93" s="48">
        <v>0.622</v>
      </c>
      <c r="F93" s="48"/>
      <c r="G93" s="48"/>
      <c r="H93" s="48"/>
      <c r="I93" s="48">
        <v>20</v>
      </c>
      <c r="J93" s="20"/>
      <c r="K93" s="56"/>
    </row>
    <row r="94" spans="1:11" x14ac:dyDescent="0.25">
      <c r="A94" s="48" t="s">
        <v>97</v>
      </c>
      <c r="B94" s="48" t="s">
        <v>22</v>
      </c>
      <c r="C94" s="48" t="s">
        <v>235</v>
      </c>
      <c r="D94" s="48" t="s">
        <v>28</v>
      </c>
      <c r="E94" s="48">
        <v>0.41499999999999998</v>
      </c>
      <c r="F94" s="48"/>
      <c r="G94" s="48"/>
      <c r="H94" s="48"/>
      <c r="I94" s="48">
        <v>21</v>
      </c>
      <c r="J94" s="20"/>
      <c r="K94" s="48"/>
    </row>
    <row r="95" spans="1:11" x14ac:dyDescent="0.25">
      <c r="A95" s="48" t="s">
        <v>48</v>
      </c>
      <c r="B95" s="48" t="s">
        <v>35</v>
      </c>
      <c r="C95" s="48" t="s">
        <v>233</v>
      </c>
      <c r="D95" s="48" t="s">
        <v>28</v>
      </c>
      <c r="E95" s="48">
        <v>0.48</v>
      </c>
      <c r="F95" s="48"/>
      <c r="G95" s="48"/>
      <c r="H95" s="48"/>
      <c r="I95" s="48">
        <v>22</v>
      </c>
      <c r="J95" s="20"/>
      <c r="K95" s="48"/>
    </row>
    <row r="96" spans="1:11" x14ac:dyDescent="0.25">
      <c r="A96" s="48" t="s">
        <v>91</v>
      </c>
      <c r="B96" s="48" t="s">
        <v>35</v>
      </c>
      <c r="C96" s="48" t="s">
        <v>230</v>
      </c>
      <c r="D96" s="48" t="s">
        <v>28</v>
      </c>
      <c r="E96" s="48">
        <v>0.67600000000000005</v>
      </c>
      <c r="F96" s="48"/>
      <c r="G96" s="48"/>
      <c r="H96" s="48"/>
      <c r="I96" s="48">
        <v>23</v>
      </c>
      <c r="J96" s="20"/>
      <c r="K96" s="48"/>
    </row>
    <row r="97" spans="1:11" x14ac:dyDescent="0.25">
      <c r="A97" s="48" t="s">
        <v>74</v>
      </c>
      <c r="B97" s="48" t="s">
        <v>22</v>
      </c>
      <c r="C97" s="48" t="s">
        <v>229</v>
      </c>
      <c r="D97" s="48" t="s">
        <v>28</v>
      </c>
      <c r="E97" s="48">
        <v>0.374</v>
      </c>
      <c r="F97" s="48"/>
      <c r="G97" s="48"/>
      <c r="H97" s="48"/>
      <c r="I97" s="48">
        <v>24</v>
      </c>
      <c r="J97" s="20"/>
      <c r="K97" s="48"/>
    </row>
    <row r="98" spans="1:11" x14ac:dyDescent="0.25">
      <c r="A98" s="49" t="s">
        <v>93</v>
      </c>
      <c r="B98" s="49" t="s">
        <v>35</v>
      </c>
      <c r="C98" s="49" t="s">
        <v>246</v>
      </c>
      <c r="D98" s="49" t="s">
        <v>29</v>
      </c>
      <c r="E98" s="49">
        <v>0.53900000000000003</v>
      </c>
      <c r="F98" s="49"/>
      <c r="G98" s="49"/>
      <c r="H98" s="49"/>
      <c r="I98" s="49">
        <v>1</v>
      </c>
      <c r="J98" s="20"/>
      <c r="K98" s="49"/>
    </row>
    <row r="99" spans="1:11" x14ac:dyDescent="0.25">
      <c r="A99" s="49" t="s">
        <v>105</v>
      </c>
      <c r="B99" s="49" t="s">
        <v>35</v>
      </c>
      <c r="C99" s="49" t="s">
        <v>259</v>
      </c>
      <c r="D99" s="49" t="s">
        <v>29</v>
      </c>
      <c r="E99" s="49">
        <v>0.48799999999999999</v>
      </c>
      <c r="F99" s="49"/>
      <c r="G99" s="49"/>
      <c r="H99" s="49"/>
      <c r="I99" s="49">
        <v>2</v>
      </c>
      <c r="J99" s="20"/>
      <c r="K99" s="49"/>
    </row>
    <row r="100" spans="1:11" x14ac:dyDescent="0.25">
      <c r="A100" s="49" t="s">
        <v>125</v>
      </c>
      <c r="B100" s="49" t="s">
        <v>35</v>
      </c>
      <c r="C100" s="49" t="s">
        <v>1867</v>
      </c>
      <c r="D100" s="49" t="s">
        <v>29</v>
      </c>
      <c r="E100" s="49">
        <v>0.65600000000000003</v>
      </c>
      <c r="F100" s="49"/>
      <c r="G100" s="49"/>
      <c r="H100" s="49"/>
      <c r="I100" s="49">
        <v>3</v>
      </c>
      <c r="J100" s="20"/>
      <c r="K100" s="49"/>
    </row>
    <row r="101" spans="1:11" x14ac:dyDescent="0.25">
      <c r="A101" s="49" t="s">
        <v>83</v>
      </c>
      <c r="B101" s="49" t="s">
        <v>22</v>
      </c>
      <c r="C101" s="49" t="s">
        <v>240</v>
      </c>
      <c r="D101" s="49" t="s">
        <v>29</v>
      </c>
      <c r="E101" s="49">
        <v>0.438</v>
      </c>
      <c r="F101" s="49"/>
      <c r="G101" s="49"/>
      <c r="H101" s="49"/>
      <c r="I101" s="49">
        <v>4</v>
      </c>
      <c r="J101" s="20"/>
      <c r="K101" s="49"/>
    </row>
    <row r="102" spans="1:11" x14ac:dyDescent="0.25">
      <c r="A102" s="49" t="s">
        <v>87</v>
      </c>
      <c r="B102" s="49" t="s">
        <v>35</v>
      </c>
      <c r="C102" s="49" t="s">
        <v>255</v>
      </c>
      <c r="D102" s="49" t="s">
        <v>29</v>
      </c>
      <c r="E102" s="49">
        <v>0.6</v>
      </c>
      <c r="F102" s="49"/>
      <c r="G102" s="49"/>
      <c r="H102" s="49"/>
      <c r="I102" s="49">
        <v>5</v>
      </c>
      <c r="J102" s="20"/>
      <c r="K102" s="49"/>
    </row>
    <row r="103" spans="1:11" x14ac:dyDescent="0.25">
      <c r="A103" s="49" t="s">
        <v>60</v>
      </c>
      <c r="B103" s="49" t="s">
        <v>35</v>
      </c>
      <c r="C103" s="49" t="s">
        <v>242</v>
      </c>
      <c r="D103" s="49" t="s">
        <v>29</v>
      </c>
      <c r="E103" s="49">
        <v>0.57199999999999995</v>
      </c>
      <c r="F103" s="49"/>
      <c r="G103" s="49"/>
      <c r="H103" s="49"/>
      <c r="I103" s="49">
        <v>6</v>
      </c>
      <c r="J103" s="20"/>
      <c r="K103" s="49"/>
    </row>
    <row r="104" spans="1:11" x14ac:dyDescent="0.25">
      <c r="A104" s="49" t="s">
        <v>37</v>
      </c>
      <c r="B104" s="49" t="s">
        <v>22</v>
      </c>
      <c r="C104" s="49" t="s">
        <v>256</v>
      </c>
      <c r="D104" s="49" t="s">
        <v>29</v>
      </c>
      <c r="E104" s="49">
        <v>0.57399999999999995</v>
      </c>
      <c r="F104" s="49"/>
      <c r="G104" s="49"/>
      <c r="H104" s="49"/>
      <c r="I104" s="49">
        <v>7</v>
      </c>
      <c r="J104" s="20"/>
      <c r="K104" s="49"/>
    </row>
    <row r="105" spans="1:11" x14ac:dyDescent="0.25">
      <c r="A105" s="49" t="s">
        <v>56</v>
      </c>
      <c r="B105" s="49" t="s">
        <v>22</v>
      </c>
      <c r="C105" s="49" t="s">
        <v>248</v>
      </c>
      <c r="D105" s="49" t="s">
        <v>29</v>
      </c>
      <c r="E105" s="49">
        <v>0.39800000000000002</v>
      </c>
      <c r="F105" s="49"/>
      <c r="G105" s="49"/>
      <c r="H105" s="49"/>
      <c r="I105" s="49">
        <v>8</v>
      </c>
      <c r="J105" s="20"/>
      <c r="K105" s="49"/>
    </row>
    <row r="106" spans="1:11" x14ac:dyDescent="0.25">
      <c r="A106" s="49" t="s">
        <v>111</v>
      </c>
      <c r="B106" s="49" t="s">
        <v>35</v>
      </c>
      <c r="C106" s="49" t="s">
        <v>252</v>
      </c>
      <c r="D106" s="49" t="s">
        <v>29</v>
      </c>
      <c r="E106" s="49">
        <v>0.82</v>
      </c>
      <c r="F106" s="49"/>
      <c r="G106" s="49"/>
      <c r="H106" s="49"/>
      <c r="I106" s="49">
        <v>9</v>
      </c>
      <c r="J106" s="20"/>
      <c r="K106" s="49"/>
    </row>
    <row r="107" spans="1:11" x14ac:dyDescent="0.25">
      <c r="A107" s="49" t="s">
        <v>58</v>
      </c>
      <c r="B107" s="49" t="s">
        <v>35</v>
      </c>
      <c r="C107" s="49" t="s">
        <v>258</v>
      </c>
      <c r="D107" s="49" t="s">
        <v>29</v>
      </c>
      <c r="E107" s="49">
        <v>0.51900000000000002</v>
      </c>
      <c r="F107" s="49"/>
      <c r="G107" s="49"/>
      <c r="H107" s="49"/>
      <c r="I107" s="49">
        <v>10</v>
      </c>
      <c r="J107" s="20"/>
      <c r="K107" s="49"/>
    </row>
    <row r="108" spans="1:11" x14ac:dyDescent="0.25">
      <c r="A108" s="49" t="s">
        <v>109</v>
      </c>
      <c r="B108" s="49" t="s">
        <v>22</v>
      </c>
      <c r="C108" s="49" t="s">
        <v>241</v>
      </c>
      <c r="D108" s="49" t="s">
        <v>29</v>
      </c>
      <c r="E108" s="49">
        <v>0.49199999999999999</v>
      </c>
      <c r="F108" s="49"/>
      <c r="G108" s="49"/>
      <c r="H108" s="49"/>
      <c r="I108" s="49">
        <v>11</v>
      </c>
      <c r="J108" s="20"/>
      <c r="K108" s="49" t="s">
        <v>2108</v>
      </c>
    </row>
    <row r="109" spans="1:11" x14ac:dyDescent="0.25">
      <c r="A109" s="49" t="s">
        <v>112</v>
      </c>
      <c r="B109" s="49" t="s">
        <v>22</v>
      </c>
      <c r="C109" s="49" t="s">
        <v>260</v>
      </c>
      <c r="D109" s="49" t="s">
        <v>29</v>
      </c>
      <c r="E109" s="49">
        <v>0.38200000000000001</v>
      </c>
      <c r="F109" s="49"/>
      <c r="G109" s="49"/>
      <c r="H109" s="49"/>
      <c r="I109" s="49">
        <v>12</v>
      </c>
      <c r="J109" s="20"/>
      <c r="K109" s="49"/>
    </row>
    <row r="110" spans="1:11" x14ac:dyDescent="0.25">
      <c r="A110" s="57" t="s">
        <v>123</v>
      </c>
      <c r="B110" s="57" t="s">
        <v>22</v>
      </c>
      <c r="C110" s="57" t="s">
        <v>1616</v>
      </c>
      <c r="D110" s="49" t="s">
        <v>29</v>
      </c>
      <c r="E110" s="49">
        <v>0.38800000000000001</v>
      </c>
      <c r="F110" s="49"/>
      <c r="G110" s="49"/>
      <c r="H110" s="49"/>
      <c r="I110" s="49">
        <v>13</v>
      </c>
      <c r="J110" s="20"/>
      <c r="K110" s="49"/>
    </row>
    <row r="111" spans="1:11" x14ac:dyDescent="0.25">
      <c r="A111" s="49" t="s">
        <v>109</v>
      </c>
      <c r="B111" s="49" t="s">
        <v>22</v>
      </c>
      <c r="C111" s="49" t="s">
        <v>1372</v>
      </c>
      <c r="D111" s="49" t="s">
        <v>29</v>
      </c>
      <c r="E111" s="49">
        <v>0.45300000000000001</v>
      </c>
      <c r="F111" s="49"/>
      <c r="G111" s="49"/>
      <c r="H111" s="49"/>
      <c r="I111" s="49">
        <v>14</v>
      </c>
      <c r="J111" s="20"/>
      <c r="K111" s="49" t="s">
        <v>2107</v>
      </c>
    </row>
    <row r="112" spans="1:11" x14ac:dyDescent="0.25">
      <c r="A112" s="49" t="s">
        <v>3</v>
      </c>
      <c r="B112" s="49" t="s">
        <v>35</v>
      </c>
      <c r="C112" s="49" t="s">
        <v>237</v>
      </c>
      <c r="D112" s="49" t="s">
        <v>29</v>
      </c>
      <c r="E112" s="49">
        <v>0.28999999999999998</v>
      </c>
      <c r="F112" s="49"/>
      <c r="G112" s="49"/>
      <c r="H112" s="49"/>
      <c r="I112" s="49">
        <v>15</v>
      </c>
      <c r="J112" s="20"/>
      <c r="K112" s="49" t="s">
        <v>2109</v>
      </c>
    </row>
    <row r="113" spans="1:11" x14ac:dyDescent="0.25">
      <c r="A113" s="49" t="s">
        <v>106</v>
      </c>
      <c r="B113" s="49" t="s">
        <v>35</v>
      </c>
      <c r="C113" s="49" t="s">
        <v>244</v>
      </c>
      <c r="D113" s="49" t="s">
        <v>29</v>
      </c>
      <c r="E113" s="49">
        <v>0.67100000000000004</v>
      </c>
      <c r="F113" s="49"/>
      <c r="G113" s="49"/>
      <c r="H113" s="49"/>
      <c r="I113" s="49">
        <v>16</v>
      </c>
      <c r="J113" s="20"/>
      <c r="K113" s="49"/>
    </row>
    <row r="114" spans="1:11" x14ac:dyDescent="0.25">
      <c r="A114" s="49" t="s">
        <v>84</v>
      </c>
      <c r="B114" s="49" t="s">
        <v>35</v>
      </c>
      <c r="C114" s="49" t="s">
        <v>243</v>
      </c>
      <c r="D114" s="49" t="s">
        <v>29</v>
      </c>
      <c r="E114" s="49">
        <v>0.60099999999999998</v>
      </c>
      <c r="F114" s="49"/>
      <c r="G114" s="49"/>
      <c r="H114" s="49"/>
      <c r="I114" s="49">
        <v>17</v>
      </c>
      <c r="J114" s="20"/>
      <c r="K114" s="49"/>
    </row>
    <row r="115" spans="1:11" x14ac:dyDescent="0.25">
      <c r="A115" s="49" t="s">
        <v>107</v>
      </c>
      <c r="B115" s="49" t="s">
        <v>22</v>
      </c>
      <c r="C115" s="49" t="s">
        <v>247</v>
      </c>
      <c r="D115" s="49" t="s">
        <v>29</v>
      </c>
      <c r="E115" s="49">
        <v>0.49299999999999999</v>
      </c>
      <c r="F115" s="49"/>
      <c r="G115" s="49"/>
      <c r="H115" s="49"/>
      <c r="I115" s="49">
        <v>18</v>
      </c>
      <c r="J115" s="20"/>
      <c r="K115" s="49"/>
    </row>
    <row r="116" spans="1:11" x14ac:dyDescent="0.25">
      <c r="A116" s="49" t="s">
        <v>42</v>
      </c>
      <c r="B116" s="49" t="s">
        <v>22</v>
      </c>
      <c r="C116" s="49" t="s">
        <v>245</v>
      </c>
      <c r="D116" s="49" t="s">
        <v>29</v>
      </c>
      <c r="E116" s="49">
        <v>0.49099999999999999</v>
      </c>
      <c r="F116" s="49"/>
      <c r="G116" s="49"/>
      <c r="H116" s="49"/>
      <c r="I116" s="49">
        <v>19</v>
      </c>
      <c r="J116" s="20"/>
      <c r="K116" s="49"/>
    </row>
    <row r="117" spans="1:11" x14ac:dyDescent="0.25">
      <c r="A117" s="49" t="s">
        <v>64</v>
      </c>
      <c r="B117" s="49" t="s">
        <v>35</v>
      </c>
      <c r="C117" s="49" t="s">
        <v>1373</v>
      </c>
      <c r="D117" s="49" t="s">
        <v>29</v>
      </c>
      <c r="E117" s="49">
        <v>0.621</v>
      </c>
      <c r="F117" s="49"/>
      <c r="G117" s="49"/>
      <c r="H117" s="49"/>
      <c r="I117" s="49">
        <v>20</v>
      </c>
      <c r="J117" s="20"/>
      <c r="K117" s="49"/>
    </row>
    <row r="118" spans="1:11" x14ac:dyDescent="0.25">
      <c r="A118" s="49" t="s">
        <v>108</v>
      </c>
      <c r="B118" s="49" t="s">
        <v>35</v>
      </c>
      <c r="C118" s="49" t="s">
        <v>238</v>
      </c>
      <c r="D118" s="49" t="s">
        <v>29</v>
      </c>
      <c r="E118" s="49">
        <v>0.746</v>
      </c>
      <c r="F118" s="49"/>
      <c r="G118" s="49"/>
      <c r="H118" s="49"/>
      <c r="I118" s="49">
        <v>21</v>
      </c>
      <c r="J118" s="20"/>
      <c r="K118" s="49"/>
    </row>
    <row r="119" spans="1:11" x14ac:dyDescent="0.25">
      <c r="A119" s="49" t="s">
        <v>63</v>
      </c>
      <c r="B119" s="49" t="s">
        <v>35</v>
      </c>
      <c r="C119" s="49" t="s">
        <v>250</v>
      </c>
      <c r="D119" s="49" t="s">
        <v>29</v>
      </c>
      <c r="E119" s="49">
        <v>0.65400000000000003</v>
      </c>
      <c r="F119" s="49"/>
      <c r="G119" s="49"/>
      <c r="H119" s="49"/>
      <c r="I119" s="49">
        <v>22</v>
      </c>
      <c r="J119" s="20"/>
      <c r="K119" s="49"/>
    </row>
    <row r="120" spans="1:11" x14ac:dyDescent="0.25">
      <c r="A120" s="49" t="s">
        <v>110</v>
      </c>
      <c r="B120" s="49" t="s">
        <v>35</v>
      </c>
      <c r="C120" s="49" t="s">
        <v>254</v>
      </c>
      <c r="D120" s="49" t="s">
        <v>29</v>
      </c>
      <c r="E120" s="49">
        <v>0.53400000000000003</v>
      </c>
      <c r="F120" s="49"/>
      <c r="G120" s="49"/>
      <c r="H120" s="49"/>
      <c r="I120" s="49">
        <v>23</v>
      </c>
      <c r="J120" s="20"/>
      <c r="K120" s="49"/>
    </row>
    <row r="121" spans="1:11" x14ac:dyDescent="0.25">
      <c r="A121" s="49" t="s">
        <v>72</v>
      </c>
      <c r="B121" s="49" t="s">
        <v>35</v>
      </c>
      <c r="C121" s="49" t="s">
        <v>253</v>
      </c>
      <c r="D121" s="49" t="s">
        <v>29</v>
      </c>
      <c r="E121" s="49">
        <v>0.48799999999999999</v>
      </c>
      <c r="F121" s="49"/>
      <c r="G121" s="49"/>
      <c r="H121" s="49"/>
      <c r="I121" s="49">
        <v>24</v>
      </c>
      <c r="J121" s="20"/>
      <c r="K121" s="49"/>
    </row>
    <row r="122" spans="1:11" x14ac:dyDescent="0.25">
      <c r="A122" s="50" t="s">
        <v>59</v>
      </c>
      <c r="B122" s="50" t="s">
        <v>35</v>
      </c>
      <c r="C122" s="50" t="s">
        <v>279</v>
      </c>
      <c r="D122" s="50" t="s">
        <v>30</v>
      </c>
      <c r="E122" s="50">
        <v>0.68500000000000005</v>
      </c>
      <c r="F122" s="50"/>
      <c r="G122" s="50"/>
      <c r="H122" s="50"/>
      <c r="I122" s="50">
        <v>1</v>
      </c>
      <c r="J122" s="20"/>
      <c r="K122" s="50"/>
    </row>
    <row r="123" spans="1:11" x14ac:dyDescent="0.25">
      <c r="A123" s="50" t="s">
        <v>56</v>
      </c>
      <c r="B123" s="50" t="s">
        <v>22</v>
      </c>
      <c r="C123" s="50" t="s">
        <v>365</v>
      </c>
      <c r="D123" s="50" t="s">
        <v>30</v>
      </c>
      <c r="E123" s="50">
        <v>0.67</v>
      </c>
      <c r="F123" s="50"/>
      <c r="G123" s="50"/>
      <c r="H123" s="50"/>
      <c r="I123" s="50">
        <v>2</v>
      </c>
      <c r="J123" s="20"/>
      <c r="K123" s="50"/>
    </row>
    <row r="124" spans="1:11" x14ac:dyDescent="0.25">
      <c r="A124" s="50" t="s">
        <v>58</v>
      </c>
      <c r="B124" s="50" t="s">
        <v>22</v>
      </c>
      <c r="C124" s="50" t="s">
        <v>283</v>
      </c>
      <c r="D124" s="50" t="s">
        <v>30</v>
      </c>
      <c r="E124" s="50">
        <v>0.56200000000000006</v>
      </c>
      <c r="F124" s="50"/>
      <c r="G124" s="50"/>
      <c r="H124" s="50"/>
      <c r="I124" s="50">
        <v>3</v>
      </c>
      <c r="J124" s="20"/>
      <c r="K124" s="50"/>
    </row>
    <row r="125" spans="1:11" x14ac:dyDescent="0.25">
      <c r="A125" s="50" t="s">
        <v>109</v>
      </c>
      <c r="B125" s="50" t="s">
        <v>35</v>
      </c>
      <c r="C125" s="50" t="s">
        <v>262</v>
      </c>
      <c r="D125" s="50" t="s">
        <v>30</v>
      </c>
      <c r="E125" s="50">
        <v>0.76</v>
      </c>
      <c r="F125" s="50"/>
      <c r="G125" s="50"/>
      <c r="H125" s="50"/>
      <c r="I125" s="50">
        <v>4</v>
      </c>
      <c r="J125" s="20"/>
      <c r="K125" s="50"/>
    </row>
    <row r="126" spans="1:11" x14ac:dyDescent="0.25">
      <c r="A126" s="50" t="s">
        <v>46</v>
      </c>
      <c r="B126" s="50" t="s">
        <v>35</v>
      </c>
      <c r="C126" s="50" t="s">
        <v>272</v>
      </c>
      <c r="D126" s="50" t="s">
        <v>30</v>
      </c>
      <c r="E126" s="50">
        <v>0.82099999999999995</v>
      </c>
      <c r="F126" s="50"/>
      <c r="G126" s="50"/>
      <c r="H126" s="50"/>
      <c r="I126" s="50">
        <v>5</v>
      </c>
      <c r="J126" s="20"/>
      <c r="K126" s="50"/>
    </row>
    <row r="127" spans="1:11" x14ac:dyDescent="0.25">
      <c r="A127" s="50" t="s">
        <v>39</v>
      </c>
      <c r="B127" s="50" t="s">
        <v>22</v>
      </c>
      <c r="C127" s="50" t="s">
        <v>282</v>
      </c>
      <c r="D127" s="50" t="s">
        <v>30</v>
      </c>
      <c r="E127" s="50">
        <v>0.501</v>
      </c>
      <c r="F127" s="50"/>
      <c r="G127" s="50"/>
      <c r="H127" s="50"/>
      <c r="I127" s="50">
        <v>6</v>
      </c>
      <c r="J127" s="20"/>
      <c r="K127" s="50"/>
    </row>
    <row r="128" spans="1:11" x14ac:dyDescent="0.25">
      <c r="A128" s="50" t="s">
        <v>114</v>
      </c>
      <c r="B128" s="50" t="s">
        <v>35</v>
      </c>
      <c r="C128" s="50" t="s">
        <v>271</v>
      </c>
      <c r="D128" s="50" t="s">
        <v>30</v>
      </c>
      <c r="E128" s="50">
        <v>0.63800000000000001</v>
      </c>
      <c r="F128" s="50"/>
      <c r="G128" s="50"/>
      <c r="H128" s="50"/>
      <c r="I128" s="50">
        <v>7</v>
      </c>
      <c r="J128" s="20"/>
      <c r="K128" s="50"/>
    </row>
    <row r="129" spans="1:11" x14ac:dyDescent="0.25">
      <c r="A129" s="50" t="s">
        <v>116</v>
      </c>
      <c r="B129" s="50" t="s">
        <v>35</v>
      </c>
      <c r="C129" s="50" t="s">
        <v>266</v>
      </c>
      <c r="D129" s="50" t="s">
        <v>30</v>
      </c>
      <c r="E129" s="50">
        <v>0.71099999999999997</v>
      </c>
      <c r="F129" s="50"/>
      <c r="G129" s="50"/>
      <c r="H129" s="50"/>
      <c r="I129" s="50">
        <v>8</v>
      </c>
      <c r="J129" s="20"/>
      <c r="K129" s="50"/>
    </row>
    <row r="130" spans="1:11" x14ac:dyDescent="0.25">
      <c r="A130" s="50" t="s">
        <v>115</v>
      </c>
      <c r="B130" s="50" t="s">
        <v>22</v>
      </c>
      <c r="C130" s="50" t="s">
        <v>273</v>
      </c>
      <c r="D130" s="50" t="s">
        <v>30</v>
      </c>
      <c r="E130" s="50">
        <v>0.503</v>
      </c>
      <c r="F130" s="50"/>
      <c r="G130" s="50"/>
      <c r="H130" s="50"/>
      <c r="I130" s="50">
        <v>9</v>
      </c>
      <c r="J130" s="20"/>
      <c r="K130" s="50"/>
    </row>
    <row r="131" spans="1:11" x14ac:dyDescent="0.25">
      <c r="A131" s="50" t="s">
        <v>69</v>
      </c>
      <c r="B131" s="50" t="s">
        <v>22</v>
      </c>
      <c r="C131" s="50" t="s">
        <v>263</v>
      </c>
      <c r="D131" s="50" t="s">
        <v>30</v>
      </c>
      <c r="E131" s="50">
        <v>0.45</v>
      </c>
      <c r="F131" s="50"/>
      <c r="G131" s="50"/>
      <c r="H131" s="50"/>
      <c r="I131" s="50">
        <v>10</v>
      </c>
      <c r="J131" s="20"/>
      <c r="K131" s="50"/>
    </row>
    <row r="132" spans="1:11" x14ac:dyDescent="0.25">
      <c r="A132" s="50" t="s">
        <v>41</v>
      </c>
      <c r="B132" s="50" t="s">
        <v>35</v>
      </c>
      <c r="C132" s="50" t="s">
        <v>275</v>
      </c>
      <c r="D132" s="50" t="s">
        <v>30</v>
      </c>
      <c r="E132" s="50">
        <v>0.747</v>
      </c>
      <c r="F132" s="50"/>
      <c r="G132" s="50"/>
      <c r="H132" s="50"/>
      <c r="I132" s="50">
        <v>11</v>
      </c>
      <c r="J132" s="20"/>
      <c r="K132" s="50"/>
    </row>
    <row r="133" spans="1:11" x14ac:dyDescent="0.25">
      <c r="A133" s="50" t="s">
        <v>66</v>
      </c>
      <c r="B133" s="50" t="s">
        <v>35</v>
      </c>
      <c r="C133" s="50" t="s">
        <v>368</v>
      </c>
      <c r="D133" s="50" t="s">
        <v>30</v>
      </c>
      <c r="E133" s="50">
        <v>0.76800000000000002</v>
      </c>
      <c r="F133" s="50"/>
      <c r="G133" s="50"/>
      <c r="H133" s="50"/>
      <c r="I133" s="50">
        <v>12</v>
      </c>
      <c r="J133" s="20"/>
      <c r="K133" s="50"/>
    </row>
    <row r="134" spans="1:11" x14ac:dyDescent="0.25">
      <c r="A134" s="50" t="s">
        <v>60</v>
      </c>
      <c r="B134" s="50" t="s">
        <v>22</v>
      </c>
      <c r="C134" s="50" t="s">
        <v>264</v>
      </c>
      <c r="D134" s="50" t="s">
        <v>30</v>
      </c>
      <c r="E134" s="50">
        <v>0.502</v>
      </c>
      <c r="F134" s="50"/>
      <c r="G134" s="50"/>
      <c r="H134" s="50"/>
      <c r="I134" s="50">
        <v>13</v>
      </c>
      <c r="J134" s="20"/>
      <c r="K134" s="50"/>
    </row>
    <row r="135" spans="1:11" x14ac:dyDescent="0.25">
      <c r="A135" s="50" t="s">
        <v>47</v>
      </c>
      <c r="B135" s="50" t="s">
        <v>35</v>
      </c>
      <c r="C135" s="50" t="s">
        <v>268</v>
      </c>
      <c r="D135" s="50" t="s">
        <v>30</v>
      </c>
      <c r="E135" s="50">
        <v>0.51200000000000001</v>
      </c>
      <c r="F135" s="50"/>
      <c r="G135" s="50"/>
      <c r="H135" s="50"/>
      <c r="I135" s="50">
        <v>14</v>
      </c>
      <c r="J135" s="20"/>
      <c r="K135" s="50"/>
    </row>
    <row r="136" spans="1:11" x14ac:dyDescent="0.25">
      <c r="A136" s="50" t="s">
        <v>51</v>
      </c>
      <c r="B136" s="50" t="s">
        <v>35</v>
      </c>
      <c r="C136" s="50" t="s">
        <v>280</v>
      </c>
      <c r="D136" s="50" t="s">
        <v>30</v>
      </c>
      <c r="E136" s="50">
        <v>1.0900000000000001</v>
      </c>
      <c r="F136" s="50"/>
      <c r="G136" s="50"/>
      <c r="H136" s="50"/>
      <c r="I136" s="50">
        <v>15</v>
      </c>
      <c r="J136" s="20"/>
      <c r="K136" s="50"/>
    </row>
    <row r="137" spans="1:11" x14ac:dyDescent="0.25">
      <c r="A137" s="50" t="s">
        <v>49</v>
      </c>
      <c r="B137" s="50" t="s">
        <v>35</v>
      </c>
      <c r="C137" s="50" t="s">
        <v>269</v>
      </c>
      <c r="D137" s="50" t="s">
        <v>30</v>
      </c>
      <c r="E137" s="50">
        <v>1</v>
      </c>
      <c r="F137" s="50"/>
      <c r="G137" s="50"/>
      <c r="H137" s="50"/>
      <c r="I137" s="50">
        <v>16</v>
      </c>
      <c r="J137" s="20"/>
      <c r="K137" s="50"/>
    </row>
    <row r="138" spans="1:11" x14ac:dyDescent="0.25">
      <c r="A138" s="50" t="s">
        <v>89</v>
      </c>
      <c r="B138" s="50" t="s">
        <v>22</v>
      </c>
      <c r="C138" s="50" t="s">
        <v>281</v>
      </c>
      <c r="D138" s="50" t="s">
        <v>30</v>
      </c>
      <c r="E138" s="50">
        <v>0.499</v>
      </c>
      <c r="F138" s="50"/>
      <c r="G138" s="50"/>
      <c r="H138" s="50"/>
      <c r="I138" s="50">
        <v>17</v>
      </c>
      <c r="J138" s="20"/>
      <c r="K138" s="50"/>
    </row>
    <row r="139" spans="1:11" x14ac:dyDescent="0.25">
      <c r="A139" s="50" t="s">
        <v>113</v>
      </c>
      <c r="B139" s="50" t="s">
        <v>35</v>
      </c>
      <c r="C139" s="50" t="s">
        <v>278</v>
      </c>
      <c r="D139" s="50" t="s">
        <v>30</v>
      </c>
      <c r="E139" s="50">
        <v>1.022</v>
      </c>
      <c r="F139" s="50"/>
      <c r="G139" s="50"/>
      <c r="H139" s="50"/>
      <c r="I139" s="50">
        <v>18</v>
      </c>
      <c r="J139" s="20"/>
      <c r="K139" s="50"/>
    </row>
    <row r="140" spans="1:11" x14ac:dyDescent="0.25">
      <c r="A140" s="50" t="s">
        <v>100</v>
      </c>
      <c r="B140" s="50" t="s">
        <v>22</v>
      </c>
      <c r="C140" s="50" t="s">
        <v>267</v>
      </c>
      <c r="D140" s="50" t="s">
        <v>30</v>
      </c>
      <c r="E140" s="50">
        <v>0.58799999999999997</v>
      </c>
      <c r="F140" s="50"/>
      <c r="G140" s="50"/>
      <c r="H140" s="50"/>
      <c r="I140" s="50">
        <v>19</v>
      </c>
      <c r="J140" s="20"/>
      <c r="K140" s="50"/>
    </row>
    <row r="141" spans="1:11" x14ac:dyDescent="0.25">
      <c r="A141" s="50" t="s">
        <v>83</v>
      </c>
      <c r="B141" s="50" t="s">
        <v>35</v>
      </c>
      <c r="C141" s="50" t="s">
        <v>261</v>
      </c>
      <c r="D141" s="50" t="s">
        <v>30</v>
      </c>
      <c r="E141" s="50">
        <v>0.77500000000000002</v>
      </c>
      <c r="F141" s="50"/>
      <c r="G141" s="50"/>
      <c r="H141" s="50"/>
      <c r="I141" s="50">
        <v>20</v>
      </c>
      <c r="J141" s="20"/>
      <c r="K141" s="50"/>
    </row>
    <row r="142" spans="1:11" x14ac:dyDescent="0.25">
      <c r="A142" s="50" t="s">
        <v>67</v>
      </c>
      <c r="B142" s="50" t="s">
        <v>22</v>
      </c>
      <c r="C142" s="50" t="s">
        <v>371</v>
      </c>
      <c r="D142" s="50" t="s">
        <v>30</v>
      </c>
      <c r="E142" s="50">
        <v>0.52300000000000002</v>
      </c>
      <c r="F142" s="50"/>
      <c r="G142" s="50"/>
      <c r="H142" s="50"/>
      <c r="I142" s="50">
        <v>21</v>
      </c>
      <c r="J142" s="20"/>
      <c r="K142" s="50"/>
    </row>
    <row r="143" spans="1:11" x14ac:dyDescent="0.25">
      <c r="A143" s="50" t="s">
        <v>93</v>
      </c>
      <c r="B143" s="50" t="s">
        <v>22</v>
      </c>
      <c r="C143" s="50" t="s">
        <v>270</v>
      </c>
      <c r="D143" s="50" t="s">
        <v>30</v>
      </c>
      <c r="E143" s="50">
        <v>0.436</v>
      </c>
      <c r="F143" s="50"/>
      <c r="G143" s="50"/>
      <c r="H143" s="50"/>
      <c r="I143" s="50">
        <v>22</v>
      </c>
      <c r="J143" s="20"/>
      <c r="K143" s="50"/>
    </row>
    <row r="144" spans="1:11" x14ac:dyDescent="0.25">
      <c r="A144" s="50" t="s">
        <v>118</v>
      </c>
      <c r="B144" s="50" t="s">
        <v>22</v>
      </c>
      <c r="C144" s="50" t="s">
        <v>276</v>
      </c>
      <c r="D144" s="50" t="s">
        <v>30</v>
      </c>
      <c r="E144" s="50">
        <v>0.57899999999999996</v>
      </c>
      <c r="F144" s="50"/>
      <c r="G144" s="50"/>
      <c r="H144" s="50"/>
      <c r="I144" s="50">
        <v>23</v>
      </c>
      <c r="J144" s="20"/>
      <c r="K144" s="50"/>
    </row>
    <row r="145" spans="1:11" x14ac:dyDescent="0.25">
      <c r="A145" s="50" t="s">
        <v>66</v>
      </c>
      <c r="B145" s="50" t="s">
        <v>22</v>
      </c>
      <c r="C145" s="50" t="s">
        <v>274</v>
      </c>
      <c r="D145" s="50" t="s">
        <v>30</v>
      </c>
      <c r="E145" s="50">
        <v>0.60699999999999998</v>
      </c>
      <c r="F145" s="50"/>
      <c r="G145" s="50"/>
      <c r="H145" s="50"/>
      <c r="I145" s="50">
        <v>24</v>
      </c>
      <c r="J145" s="20"/>
      <c r="K145" s="50"/>
    </row>
    <row r="146" spans="1:11" x14ac:dyDescent="0.25">
      <c r="A146" s="51" t="s">
        <v>110</v>
      </c>
      <c r="B146" s="51" t="s">
        <v>35</v>
      </c>
      <c r="C146" s="51" t="s">
        <v>299</v>
      </c>
      <c r="D146" s="51" t="s">
        <v>31</v>
      </c>
      <c r="E146" s="51">
        <v>0.96699999999999997</v>
      </c>
      <c r="F146" s="51"/>
      <c r="G146" s="51"/>
      <c r="H146" s="51"/>
      <c r="I146" s="51">
        <v>1</v>
      </c>
      <c r="J146" s="20"/>
      <c r="K146" s="51"/>
    </row>
    <row r="147" spans="1:11" x14ac:dyDescent="0.25">
      <c r="A147" s="51" t="s">
        <v>122</v>
      </c>
      <c r="B147" s="51" t="s">
        <v>22</v>
      </c>
      <c r="C147" s="51" t="s">
        <v>290</v>
      </c>
      <c r="D147" s="51" t="s">
        <v>31</v>
      </c>
      <c r="E147" s="51">
        <v>0.54300000000000004</v>
      </c>
      <c r="F147" s="51"/>
      <c r="G147" s="51"/>
      <c r="H147" s="51"/>
      <c r="I147" s="51">
        <v>2</v>
      </c>
      <c r="J147" s="20"/>
      <c r="K147" s="51"/>
    </row>
    <row r="148" spans="1:11" x14ac:dyDescent="0.25">
      <c r="A148" s="51" t="s">
        <v>85</v>
      </c>
      <c r="B148" s="51" t="s">
        <v>35</v>
      </c>
      <c r="C148" s="51" t="s">
        <v>296</v>
      </c>
      <c r="D148" s="51" t="s">
        <v>31</v>
      </c>
      <c r="E148" s="51">
        <v>1.0249999999999999</v>
      </c>
      <c r="F148" s="51"/>
      <c r="G148" s="51"/>
      <c r="H148" s="51"/>
      <c r="I148" s="51">
        <v>3</v>
      </c>
      <c r="J148" s="20"/>
      <c r="K148" s="51"/>
    </row>
    <row r="149" spans="1:11" x14ac:dyDescent="0.25">
      <c r="A149" s="51" t="s">
        <v>76</v>
      </c>
      <c r="B149" s="51" t="s">
        <v>22</v>
      </c>
      <c r="C149" s="51" t="s">
        <v>306</v>
      </c>
      <c r="D149" s="51" t="s">
        <v>31</v>
      </c>
      <c r="E149" s="51">
        <v>0.502</v>
      </c>
      <c r="F149" s="51"/>
      <c r="G149" s="51"/>
      <c r="H149" s="51"/>
      <c r="I149" s="51">
        <v>4</v>
      </c>
      <c r="J149" s="20"/>
      <c r="K149" s="51"/>
    </row>
    <row r="150" spans="1:11" x14ac:dyDescent="0.25">
      <c r="A150" s="51" t="s">
        <v>107</v>
      </c>
      <c r="B150" s="51" t="s">
        <v>22</v>
      </c>
      <c r="C150" s="51" t="s">
        <v>291</v>
      </c>
      <c r="D150" s="51" t="s">
        <v>31</v>
      </c>
      <c r="E150" s="51">
        <v>0.47</v>
      </c>
      <c r="F150" s="51"/>
      <c r="G150" s="51"/>
      <c r="H150" s="51"/>
      <c r="I150" s="51">
        <v>5</v>
      </c>
      <c r="J150" s="20"/>
      <c r="K150" s="51"/>
    </row>
    <row r="151" spans="1:11" x14ac:dyDescent="0.25">
      <c r="A151" s="51" t="s">
        <v>70</v>
      </c>
      <c r="B151" s="51" t="s">
        <v>35</v>
      </c>
      <c r="C151" s="51" t="s">
        <v>300</v>
      </c>
      <c r="D151" s="51" t="s">
        <v>31</v>
      </c>
      <c r="E151" s="51">
        <v>0.503</v>
      </c>
      <c r="F151" s="51"/>
      <c r="G151" s="51"/>
      <c r="H151" s="51"/>
      <c r="I151" s="51">
        <v>6</v>
      </c>
      <c r="J151" s="20"/>
      <c r="K151" s="51"/>
    </row>
    <row r="152" spans="1:11" x14ac:dyDescent="0.25">
      <c r="A152" s="51" t="s">
        <v>73</v>
      </c>
      <c r="B152" s="51" t="s">
        <v>35</v>
      </c>
      <c r="C152" s="51" t="s">
        <v>288</v>
      </c>
      <c r="D152" s="51" t="s">
        <v>31</v>
      </c>
      <c r="E152" s="51">
        <v>0.86499999999999999</v>
      </c>
      <c r="F152" s="51"/>
      <c r="G152" s="51"/>
      <c r="H152" s="51"/>
      <c r="I152" s="51">
        <v>7</v>
      </c>
      <c r="J152" s="20"/>
      <c r="K152" s="51"/>
    </row>
    <row r="153" spans="1:11" x14ac:dyDescent="0.25">
      <c r="A153" s="51" t="s">
        <v>119</v>
      </c>
      <c r="B153" s="51" t="s">
        <v>35</v>
      </c>
      <c r="C153" s="51" t="s">
        <v>305</v>
      </c>
      <c r="D153" s="51" t="s">
        <v>31</v>
      </c>
      <c r="E153" s="51">
        <v>0.72599999999999998</v>
      </c>
      <c r="F153" s="51"/>
      <c r="G153" s="51"/>
      <c r="H153" s="51"/>
      <c r="I153" s="51">
        <v>8</v>
      </c>
      <c r="J153" s="20"/>
      <c r="K153" s="51"/>
    </row>
    <row r="154" spans="1:11" x14ac:dyDescent="0.25">
      <c r="A154" s="51" t="s">
        <v>123</v>
      </c>
      <c r="B154" s="51" t="s">
        <v>22</v>
      </c>
      <c r="C154" s="51" t="s">
        <v>295</v>
      </c>
      <c r="D154" s="51" t="s">
        <v>31</v>
      </c>
      <c r="E154" s="51">
        <v>0.55400000000000005</v>
      </c>
      <c r="F154" s="51"/>
      <c r="G154" s="51"/>
      <c r="H154" s="51"/>
      <c r="I154" s="51">
        <v>9</v>
      </c>
      <c r="J154" s="20"/>
      <c r="K154" s="51"/>
    </row>
    <row r="155" spans="1:11" x14ac:dyDescent="0.25">
      <c r="A155" s="51" t="s">
        <v>63</v>
      </c>
      <c r="B155" s="51" t="s">
        <v>22</v>
      </c>
      <c r="C155" s="51" t="s">
        <v>294</v>
      </c>
      <c r="D155" s="51" t="s">
        <v>31</v>
      </c>
      <c r="E155" s="51">
        <v>0.53500000000000003</v>
      </c>
      <c r="F155" s="51"/>
      <c r="G155" s="51"/>
      <c r="H155" s="51"/>
      <c r="I155" s="51">
        <v>10</v>
      </c>
      <c r="J155" s="20"/>
      <c r="K155" s="51"/>
    </row>
    <row r="156" spans="1:11" x14ac:dyDescent="0.25">
      <c r="A156" s="51" t="s">
        <v>124</v>
      </c>
      <c r="B156" s="51" t="s">
        <v>35</v>
      </c>
      <c r="C156" s="51" t="s">
        <v>286</v>
      </c>
      <c r="D156" s="51" t="s">
        <v>31</v>
      </c>
      <c r="E156" s="51">
        <v>0.77200000000000002</v>
      </c>
      <c r="F156" s="51"/>
      <c r="G156" s="51"/>
      <c r="H156" s="51"/>
      <c r="I156" s="51">
        <v>11</v>
      </c>
      <c r="J156" s="20"/>
      <c r="K156" s="51"/>
    </row>
    <row r="157" spans="1:11" x14ac:dyDescent="0.25">
      <c r="A157" s="51" t="s">
        <v>37</v>
      </c>
      <c r="B157" s="51" t="s">
        <v>35</v>
      </c>
      <c r="C157" s="51" t="s">
        <v>301</v>
      </c>
      <c r="D157" s="51" t="s">
        <v>31</v>
      </c>
      <c r="E157" s="51">
        <v>0.86499999999999999</v>
      </c>
      <c r="F157" s="51"/>
      <c r="G157" s="51"/>
      <c r="H157" s="51"/>
      <c r="I157" s="51">
        <v>12</v>
      </c>
      <c r="J157" s="20"/>
      <c r="K157" s="51"/>
    </row>
    <row r="158" spans="1:11" x14ac:dyDescent="0.25">
      <c r="A158" s="51" t="s">
        <v>39</v>
      </c>
      <c r="B158" s="51" t="s">
        <v>22</v>
      </c>
      <c r="C158" s="51" t="s">
        <v>303</v>
      </c>
      <c r="D158" s="51" t="s">
        <v>31</v>
      </c>
      <c r="E158" s="51">
        <v>0.68600000000000005</v>
      </c>
      <c r="F158" s="51"/>
      <c r="G158" s="51"/>
      <c r="H158" s="51"/>
      <c r="I158" s="51">
        <v>13</v>
      </c>
      <c r="J158" s="20"/>
      <c r="K158" s="51"/>
    </row>
    <row r="159" spans="1:11" x14ac:dyDescent="0.25">
      <c r="A159" s="51" t="s">
        <v>72</v>
      </c>
      <c r="B159" s="51" t="s">
        <v>22</v>
      </c>
      <c r="C159" s="51" t="s">
        <v>298</v>
      </c>
      <c r="D159" s="51" t="s">
        <v>31</v>
      </c>
      <c r="E159" s="51">
        <v>0.46300000000000002</v>
      </c>
      <c r="F159" s="51"/>
      <c r="G159" s="51"/>
      <c r="H159" s="51"/>
      <c r="I159" s="51">
        <v>14</v>
      </c>
      <c r="J159" s="20"/>
      <c r="K159" s="51"/>
    </row>
    <row r="160" spans="1:11" x14ac:dyDescent="0.25">
      <c r="A160" s="51" t="s">
        <v>127</v>
      </c>
      <c r="B160" s="51" t="s">
        <v>22</v>
      </c>
      <c r="C160" s="51" t="s">
        <v>289</v>
      </c>
      <c r="D160" s="51" t="s">
        <v>31</v>
      </c>
      <c r="E160" s="51">
        <v>0.49299999999999999</v>
      </c>
      <c r="F160" s="51"/>
      <c r="G160" s="51"/>
      <c r="H160" s="51"/>
      <c r="I160" s="51">
        <v>15</v>
      </c>
      <c r="J160" s="20"/>
      <c r="K160" s="51"/>
    </row>
    <row r="161" spans="1:11" x14ac:dyDescent="0.25">
      <c r="A161" s="51" t="s">
        <v>89</v>
      </c>
      <c r="B161" s="51" t="s">
        <v>35</v>
      </c>
      <c r="C161" s="51" t="s">
        <v>302</v>
      </c>
      <c r="D161" s="51" t="s">
        <v>31</v>
      </c>
      <c r="E161" s="51">
        <v>0.90100000000000002</v>
      </c>
      <c r="F161" s="51"/>
      <c r="G161" s="51"/>
      <c r="H161" s="51"/>
      <c r="I161" s="51">
        <v>16</v>
      </c>
      <c r="J161" s="20"/>
      <c r="K161" s="51"/>
    </row>
    <row r="162" spans="1:11" x14ac:dyDescent="0.25">
      <c r="A162" s="51" t="s">
        <v>126</v>
      </c>
      <c r="B162" s="51" t="s">
        <v>35</v>
      </c>
      <c r="C162" s="51" t="s">
        <v>308</v>
      </c>
      <c r="D162" s="51" t="s">
        <v>31</v>
      </c>
      <c r="E162" s="51">
        <v>1.024</v>
      </c>
      <c r="F162" s="51"/>
      <c r="G162" s="51"/>
      <c r="H162" s="51"/>
      <c r="I162" s="51">
        <v>17</v>
      </c>
      <c r="J162" s="20"/>
      <c r="K162" s="51"/>
    </row>
    <row r="163" spans="1:11" x14ac:dyDescent="0.25">
      <c r="A163" s="51" t="s">
        <v>118</v>
      </c>
      <c r="B163" s="51" t="s">
        <v>35</v>
      </c>
      <c r="C163" s="51" t="s">
        <v>293</v>
      </c>
      <c r="D163" s="51" t="s">
        <v>31</v>
      </c>
      <c r="E163" s="51">
        <v>0.90700000000000003</v>
      </c>
      <c r="F163" s="51"/>
      <c r="G163" s="51"/>
      <c r="H163" s="51"/>
      <c r="I163" s="51">
        <v>18</v>
      </c>
      <c r="J163" s="20"/>
      <c r="K163" s="51"/>
    </row>
    <row r="164" spans="1:11" x14ac:dyDescent="0.25">
      <c r="A164" s="51" t="s">
        <v>120</v>
      </c>
      <c r="B164" s="51" t="s">
        <v>22</v>
      </c>
      <c r="C164" s="51" t="s">
        <v>285</v>
      </c>
      <c r="D164" s="51" t="s">
        <v>31</v>
      </c>
      <c r="E164" s="51">
        <v>0.53100000000000003</v>
      </c>
      <c r="F164" s="51"/>
      <c r="G164" s="51"/>
      <c r="H164" s="51"/>
      <c r="I164" s="51">
        <v>19</v>
      </c>
      <c r="J164" s="20"/>
      <c r="K164" s="51"/>
    </row>
    <row r="165" spans="1:11" x14ac:dyDescent="0.25">
      <c r="A165" s="51" t="s">
        <v>138</v>
      </c>
      <c r="B165" s="51" t="s">
        <v>22</v>
      </c>
      <c r="C165" s="51" t="s">
        <v>367</v>
      </c>
      <c r="D165" s="51" t="s">
        <v>31</v>
      </c>
      <c r="E165" s="51">
        <v>0.52900000000000003</v>
      </c>
      <c r="F165" s="51"/>
      <c r="G165" s="51"/>
      <c r="H165" s="51"/>
      <c r="I165" s="51">
        <v>20</v>
      </c>
      <c r="J165" s="20"/>
      <c r="K165" s="51"/>
    </row>
    <row r="166" spans="1:11" x14ac:dyDescent="0.25">
      <c r="A166" s="51" t="s">
        <v>1618</v>
      </c>
      <c r="B166" s="51" t="s">
        <v>35</v>
      </c>
      <c r="C166" s="51" t="s">
        <v>1619</v>
      </c>
      <c r="D166" s="51" t="s">
        <v>31</v>
      </c>
      <c r="E166" s="51">
        <v>0.90800000000000003</v>
      </c>
      <c r="F166" s="51"/>
      <c r="G166" s="51"/>
      <c r="H166" s="51"/>
      <c r="I166" s="51">
        <v>21</v>
      </c>
      <c r="J166" s="20"/>
      <c r="K166" s="51"/>
    </row>
    <row r="167" spans="1:11" x14ac:dyDescent="0.25">
      <c r="A167" s="51" t="s">
        <v>113</v>
      </c>
      <c r="B167" s="51" t="s">
        <v>35</v>
      </c>
      <c r="C167" s="51" t="s">
        <v>297</v>
      </c>
      <c r="D167" s="51" t="s">
        <v>31</v>
      </c>
      <c r="E167" s="51">
        <v>0.86299999999999999</v>
      </c>
      <c r="F167" s="51"/>
      <c r="G167" s="51"/>
      <c r="H167" s="51"/>
      <c r="I167" s="51">
        <v>22</v>
      </c>
      <c r="J167" s="20"/>
      <c r="K167" s="51"/>
    </row>
    <row r="168" spans="1:11" x14ac:dyDescent="0.25">
      <c r="A168" s="51" t="s">
        <v>96</v>
      </c>
      <c r="B168" s="51" t="s">
        <v>22</v>
      </c>
      <c r="C168" s="51" t="s">
        <v>287</v>
      </c>
      <c r="D168" s="51" t="s">
        <v>31</v>
      </c>
      <c r="E168" s="51">
        <v>0.45700000000000002</v>
      </c>
      <c r="F168" s="51"/>
      <c r="G168" s="51"/>
      <c r="H168" s="51"/>
      <c r="I168" s="51">
        <v>23</v>
      </c>
      <c r="J168" s="20"/>
      <c r="K168" s="51"/>
    </row>
    <row r="169" spans="1:11" x14ac:dyDescent="0.25">
      <c r="A169" s="51" t="s">
        <v>40</v>
      </c>
      <c r="B169" s="51" t="s">
        <v>35</v>
      </c>
      <c r="C169" s="51" t="s">
        <v>380</v>
      </c>
      <c r="D169" s="51" t="s">
        <v>31</v>
      </c>
      <c r="E169" s="51">
        <v>0.83399999999999996</v>
      </c>
      <c r="F169" s="51"/>
      <c r="G169" s="51"/>
      <c r="H169" s="51"/>
      <c r="I169" s="51">
        <v>24</v>
      </c>
      <c r="J169" s="20"/>
      <c r="K169" s="51"/>
    </row>
    <row r="170" spans="1:11" x14ac:dyDescent="0.25">
      <c r="A170" s="52" t="s">
        <v>39</v>
      </c>
      <c r="B170" s="52" t="s">
        <v>35</v>
      </c>
      <c r="C170" s="52" t="s">
        <v>326</v>
      </c>
      <c r="D170" s="52" t="s">
        <v>32</v>
      </c>
      <c r="E170" s="52">
        <v>0.77800000000000002</v>
      </c>
      <c r="F170" s="52"/>
      <c r="G170" s="52"/>
      <c r="H170" s="52"/>
      <c r="I170" s="52">
        <v>1</v>
      </c>
      <c r="J170" s="20"/>
      <c r="K170" s="52"/>
    </row>
    <row r="171" spans="1:11" x14ac:dyDescent="0.25">
      <c r="A171" s="52" t="s">
        <v>129</v>
      </c>
      <c r="B171" s="52" t="s">
        <v>35</v>
      </c>
      <c r="C171" s="52" t="s">
        <v>332</v>
      </c>
      <c r="D171" s="52" t="s">
        <v>32</v>
      </c>
      <c r="E171" s="52">
        <v>0.78</v>
      </c>
      <c r="F171" s="52"/>
      <c r="G171" s="52"/>
      <c r="H171" s="52"/>
      <c r="I171" s="52">
        <v>2</v>
      </c>
      <c r="J171" s="20"/>
      <c r="K171" s="52"/>
    </row>
    <row r="172" spans="1:11" x14ac:dyDescent="0.25">
      <c r="A172" s="52" t="s">
        <v>41</v>
      </c>
      <c r="B172" s="52" t="s">
        <v>35</v>
      </c>
      <c r="C172" s="52" t="s">
        <v>319</v>
      </c>
      <c r="D172" s="52" t="s">
        <v>32</v>
      </c>
      <c r="E172" s="52">
        <v>1.0509999999999999</v>
      </c>
      <c r="F172" s="52"/>
      <c r="G172" s="52"/>
      <c r="H172" s="52"/>
      <c r="I172" s="52">
        <v>3</v>
      </c>
      <c r="J172" s="20"/>
      <c r="K172" s="52"/>
    </row>
    <row r="173" spans="1:11" x14ac:dyDescent="0.25">
      <c r="A173" s="52" t="s">
        <v>101</v>
      </c>
      <c r="B173" s="52" t="s">
        <v>22</v>
      </c>
      <c r="C173" s="52" t="s">
        <v>310</v>
      </c>
      <c r="D173" s="52" t="s">
        <v>32</v>
      </c>
      <c r="E173" s="52">
        <v>0.5</v>
      </c>
      <c r="F173" s="52"/>
      <c r="G173" s="52"/>
      <c r="H173" s="52"/>
      <c r="I173" s="52">
        <v>4</v>
      </c>
      <c r="J173" s="20"/>
      <c r="K173" s="52"/>
    </row>
    <row r="174" spans="1:11" x14ac:dyDescent="0.25">
      <c r="A174" s="52" t="s">
        <v>130</v>
      </c>
      <c r="B174" s="52" t="s">
        <v>22</v>
      </c>
      <c r="C174" s="52" t="s">
        <v>314</v>
      </c>
      <c r="D174" s="52" t="s">
        <v>32</v>
      </c>
      <c r="E174" s="52">
        <v>0.49399999999999999</v>
      </c>
      <c r="F174" s="52"/>
      <c r="G174" s="52"/>
      <c r="H174" s="52"/>
      <c r="I174" s="52">
        <v>5</v>
      </c>
      <c r="J174" s="20"/>
      <c r="K174" s="52"/>
    </row>
    <row r="175" spans="1:11" x14ac:dyDescent="0.25">
      <c r="A175" s="52" t="s">
        <v>38</v>
      </c>
      <c r="B175" s="52" t="s">
        <v>22</v>
      </c>
      <c r="C175" s="52" t="s">
        <v>313</v>
      </c>
      <c r="D175" s="52" t="s">
        <v>32</v>
      </c>
      <c r="E175" s="52">
        <v>0.23799999999999999</v>
      </c>
      <c r="F175" s="52"/>
      <c r="G175" s="52"/>
      <c r="H175" s="52"/>
      <c r="I175" s="52">
        <v>6</v>
      </c>
      <c r="J175" s="20"/>
      <c r="K175" s="52"/>
    </row>
    <row r="176" spans="1:11" x14ac:dyDescent="0.25">
      <c r="A176" s="52" t="s">
        <v>97</v>
      </c>
      <c r="B176" s="52" t="s">
        <v>22</v>
      </c>
      <c r="C176" s="52" t="s">
        <v>331</v>
      </c>
      <c r="D176" s="52" t="s">
        <v>32</v>
      </c>
      <c r="E176" s="52">
        <v>0.61</v>
      </c>
      <c r="F176" s="52"/>
      <c r="G176" s="52"/>
      <c r="H176" s="52"/>
      <c r="I176" s="52">
        <v>7</v>
      </c>
      <c r="J176" s="20"/>
      <c r="K176" s="52"/>
    </row>
    <row r="177" spans="1:11" x14ac:dyDescent="0.25">
      <c r="A177" s="52" t="s">
        <v>46</v>
      </c>
      <c r="B177" s="52" t="s">
        <v>35</v>
      </c>
      <c r="C177" s="52" t="s">
        <v>317</v>
      </c>
      <c r="D177" s="52" t="s">
        <v>32</v>
      </c>
      <c r="E177" s="52">
        <v>0.91700000000000004</v>
      </c>
      <c r="F177" s="52"/>
      <c r="G177" s="52"/>
      <c r="H177" s="52"/>
      <c r="I177" s="52">
        <v>8</v>
      </c>
      <c r="J177" s="20"/>
      <c r="K177" s="52"/>
    </row>
    <row r="178" spans="1:11" x14ac:dyDescent="0.25">
      <c r="A178" s="52" t="s">
        <v>69</v>
      </c>
      <c r="B178" s="52" t="s">
        <v>22</v>
      </c>
      <c r="C178" s="52" t="s">
        <v>311</v>
      </c>
      <c r="D178" s="52" t="s">
        <v>32</v>
      </c>
      <c r="E178" s="52">
        <v>0.52200000000000002</v>
      </c>
      <c r="F178" s="52"/>
      <c r="G178" s="52"/>
      <c r="H178" s="52"/>
      <c r="I178" s="52">
        <v>9</v>
      </c>
      <c r="J178" s="20"/>
      <c r="K178" s="52"/>
    </row>
    <row r="179" spans="1:11" x14ac:dyDescent="0.25">
      <c r="A179" s="52" t="s">
        <v>131</v>
      </c>
      <c r="B179" s="52" t="s">
        <v>35</v>
      </c>
      <c r="C179" s="52" t="s">
        <v>318</v>
      </c>
      <c r="D179" s="52" t="s">
        <v>32</v>
      </c>
      <c r="E179" s="52">
        <v>0.93700000000000006</v>
      </c>
      <c r="F179" s="52"/>
      <c r="G179" s="52"/>
      <c r="H179" s="52"/>
      <c r="I179" s="52">
        <v>10</v>
      </c>
      <c r="J179" s="20"/>
      <c r="K179" s="52"/>
    </row>
    <row r="180" spans="1:11" x14ac:dyDescent="0.25">
      <c r="A180" s="52" t="s">
        <v>108</v>
      </c>
      <c r="B180" s="52" t="s">
        <v>35</v>
      </c>
      <c r="C180" s="52" t="s">
        <v>357</v>
      </c>
      <c r="D180" s="52" t="s">
        <v>32</v>
      </c>
      <c r="E180" s="52">
        <v>0.72</v>
      </c>
      <c r="F180" s="52"/>
      <c r="G180" s="52"/>
      <c r="H180" s="52"/>
      <c r="I180" s="52">
        <v>11</v>
      </c>
      <c r="J180" s="20"/>
      <c r="K180" s="52"/>
    </row>
    <row r="181" spans="1:11" x14ac:dyDescent="0.25">
      <c r="A181" s="52" t="s">
        <v>56</v>
      </c>
      <c r="B181" s="52" t="s">
        <v>35</v>
      </c>
      <c r="C181" s="52" t="s">
        <v>316</v>
      </c>
      <c r="D181" s="52" t="s">
        <v>32</v>
      </c>
      <c r="E181" s="52">
        <v>0.76600000000000001</v>
      </c>
      <c r="F181" s="52"/>
      <c r="G181" s="52"/>
      <c r="H181" s="52"/>
      <c r="I181" s="52">
        <v>12</v>
      </c>
      <c r="J181" s="20"/>
      <c r="K181" s="52"/>
    </row>
    <row r="182" spans="1:11" x14ac:dyDescent="0.25">
      <c r="A182" s="52" t="s">
        <v>98</v>
      </c>
      <c r="B182" s="52" t="s">
        <v>35</v>
      </c>
      <c r="C182" s="52" t="s">
        <v>329</v>
      </c>
      <c r="D182" s="52" t="s">
        <v>32</v>
      </c>
      <c r="E182" s="52">
        <v>0.98</v>
      </c>
      <c r="F182" s="52"/>
      <c r="G182" s="52"/>
      <c r="H182" s="52"/>
      <c r="I182" s="52">
        <v>13</v>
      </c>
      <c r="J182" s="20"/>
      <c r="K182" s="52"/>
    </row>
    <row r="183" spans="1:11" x14ac:dyDescent="0.25">
      <c r="A183" s="52" t="s">
        <v>132</v>
      </c>
      <c r="B183" s="52" t="s">
        <v>22</v>
      </c>
      <c r="C183" s="52" t="s">
        <v>309</v>
      </c>
      <c r="D183" s="52" t="s">
        <v>32</v>
      </c>
      <c r="E183" s="52">
        <v>0.48199999999999998</v>
      </c>
      <c r="F183" s="52"/>
      <c r="G183" s="52"/>
      <c r="H183" s="52"/>
      <c r="I183" s="52">
        <v>14</v>
      </c>
      <c r="J183" s="20"/>
      <c r="K183" s="52"/>
    </row>
    <row r="184" spans="1:11" x14ac:dyDescent="0.25">
      <c r="A184" s="52" t="s">
        <v>133</v>
      </c>
      <c r="B184" s="52" t="s">
        <v>35</v>
      </c>
      <c r="C184" s="52" t="s">
        <v>323</v>
      </c>
      <c r="D184" s="52" t="s">
        <v>32</v>
      </c>
      <c r="E184" s="52">
        <v>0.77600000000000002</v>
      </c>
      <c r="F184" s="52"/>
      <c r="G184" s="52"/>
      <c r="H184" s="52"/>
      <c r="I184" s="52">
        <v>15</v>
      </c>
      <c r="J184" s="20"/>
      <c r="K184" s="52"/>
    </row>
    <row r="185" spans="1:11" x14ac:dyDescent="0.25">
      <c r="A185" s="52" t="s">
        <v>139</v>
      </c>
      <c r="B185" s="52" t="s">
        <v>22</v>
      </c>
      <c r="C185" s="52" t="s">
        <v>363</v>
      </c>
      <c r="D185" s="52" t="s">
        <v>32</v>
      </c>
      <c r="E185" s="52">
        <v>0.60899999999999999</v>
      </c>
      <c r="F185" s="52"/>
      <c r="G185" s="52"/>
      <c r="H185" s="52"/>
      <c r="I185" s="52">
        <v>16</v>
      </c>
      <c r="J185" s="20"/>
      <c r="K185" s="52"/>
    </row>
    <row r="186" spans="1:11" x14ac:dyDescent="0.25">
      <c r="A186" s="52" t="s">
        <v>51</v>
      </c>
      <c r="B186" s="52" t="s">
        <v>22</v>
      </c>
      <c r="C186" s="52" t="s">
        <v>325</v>
      </c>
      <c r="D186" s="52" t="s">
        <v>32</v>
      </c>
      <c r="E186" s="52">
        <v>0.45300000000000001</v>
      </c>
      <c r="F186" s="52"/>
      <c r="G186" s="52"/>
      <c r="H186" s="52"/>
      <c r="I186" s="52">
        <v>17</v>
      </c>
      <c r="J186" s="20"/>
      <c r="K186" s="52"/>
    </row>
    <row r="187" spans="1:11" x14ac:dyDescent="0.25">
      <c r="A187" s="52" t="s">
        <v>84</v>
      </c>
      <c r="B187" s="52" t="s">
        <v>22</v>
      </c>
      <c r="C187" s="52" t="s">
        <v>312</v>
      </c>
      <c r="D187" s="52" t="s">
        <v>32</v>
      </c>
      <c r="E187" s="52">
        <v>0.47199999999999998</v>
      </c>
      <c r="F187" s="52"/>
      <c r="G187" s="52"/>
      <c r="H187" s="52"/>
      <c r="I187" s="52">
        <v>18</v>
      </c>
      <c r="J187" s="20"/>
      <c r="K187" s="52"/>
    </row>
    <row r="188" spans="1:11" x14ac:dyDescent="0.25">
      <c r="A188" s="52" t="s">
        <v>89</v>
      </c>
      <c r="B188" s="52" t="s">
        <v>22</v>
      </c>
      <c r="C188" s="52" t="s">
        <v>379</v>
      </c>
      <c r="D188" s="52" t="s">
        <v>32</v>
      </c>
      <c r="E188" s="52">
        <v>0.45600000000000002</v>
      </c>
      <c r="F188" s="52"/>
      <c r="G188" s="52"/>
      <c r="H188" s="52"/>
      <c r="I188" s="52">
        <v>19</v>
      </c>
      <c r="J188" s="20"/>
      <c r="K188" s="52"/>
    </row>
    <row r="189" spans="1:11" x14ac:dyDescent="0.25">
      <c r="A189" s="52" t="s">
        <v>63</v>
      </c>
      <c r="B189" s="52" t="s">
        <v>35</v>
      </c>
      <c r="C189" s="52" t="s">
        <v>320</v>
      </c>
      <c r="D189" s="52" t="s">
        <v>32</v>
      </c>
      <c r="E189" s="52">
        <v>0.67600000000000005</v>
      </c>
      <c r="F189" s="52"/>
      <c r="G189" s="52"/>
      <c r="H189" s="52"/>
      <c r="I189" s="52">
        <v>20</v>
      </c>
      <c r="J189" s="20"/>
      <c r="K189" s="52"/>
    </row>
    <row r="190" spans="1:11" x14ac:dyDescent="0.25">
      <c r="A190" s="52" t="s">
        <v>111</v>
      </c>
      <c r="B190" s="52" t="s">
        <v>22</v>
      </c>
      <c r="C190" s="52" t="s">
        <v>321</v>
      </c>
      <c r="D190" s="52" t="s">
        <v>32</v>
      </c>
      <c r="E190" s="52">
        <v>0.51800000000000002</v>
      </c>
      <c r="F190" s="52"/>
      <c r="G190" s="52"/>
      <c r="H190" s="52"/>
      <c r="I190" s="52">
        <v>21</v>
      </c>
      <c r="J190" s="20"/>
      <c r="K190" s="52"/>
    </row>
    <row r="191" spans="1:11" x14ac:dyDescent="0.25">
      <c r="A191" s="52" t="s">
        <v>128</v>
      </c>
      <c r="B191" s="52" t="s">
        <v>35</v>
      </c>
      <c r="C191" s="52" t="s">
        <v>322</v>
      </c>
      <c r="D191" s="52" t="s">
        <v>32</v>
      </c>
      <c r="E191" s="52">
        <v>0.81399999999999995</v>
      </c>
      <c r="F191" s="52"/>
      <c r="G191" s="52"/>
      <c r="H191" s="52"/>
      <c r="I191" s="52">
        <v>22</v>
      </c>
      <c r="J191" s="20"/>
      <c r="K191" s="52"/>
    </row>
    <row r="192" spans="1:11" x14ac:dyDescent="0.25">
      <c r="A192" s="52" t="s">
        <v>124</v>
      </c>
      <c r="B192" s="52" t="s">
        <v>35</v>
      </c>
      <c r="C192" s="52" t="s">
        <v>362</v>
      </c>
      <c r="D192" s="52" t="s">
        <v>32</v>
      </c>
      <c r="E192" s="52">
        <v>0.66800000000000004</v>
      </c>
      <c r="F192" s="52"/>
      <c r="G192" s="52"/>
      <c r="H192" s="52"/>
      <c r="I192" s="52">
        <v>23</v>
      </c>
      <c r="J192" s="20"/>
      <c r="K192" s="52"/>
    </row>
    <row r="193" spans="1:11" x14ac:dyDescent="0.25">
      <c r="A193" s="52" t="s">
        <v>61</v>
      </c>
      <c r="B193" s="52" t="s">
        <v>22</v>
      </c>
      <c r="C193" s="52" t="s">
        <v>324</v>
      </c>
      <c r="D193" s="52" t="s">
        <v>32</v>
      </c>
      <c r="E193" s="52">
        <v>0.56100000000000005</v>
      </c>
      <c r="F193" s="52"/>
      <c r="G193" s="52"/>
      <c r="H193" s="52"/>
      <c r="I193" s="52">
        <v>24</v>
      </c>
      <c r="J193" s="20"/>
      <c r="K193" s="52"/>
    </row>
    <row r="194" spans="1:11" x14ac:dyDescent="0.25">
      <c r="A194" s="53" t="s">
        <v>71</v>
      </c>
      <c r="B194" s="53" t="s">
        <v>22</v>
      </c>
      <c r="C194" s="53" t="s">
        <v>333</v>
      </c>
      <c r="D194" s="53" t="s">
        <v>33</v>
      </c>
      <c r="E194" s="53">
        <v>0.55100000000000005</v>
      </c>
      <c r="F194" s="53"/>
      <c r="G194" s="53"/>
      <c r="H194" s="53"/>
      <c r="I194" s="53">
        <v>1</v>
      </c>
      <c r="J194" s="20"/>
      <c r="K194" s="53"/>
    </row>
    <row r="195" spans="1:11" x14ac:dyDescent="0.25">
      <c r="A195" s="53" t="s">
        <v>136</v>
      </c>
      <c r="B195" s="53" t="s">
        <v>35</v>
      </c>
      <c r="C195" s="53" t="s">
        <v>335</v>
      </c>
      <c r="D195" s="53" t="s">
        <v>33</v>
      </c>
      <c r="E195" s="53">
        <v>0.83599999999999997</v>
      </c>
      <c r="F195" s="53"/>
      <c r="G195" s="53"/>
      <c r="H195" s="53"/>
      <c r="I195" s="53">
        <v>2</v>
      </c>
      <c r="J195" s="20"/>
      <c r="K195" s="53"/>
    </row>
    <row r="196" spans="1:11" x14ac:dyDescent="0.25">
      <c r="A196" s="53" t="s">
        <v>96</v>
      </c>
      <c r="B196" s="53" t="s">
        <v>22</v>
      </c>
      <c r="C196" s="53" t="s">
        <v>337</v>
      </c>
      <c r="D196" s="53" t="s">
        <v>33</v>
      </c>
      <c r="E196" s="53">
        <v>0.59299999999999997</v>
      </c>
      <c r="F196" s="53"/>
      <c r="G196" s="53"/>
      <c r="H196" s="53"/>
      <c r="I196" s="53">
        <v>3</v>
      </c>
      <c r="J196" s="20"/>
      <c r="K196" s="53"/>
    </row>
    <row r="197" spans="1:11" x14ac:dyDescent="0.25">
      <c r="A197" s="53" t="s">
        <v>93</v>
      </c>
      <c r="B197" s="53" t="s">
        <v>35</v>
      </c>
      <c r="C197" s="53" t="s">
        <v>339</v>
      </c>
      <c r="D197" s="53" t="s">
        <v>33</v>
      </c>
      <c r="E197" s="53">
        <v>0.79600000000000004</v>
      </c>
      <c r="F197" s="53"/>
      <c r="G197" s="53"/>
      <c r="H197" s="53"/>
      <c r="I197" s="53">
        <v>4</v>
      </c>
      <c r="J197" s="20"/>
      <c r="K197" s="53"/>
    </row>
    <row r="198" spans="1:11" x14ac:dyDescent="0.25">
      <c r="A198" s="53" t="s">
        <v>109</v>
      </c>
      <c r="B198" s="53" t="s">
        <v>22</v>
      </c>
      <c r="C198" s="53" t="s">
        <v>334</v>
      </c>
      <c r="D198" s="53" t="s">
        <v>33</v>
      </c>
      <c r="E198" s="53">
        <v>0.48399999999999999</v>
      </c>
      <c r="F198" s="53"/>
      <c r="G198" s="53"/>
      <c r="H198" s="53"/>
      <c r="I198" s="53">
        <v>5</v>
      </c>
      <c r="J198" s="20"/>
      <c r="K198" s="53"/>
    </row>
    <row r="199" spans="1:11" x14ac:dyDescent="0.25">
      <c r="A199" s="53" t="s">
        <v>137</v>
      </c>
      <c r="B199" s="53" t="s">
        <v>35</v>
      </c>
      <c r="C199" s="53" t="s">
        <v>346</v>
      </c>
      <c r="D199" s="53" t="s">
        <v>33</v>
      </c>
      <c r="E199" s="53">
        <v>0.70199999999999996</v>
      </c>
      <c r="F199" s="53"/>
      <c r="G199" s="53"/>
      <c r="H199" s="53"/>
      <c r="I199" s="53">
        <v>6</v>
      </c>
      <c r="J199" s="20"/>
      <c r="K199" s="53"/>
    </row>
    <row r="200" spans="1:11" x14ac:dyDescent="0.25">
      <c r="A200" s="53" t="s">
        <v>89</v>
      </c>
      <c r="B200" s="53" t="s">
        <v>35</v>
      </c>
      <c r="C200" s="53" t="s">
        <v>351</v>
      </c>
      <c r="D200" s="53" t="s">
        <v>33</v>
      </c>
      <c r="E200" s="53">
        <v>0.84299999999999997</v>
      </c>
      <c r="F200" s="53"/>
      <c r="G200" s="53"/>
      <c r="H200" s="53"/>
      <c r="I200" s="53">
        <v>7</v>
      </c>
      <c r="J200" s="20"/>
      <c r="K200" s="53"/>
    </row>
    <row r="201" spans="1:11" x14ac:dyDescent="0.25">
      <c r="A201" s="53" t="s">
        <v>124</v>
      </c>
      <c r="B201" s="53" t="s">
        <v>22</v>
      </c>
      <c r="C201" s="53" t="s">
        <v>336</v>
      </c>
      <c r="D201" s="53" t="s">
        <v>33</v>
      </c>
      <c r="E201" s="53">
        <v>0.56200000000000006</v>
      </c>
      <c r="F201" s="53"/>
      <c r="G201" s="53"/>
      <c r="H201" s="53"/>
      <c r="I201" s="53">
        <v>8</v>
      </c>
      <c r="J201" s="20"/>
      <c r="K201" s="53"/>
    </row>
    <row r="202" spans="1:11" x14ac:dyDescent="0.25">
      <c r="A202" s="53" t="s">
        <v>123</v>
      </c>
      <c r="B202" s="53" t="s">
        <v>22</v>
      </c>
      <c r="C202" s="53" t="s">
        <v>349</v>
      </c>
      <c r="D202" s="53" t="s">
        <v>33</v>
      </c>
      <c r="E202" s="53">
        <v>0.45900000000000002</v>
      </c>
      <c r="F202" s="53"/>
      <c r="G202" s="53"/>
      <c r="H202" s="53"/>
      <c r="I202" s="53">
        <v>9</v>
      </c>
      <c r="J202" s="20"/>
      <c r="K202" s="53"/>
    </row>
    <row r="203" spans="1:11" x14ac:dyDescent="0.25">
      <c r="A203" s="53" t="s">
        <v>55</v>
      </c>
      <c r="B203" s="53" t="s">
        <v>22</v>
      </c>
      <c r="C203" s="53" t="s">
        <v>352</v>
      </c>
      <c r="D203" s="53" t="s">
        <v>33</v>
      </c>
      <c r="E203" s="53">
        <v>0.46</v>
      </c>
      <c r="F203" s="53"/>
      <c r="G203" s="53"/>
      <c r="H203" s="53"/>
      <c r="I203" s="53">
        <v>10</v>
      </c>
      <c r="J203" s="20"/>
      <c r="K203" s="53"/>
    </row>
    <row r="204" spans="1:11" x14ac:dyDescent="0.25">
      <c r="A204" s="53" t="s">
        <v>134</v>
      </c>
      <c r="B204" s="53" t="s">
        <v>22</v>
      </c>
      <c r="C204" s="53" t="s">
        <v>343</v>
      </c>
      <c r="D204" s="53" t="s">
        <v>33</v>
      </c>
      <c r="E204" s="53">
        <v>0.55700000000000005</v>
      </c>
      <c r="F204" s="53"/>
      <c r="G204" s="53"/>
      <c r="H204" s="53"/>
      <c r="I204" s="53">
        <v>11</v>
      </c>
      <c r="J204" s="20"/>
      <c r="K204" s="53"/>
    </row>
    <row r="205" spans="1:11" x14ac:dyDescent="0.25">
      <c r="A205" s="53" t="s">
        <v>87</v>
      </c>
      <c r="B205" s="53" t="s">
        <v>35</v>
      </c>
      <c r="C205" s="53" t="s">
        <v>350</v>
      </c>
      <c r="D205" s="53" t="s">
        <v>33</v>
      </c>
      <c r="E205" s="53">
        <v>0.65900000000000003</v>
      </c>
      <c r="F205" s="53"/>
      <c r="G205" s="53"/>
      <c r="H205" s="53"/>
      <c r="I205" s="53">
        <v>12</v>
      </c>
      <c r="J205" s="20"/>
      <c r="K205" s="53"/>
    </row>
    <row r="206" spans="1:11" x14ac:dyDescent="0.25">
      <c r="A206" s="53" t="s">
        <v>48</v>
      </c>
      <c r="B206" s="53" t="s">
        <v>22</v>
      </c>
      <c r="C206" s="53" t="s">
        <v>355</v>
      </c>
      <c r="D206" s="53" t="s">
        <v>33</v>
      </c>
      <c r="E206" s="53">
        <v>0.496</v>
      </c>
      <c r="F206" s="53"/>
      <c r="G206" s="53"/>
      <c r="H206" s="53"/>
      <c r="I206" s="53">
        <v>13</v>
      </c>
      <c r="J206" s="20"/>
      <c r="K206" s="53"/>
    </row>
    <row r="207" spans="1:11" x14ac:dyDescent="0.25">
      <c r="A207" s="53" t="s">
        <v>77</v>
      </c>
      <c r="B207" s="53" t="s">
        <v>22</v>
      </c>
      <c r="C207" s="53" t="s">
        <v>354</v>
      </c>
      <c r="D207" s="53" t="s">
        <v>33</v>
      </c>
      <c r="E207" s="53">
        <v>0.58299999999999996</v>
      </c>
      <c r="F207" s="53"/>
      <c r="G207" s="53"/>
      <c r="H207" s="53"/>
      <c r="I207" s="53">
        <v>14</v>
      </c>
      <c r="J207" s="20"/>
      <c r="K207" s="53"/>
    </row>
    <row r="208" spans="1:11" x14ac:dyDescent="0.25">
      <c r="A208" s="53" t="s">
        <v>121</v>
      </c>
      <c r="B208" s="53" t="s">
        <v>35</v>
      </c>
      <c r="C208" s="53" t="s">
        <v>356</v>
      </c>
      <c r="D208" s="53" t="s">
        <v>33</v>
      </c>
      <c r="E208" s="53">
        <v>0.74399999999999999</v>
      </c>
      <c r="F208" s="53"/>
      <c r="G208" s="53"/>
      <c r="H208" s="53"/>
      <c r="I208" s="53">
        <v>15</v>
      </c>
      <c r="J208" s="20"/>
      <c r="K208" s="53"/>
    </row>
    <row r="209" spans="1:11" x14ac:dyDescent="0.25">
      <c r="A209" s="53" t="s">
        <v>46</v>
      </c>
      <c r="B209" s="53" t="s">
        <v>22</v>
      </c>
      <c r="C209" s="53" t="s">
        <v>342</v>
      </c>
      <c r="D209" s="53" t="s">
        <v>33</v>
      </c>
      <c r="E209" s="53">
        <v>0.497</v>
      </c>
      <c r="F209" s="53"/>
      <c r="G209" s="53"/>
      <c r="H209" s="53"/>
      <c r="I209" s="53">
        <v>16</v>
      </c>
      <c r="J209" s="20"/>
      <c r="K209" s="53"/>
    </row>
    <row r="210" spans="1:11" x14ac:dyDescent="0.25">
      <c r="A210" s="53" t="s">
        <v>135</v>
      </c>
      <c r="B210" s="53" t="s">
        <v>35</v>
      </c>
      <c r="C210" s="53" t="s">
        <v>348</v>
      </c>
      <c r="D210" s="53" t="s">
        <v>33</v>
      </c>
      <c r="E210" s="53">
        <v>0.92500000000000004</v>
      </c>
      <c r="F210" s="53"/>
      <c r="G210" s="53"/>
      <c r="H210" s="53"/>
      <c r="I210" s="53">
        <v>17</v>
      </c>
      <c r="J210" s="20"/>
      <c r="K210" s="53"/>
    </row>
    <row r="211" spans="1:11" x14ac:dyDescent="0.25">
      <c r="A211" s="53" t="s">
        <v>56</v>
      </c>
      <c r="B211" s="53" t="s">
        <v>22</v>
      </c>
      <c r="C211" s="53" t="s">
        <v>341</v>
      </c>
      <c r="D211" s="53" t="s">
        <v>33</v>
      </c>
      <c r="E211" s="53">
        <v>0.59499999999999997</v>
      </c>
      <c r="F211" s="53"/>
      <c r="G211" s="53"/>
      <c r="H211" s="53"/>
      <c r="I211" s="53">
        <v>18</v>
      </c>
      <c r="J211" s="20"/>
      <c r="K211" s="53"/>
    </row>
    <row r="212" spans="1:11" x14ac:dyDescent="0.25">
      <c r="A212" s="53" t="s">
        <v>53</v>
      </c>
      <c r="B212" s="53" t="s">
        <v>22</v>
      </c>
      <c r="C212" s="53" t="s">
        <v>344</v>
      </c>
      <c r="D212" s="53" t="s">
        <v>33</v>
      </c>
      <c r="E212" s="53">
        <v>0.48099999999999998</v>
      </c>
      <c r="F212" s="53"/>
      <c r="G212" s="53"/>
      <c r="H212" s="53"/>
      <c r="I212" s="53">
        <v>19</v>
      </c>
      <c r="J212" s="20"/>
      <c r="K212" s="53"/>
    </row>
    <row r="213" spans="1:11" x14ac:dyDescent="0.25">
      <c r="A213" s="53" t="s">
        <v>78</v>
      </c>
      <c r="B213" s="53" t="s">
        <v>35</v>
      </c>
      <c r="C213" s="53" t="s">
        <v>338</v>
      </c>
      <c r="D213" s="53" t="s">
        <v>33</v>
      </c>
      <c r="E213" s="53">
        <v>0.71699999999999997</v>
      </c>
      <c r="F213" s="53"/>
      <c r="G213" s="53"/>
      <c r="H213" s="53"/>
      <c r="I213" s="53">
        <v>20</v>
      </c>
      <c r="J213" s="20"/>
      <c r="K213" s="53"/>
    </row>
    <row r="214" spans="1:11" x14ac:dyDescent="0.25">
      <c r="A214" s="53" t="s">
        <v>119</v>
      </c>
      <c r="B214" s="53" t="s">
        <v>22</v>
      </c>
      <c r="C214" s="53" t="s">
        <v>328</v>
      </c>
      <c r="D214" s="53" t="s">
        <v>33</v>
      </c>
      <c r="E214" s="53">
        <v>0.46300000000000002</v>
      </c>
      <c r="F214" s="53"/>
      <c r="G214" s="53"/>
      <c r="H214" s="53"/>
      <c r="I214" s="53">
        <v>21</v>
      </c>
      <c r="J214" s="20"/>
      <c r="K214" s="53"/>
    </row>
    <row r="215" spans="1:11" x14ac:dyDescent="0.25">
      <c r="A215" s="53" t="s">
        <v>114</v>
      </c>
      <c r="B215" s="53" t="s">
        <v>22</v>
      </c>
      <c r="C215" s="53" t="s">
        <v>340</v>
      </c>
      <c r="D215" s="53" t="s">
        <v>33</v>
      </c>
      <c r="E215" s="53">
        <v>0.50900000000000001</v>
      </c>
      <c r="F215" s="53"/>
      <c r="G215" s="53"/>
      <c r="H215" s="53"/>
      <c r="I215" s="53">
        <v>22</v>
      </c>
      <c r="J215" s="20"/>
      <c r="K215" s="53"/>
    </row>
    <row r="216" spans="1:11" x14ac:dyDescent="0.25">
      <c r="A216" s="53" t="s">
        <v>99</v>
      </c>
      <c r="B216" s="53" t="s">
        <v>35</v>
      </c>
      <c r="C216" s="53" t="s">
        <v>347</v>
      </c>
      <c r="D216" s="53" t="s">
        <v>33</v>
      </c>
      <c r="E216" s="53">
        <v>0.94</v>
      </c>
      <c r="F216" s="53"/>
      <c r="G216" s="53"/>
      <c r="H216" s="53"/>
      <c r="I216" s="53">
        <v>23</v>
      </c>
      <c r="J216" s="20"/>
      <c r="K216" s="53"/>
    </row>
    <row r="217" spans="1:11" x14ac:dyDescent="0.25">
      <c r="A217" s="53" t="s">
        <v>44</v>
      </c>
      <c r="B217" s="53" t="s">
        <v>22</v>
      </c>
      <c r="C217" s="53" t="s">
        <v>345</v>
      </c>
      <c r="D217" s="53" t="s">
        <v>33</v>
      </c>
      <c r="E217" s="53">
        <v>0.47799999999999998</v>
      </c>
      <c r="F217" s="53"/>
      <c r="G217" s="53"/>
      <c r="H217" s="53"/>
      <c r="I217" s="53">
        <v>24</v>
      </c>
      <c r="J217" s="20"/>
      <c r="K217" s="53"/>
    </row>
    <row r="218" spans="1:11" x14ac:dyDescent="0.25">
      <c r="A218" s="54" t="s">
        <v>138</v>
      </c>
      <c r="B218" s="54" t="s">
        <v>35</v>
      </c>
      <c r="C218" s="54" t="s">
        <v>1620</v>
      </c>
      <c r="D218" s="54" t="s">
        <v>34</v>
      </c>
      <c r="E218" s="54">
        <v>0.89100000000000001</v>
      </c>
      <c r="F218" s="54"/>
      <c r="G218" s="54"/>
      <c r="H218" s="54"/>
      <c r="I218" s="54">
        <v>1</v>
      </c>
      <c r="J218" s="20"/>
      <c r="K218" s="54"/>
    </row>
    <row r="219" spans="1:11" x14ac:dyDescent="0.25">
      <c r="A219" s="54" t="s">
        <v>64</v>
      </c>
      <c r="B219" s="54" t="s">
        <v>35</v>
      </c>
      <c r="C219" s="54" t="s">
        <v>373</v>
      </c>
      <c r="D219" s="54" t="s">
        <v>34</v>
      </c>
      <c r="E219" s="54">
        <v>0.91100000000000003</v>
      </c>
      <c r="F219" s="54"/>
      <c r="G219" s="54"/>
      <c r="H219" s="54"/>
      <c r="I219" s="54">
        <v>2</v>
      </c>
      <c r="J219" s="20"/>
      <c r="K219" s="54"/>
    </row>
    <row r="220" spans="1:11" x14ac:dyDescent="0.25">
      <c r="A220" s="54" t="s">
        <v>94</v>
      </c>
      <c r="B220" s="54" t="s">
        <v>22</v>
      </c>
      <c r="C220" s="54" t="s">
        <v>1624</v>
      </c>
      <c r="D220" s="54" t="s">
        <v>34</v>
      </c>
      <c r="E220" s="54">
        <v>0.50700000000000001</v>
      </c>
      <c r="F220" s="54"/>
      <c r="G220" s="54"/>
      <c r="H220" s="54"/>
      <c r="I220" s="54">
        <v>3</v>
      </c>
      <c r="J220" s="20"/>
      <c r="K220" s="54"/>
    </row>
    <row r="221" spans="1:11" x14ac:dyDescent="0.25">
      <c r="A221" s="54" t="s">
        <v>109</v>
      </c>
      <c r="B221" s="54" t="s">
        <v>35</v>
      </c>
      <c r="C221" s="54" t="s">
        <v>360</v>
      </c>
      <c r="D221" s="54" t="s">
        <v>34</v>
      </c>
      <c r="E221" s="54">
        <v>0.749</v>
      </c>
      <c r="F221" s="54"/>
      <c r="G221" s="54"/>
      <c r="H221" s="54"/>
      <c r="I221" s="54">
        <v>4</v>
      </c>
      <c r="J221" s="20"/>
      <c r="K221" s="54"/>
    </row>
    <row r="222" spans="1:11" x14ac:dyDescent="0.25">
      <c r="A222" s="54" t="s">
        <v>111</v>
      </c>
      <c r="B222" s="60" t="s">
        <v>22</v>
      </c>
      <c r="C222" s="54" t="s">
        <v>372</v>
      </c>
      <c r="D222" s="54" t="s">
        <v>34</v>
      </c>
      <c r="E222" s="54">
        <v>0.47499999999999998</v>
      </c>
      <c r="F222" s="54"/>
      <c r="G222" s="54"/>
      <c r="H222" s="54"/>
      <c r="I222" s="54">
        <v>5</v>
      </c>
      <c r="J222" s="20"/>
      <c r="K222" s="54"/>
    </row>
    <row r="223" spans="1:11" x14ac:dyDescent="0.25">
      <c r="A223" s="54" t="s">
        <v>67</v>
      </c>
      <c r="B223" s="54" t="s">
        <v>22</v>
      </c>
      <c r="C223" s="54" t="s">
        <v>1625</v>
      </c>
      <c r="D223" s="54" t="s">
        <v>34</v>
      </c>
      <c r="E223" s="54">
        <v>0.627</v>
      </c>
      <c r="F223" s="54"/>
      <c r="G223" s="54"/>
      <c r="H223" s="54"/>
      <c r="I223" s="54">
        <v>6</v>
      </c>
      <c r="J223" s="20"/>
      <c r="K223" s="54"/>
    </row>
    <row r="224" spans="1:11" x14ac:dyDescent="0.25">
      <c r="A224" s="54" t="s">
        <v>104</v>
      </c>
      <c r="B224" s="54" t="s">
        <v>35</v>
      </c>
      <c r="C224" s="54" t="s">
        <v>997</v>
      </c>
      <c r="D224" s="54" t="s">
        <v>34</v>
      </c>
      <c r="E224" s="54">
        <v>0.97399999999999998</v>
      </c>
      <c r="F224" s="54"/>
      <c r="G224" s="54"/>
      <c r="H224" s="54"/>
      <c r="I224" s="54">
        <v>7</v>
      </c>
      <c r="J224" s="20"/>
      <c r="K224" s="54"/>
    </row>
    <row r="225" spans="1:11" x14ac:dyDescent="0.25">
      <c r="A225" s="54" t="s">
        <v>130</v>
      </c>
      <c r="B225" s="54" t="s">
        <v>35</v>
      </c>
      <c r="C225" s="54" t="s">
        <v>1617</v>
      </c>
      <c r="D225" s="54" t="s">
        <v>34</v>
      </c>
      <c r="E225" s="54">
        <v>0.81899999999999995</v>
      </c>
      <c r="F225" s="54"/>
      <c r="G225" s="54"/>
      <c r="H225" s="54"/>
      <c r="I225" s="54">
        <v>8</v>
      </c>
      <c r="J225" s="20"/>
      <c r="K225" s="54"/>
    </row>
    <row r="226" spans="1:11" x14ac:dyDescent="0.25">
      <c r="A226" s="54" t="s">
        <v>58</v>
      </c>
      <c r="B226" s="54" t="s">
        <v>22</v>
      </c>
      <c r="C226" s="54" t="s">
        <v>327</v>
      </c>
      <c r="D226" s="54" t="s">
        <v>34</v>
      </c>
      <c r="E226" s="54">
        <v>0.55300000000000005</v>
      </c>
      <c r="F226" s="54"/>
      <c r="G226" s="54"/>
      <c r="H226" s="54"/>
      <c r="I226" s="54">
        <v>9</v>
      </c>
      <c r="J226" s="20"/>
      <c r="K226" s="54"/>
    </row>
    <row r="227" spans="1:11" x14ac:dyDescent="0.25">
      <c r="A227" s="54" t="s">
        <v>83</v>
      </c>
      <c r="B227" s="54" t="s">
        <v>22</v>
      </c>
      <c r="C227" s="54" t="s">
        <v>1622</v>
      </c>
      <c r="D227" s="54" t="s">
        <v>34</v>
      </c>
      <c r="E227" s="54">
        <v>0.59</v>
      </c>
      <c r="F227" s="54"/>
      <c r="G227" s="54"/>
      <c r="H227" s="54"/>
      <c r="I227" s="54">
        <v>10</v>
      </c>
      <c r="J227" s="20"/>
      <c r="K227" s="54"/>
    </row>
    <row r="228" spans="1:11" x14ac:dyDescent="0.25">
      <c r="A228" s="54" t="s">
        <v>39</v>
      </c>
      <c r="B228" s="54" t="s">
        <v>22</v>
      </c>
      <c r="C228" s="54" t="s">
        <v>1123</v>
      </c>
      <c r="D228" s="54" t="s">
        <v>34</v>
      </c>
      <c r="E228" s="54">
        <v>0.59199999999999997</v>
      </c>
      <c r="F228" s="54"/>
      <c r="G228" s="54"/>
      <c r="H228" s="54"/>
      <c r="I228" s="54">
        <v>11</v>
      </c>
      <c r="J228" s="20"/>
      <c r="K228" s="54"/>
    </row>
    <row r="229" spans="1:11" x14ac:dyDescent="0.25">
      <c r="A229" s="54" t="s">
        <v>133</v>
      </c>
      <c r="B229" s="54" t="s">
        <v>35</v>
      </c>
      <c r="C229" s="54" t="s">
        <v>376</v>
      </c>
      <c r="D229" s="54" t="s">
        <v>34</v>
      </c>
      <c r="E229" s="54">
        <v>0.69099999999999995</v>
      </c>
      <c r="F229" s="54"/>
      <c r="G229" s="54"/>
      <c r="H229" s="54"/>
      <c r="I229" s="54">
        <v>12</v>
      </c>
      <c r="J229" s="20"/>
      <c r="K229" s="54"/>
    </row>
    <row r="230" spans="1:11" x14ac:dyDescent="0.25">
      <c r="A230" s="54" t="s">
        <v>37</v>
      </c>
      <c r="B230" s="54" t="s">
        <v>35</v>
      </c>
      <c r="C230" s="54" t="s">
        <v>378</v>
      </c>
      <c r="D230" s="54" t="s">
        <v>34</v>
      </c>
      <c r="E230" s="54">
        <v>0.57699999999999996</v>
      </c>
      <c r="F230" s="54"/>
      <c r="G230" s="54"/>
      <c r="H230" s="54"/>
      <c r="I230" s="54">
        <v>13</v>
      </c>
      <c r="J230" s="20"/>
      <c r="K230" s="54"/>
    </row>
    <row r="231" spans="1:11" x14ac:dyDescent="0.25">
      <c r="A231" s="54" t="s">
        <v>140</v>
      </c>
      <c r="B231" s="54" t="s">
        <v>35</v>
      </c>
      <c r="C231" s="54" t="s">
        <v>374</v>
      </c>
      <c r="D231" s="54" t="s">
        <v>34</v>
      </c>
      <c r="E231" s="54">
        <v>0.77600000000000002</v>
      </c>
      <c r="F231" s="54"/>
      <c r="G231" s="54"/>
      <c r="H231" s="54"/>
      <c r="I231" s="54">
        <v>14</v>
      </c>
      <c r="J231" s="20"/>
      <c r="K231" s="54"/>
    </row>
    <row r="232" spans="1:11" x14ac:dyDescent="0.25">
      <c r="A232" s="54" t="s">
        <v>117</v>
      </c>
      <c r="B232" s="54" t="s">
        <v>22</v>
      </c>
      <c r="C232" s="54" t="s">
        <v>633</v>
      </c>
      <c r="D232" s="54" t="s">
        <v>34</v>
      </c>
      <c r="E232" s="54">
        <v>0.497</v>
      </c>
      <c r="F232" s="54"/>
      <c r="G232" s="54"/>
      <c r="H232" s="54"/>
      <c r="I232" s="54">
        <v>15</v>
      </c>
      <c r="J232" s="20"/>
      <c r="K232" s="54"/>
    </row>
    <row r="233" spans="1:11" x14ac:dyDescent="0.25">
      <c r="A233" s="54" t="s">
        <v>89</v>
      </c>
      <c r="B233" s="54" t="s">
        <v>22</v>
      </c>
      <c r="C233" s="54" t="s">
        <v>1627</v>
      </c>
      <c r="D233" s="54" t="s">
        <v>34</v>
      </c>
      <c r="E233" s="54">
        <v>0.61399999999999999</v>
      </c>
      <c r="F233" s="54"/>
      <c r="G233" s="54"/>
      <c r="H233" s="54"/>
      <c r="I233" s="54">
        <v>16</v>
      </c>
      <c r="J233" s="20"/>
      <c r="K233" s="54"/>
    </row>
    <row r="234" spans="1:11" x14ac:dyDescent="0.25">
      <c r="A234" s="54" t="s">
        <v>128</v>
      </c>
      <c r="B234" s="54" t="s">
        <v>35</v>
      </c>
      <c r="C234" s="54" t="s">
        <v>375</v>
      </c>
      <c r="D234" s="14" t="s">
        <v>34</v>
      </c>
      <c r="E234" s="54">
        <v>0.69699999999999995</v>
      </c>
      <c r="F234" s="54"/>
      <c r="G234" s="54"/>
      <c r="H234" s="54"/>
      <c r="I234" s="54">
        <v>17</v>
      </c>
      <c r="J234" s="20"/>
      <c r="K234" s="54"/>
    </row>
    <row r="235" spans="1:11" x14ac:dyDescent="0.25">
      <c r="A235" s="61" t="s">
        <v>54</v>
      </c>
      <c r="B235" s="14" t="s">
        <v>35</v>
      </c>
      <c r="C235" s="14" t="s">
        <v>369</v>
      </c>
      <c r="D235" s="54" t="s">
        <v>34</v>
      </c>
      <c r="E235" s="14">
        <v>0.72099999999999997</v>
      </c>
      <c r="F235" s="14"/>
      <c r="G235" s="14"/>
      <c r="H235" s="14"/>
      <c r="I235" s="14">
        <v>18</v>
      </c>
      <c r="J235" s="20"/>
      <c r="K235" s="54"/>
    </row>
    <row r="236" spans="1:11" x14ac:dyDescent="0.25">
      <c r="A236" s="54" t="s">
        <v>78</v>
      </c>
      <c r="B236" s="54" t="s">
        <v>35</v>
      </c>
      <c r="C236" s="54" t="s">
        <v>387</v>
      </c>
      <c r="D236" s="54" t="s">
        <v>34</v>
      </c>
      <c r="E236" s="54">
        <v>0.69199999999999995</v>
      </c>
      <c r="F236" s="54"/>
      <c r="G236" s="54"/>
      <c r="H236" s="54"/>
      <c r="I236" s="54">
        <v>19</v>
      </c>
      <c r="J236" s="20"/>
      <c r="K236" s="54"/>
    </row>
    <row r="237" spans="1:11" x14ac:dyDescent="0.25">
      <c r="A237" s="54" t="s">
        <v>112</v>
      </c>
      <c r="B237" s="54" t="s">
        <v>22</v>
      </c>
      <c r="C237" s="54" t="s">
        <v>1628</v>
      </c>
      <c r="D237" s="54" t="s">
        <v>34</v>
      </c>
      <c r="E237" s="54">
        <v>0.505</v>
      </c>
      <c r="F237" s="54"/>
      <c r="G237" s="54"/>
      <c r="H237" s="54"/>
      <c r="I237" s="54">
        <v>20</v>
      </c>
      <c r="J237" s="20"/>
      <c r="K237" s="54"/>
    </row>
    <row r="238" spans="1:11" x14ac:dyDescent="0.25">
      <c r="A238" s="41" t="s">
        <v>110</v>
      </c>
      <c r="B238" s="54" t="s">
        <v>35</v>
      </c>
      <c r="C238" s="54" t="s">
        <v>1621</v>
      </c>
      <c r="D238" s="54" t="s">
        <v>34</v>
      </c>
      <c r="E238" s="54"/>
      <c r="F238" s="54"/>
      <c r="G238" s="54"/>
      <c r="H238" s="54"/>
      <c r="I238" s="54"/>
      <c r="J238" s="20"/>
      <c r="K238" s="54"/>
    </row>
    <row r="239" spans="1:11" x14ac:dyDescent="0.25">
      <c r="A239" s="58" t="s">
        <v>136</v>
      </c>
      <c r="B239" s="54" t="s">
        <v>22</v>
      </c>
      <c r="C239" s="54" t="s">
        <v>1623</v>
      </c>
      <c r="D239" s="54" t="s">
        <v>34</v>
      </c>
      <c r="E239" s="54"/>
      <c r="F239" s="54"/>
      <c r="G239" s="54"/>
      <c r="H239" s="54"/>
      <c r="I239" s="54"/>
      <c r="J239" s="54"/>
      <c r="K239" s="54"/>
    </row>
    <row r="240" spans="1:11" x14ac:dyDescent="0.25">
      <c r="A240" s="58" t="s">
        <v>66</v>
      </c>
      <c r="B240" s="54" t="s">
        <v>35</v>
      </c>
      <c r="C240" s="54" t="s">
        <v>1869</v>
      </c>
      <c r="D240" s="54" t="s">
        <v>34</v>
      </c>
      <c r="E240" s="54"/>
      <c r="F240" s="54"/>
      <c r="G240" s="54"/>
      <c r="H240" s="54"/>
      <c r="I240" s="54"/>
      <c r="J240" s="54"/>
      <c r="K240" s="54"/>
    </row>
    <row r="241" spans="1:11" x14ac:dyDescent="0.25">
      <c r="A241" s="58" t="s">
        <v>70</v>
      </c>
      <c r="B241" s="54" t="s">
        <v>22</v>
      </c>
      <c r="C241" s="54" t="s">
        <v>1626</v>
      </c>
      <c r="D241" s="54" t="s">
        <v>34</v>
      </c>
      <c r="E241" s="54"/>
      <c r="F241" s="54"/>
      <c r="G241" s="54"/>
      <c r="H241" s="54"/>
      <c r="I241" s="54"/>
      <c r="J241" s="14"/>
      <c r="K241" s="14"/>
    </row>
    <row r="243" spans="1:11" x14ac:dyDescent="0.25">
      <c r="A243" s="55"/>
      <c r="C243" s="55"/>
      <c r="D243" s="55"/>
      <c r="E243" s="55"/>
      <c r="F243" s="55"/>
      <c r="G243" s="55"/>
      <c r="J243" s="45"/>
      <c r="K243" s="45"/>
    </row>
    <row r="244" spans="1:11" x14ac:dyDescent="0.25">
      <c r="A244" s="59"/>
      <c r="B244" s="14" t="s">
        <v>1629</v>
      </c>
      <c r="C244" s="9"/>
      <c r="D244" s="9"/>
      <c r="E244" s="55"/>
      <c r="G244" s="55"/>
      <c r="H244" s="55"/>
      <c r="I244" s="55"/>
    </row>
    <row r="245" spans="1:11" x14ac:dyDescent="0.25">
      <c r="A245" s="64"/>
      <c r="B245" s="45" t="s">
        <v>2110</v>
      </c>
      <c r="C245" s="55"/>
      <c r="D245" s="55"/>
      <c r="E245" s="55"/>
      <c r="F245" s="55"/>
      <c r="G245" s="55"/>
      <c r="J245" s="45"/>
      <c r="K245" s="45"/>
    </row>
    <row r="246" spans="1:11" x14ac:dyDescent="0.25">
      <c r="A246" s="55"/>
      <c r="C246" s="55"/>
      <c r="D246" s="55"/>
      <c r="E246" s="55"/>
      <c r="F246" s="55"/>
      <c r="G246" s="55"/>
      <c r="J246" s="45"/>
      <c r="K246" s="45"/>
    </row>
    <row r="247" spans="1:11" x14ac:dyDescent="0.25">
      <c r="F247" s="55"/>
      <c r="G247" s="55"/>
      <c r="J247" s="45"/>
      <c r="K247" s="45"/>
    </row>
  </sheetData>
  <sortState ref="A218:I237">
    <sortCondition ref="I218:I2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8C73-0025-4A87-A2F3-B2EFB85D005F}">
  <dimension ref="A1:N193"/>
  <sheetViews>
    <sheetView tabSelected="1" workbookViewId="0">
      <pane ySplit="1" topLeftCell="A158" activePane="bottomLeft" state="frozen"/>
      <selection pane="bottomLeft" activeCell="E190" sqref="E190"/>
    </sheetView>
  </sheetViews>
  <sheetFormatPr defaultRowHeight="12.5" x14ac:dyDescent="0.25"/>
  <cols>
    <col min="1" max="3" width="9.1796875" style="45"/>
    <col min="4" max="4" width="15" style="45" bestFit="1" customWidth="1"/>
    <col min="5" max="5" width="9.1796875" style="45"/>
    <col min="6" max="6" width="14" style="45" bestFit="1" customWidth="1"/>
    <col min="7" max="7" width="10.1796875" style="45" bestFit="1" customWidth="1"/>
    <col min="8" max="8" width="9.1796875" style="45"/>
    <col min="9" max="9" width="9.7265625" style="45" bestFit="1" customWidth="1"/>
    <col min="10" max="10" width="13.54296875" style="55" bestFit="1" customWidth="1"/>
    <col min="11" max="11" width="76.1796875" style="55" bestFit="1" customWidth="1"/>
  </cols>
  <sheetData>
    <row r="1" spans="1:11" ht="13" x14ac:dyDescent="0.3">
      <c r="A1" s="43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875</v>
      </c>
      <c r="G1" s="6" t="s">
        <v>8</v>
      </c>
      <c r="H1" s="6" t="s">
        <v>23</v>
      </c>
      <c r="I1" s="44" t="s">
        <v>2111</v>
      </c>
      <c r="J1" s="44" t="s">
        <v>389</v>
      </c>
      <c r="K1" s="44" t="s">
        <v>2</v>
      </c>
    </row>
    <row r="2" spans="1:11" x14ac:dyDescent="0.25">
      <c r="A2" s="41" t="s">
        <v>51</v>
      </c>
      <c r="B2" s="41" t="s">
        <v>22</v>
      </c>
      <c r="C2" s="41" t="s">
        <v>156</v>
      </c>
      <c r="D2" s="41" t="s">
        <v>25</v>
      </c>
      <c r="E2" s="41">
        <v>0.48199999999999998</v>
      </c>
      <c r="F2" s="41"/>
      <c r="G2" s="63">
        <v>43762</v>
      </c>
      <c r="H2" s="41"/>
      <c r="I2" s="41">
        <v>1</v>
      </c>
      <c r="J2" s="20"/>
      <c r="K2" s="41"/>
    </row>
    <row r="3" spans="1:11" x14ac:dyDescent="0.25">
      <c r="A3" s="41" t="s">
        <v>56</v>
      </c>
      <c r="B3" s="41" t="s">
        <v>35</v>
      </c>
      <c r="C3" s="41" t="s">
        <v>146</v>
      </c>
      <c r="D3" s="41" t="s">
        <v>25</v>
      </c>
      <c r="E3" s="41">
        <v>0.62</v>
      </c>
      <c r="F3" s="41"/>
      <c r="G3" s="63">
        <v>43762</v>
      </c>
      <c r="H3" s="41"/>
      <c r="I3" s="41">
        <v>2</v>
      </c>
      <c r="J3" s="20"/>
      <c r="K3" s="41"/>
    </row>
    <row r="4" spans="1:11" x14ac:dyDescent="0.25">
      <c r="A4" s="41" t="s">
        <v>42</v>
      </c>
      <c r="B4" s="41" t="s">
        <v>35</v>
      </c>
      <c r="C4" s="41" t="s">
        <v>144</v>
      </c>
      <c r="D4" s="41" t="s">
        <v>25</v>
      </c>
      <c r="E4" s="41">
        <v>0.86299999999999999</v>
      </c>
      <c r="F4" s="41"/>
      <c r="G4" s="63">
        <v>43762</v>
      </c>
      <c r="H4" s="41"/>
      <c r="I4" s="41">
        <v>3</v>
      </c>
      <c r="J4" s="20"/>
      <c r="K4" s="41"/>
    </row>
    <row r="5" spans="1:11" x14ac:dyDescent="0.25">
      <c r="A5" s="41" t="s">
        <v>53</v>
      </c>
      <c r="B5" s="41" t="s">
        <v>22</v>
      </c>
      <c r="C5" s="41" t="s">
        <v>148</v>
      </c>
      <c r="D5" s="41" t="s">
        <v>25</v>
      </c>
      <c r="E5" s="42">
        <v>0.53800000000000003</v>
      </c>
      <c r="F5" s="41"/>
      <c r="G5" s="63">
        <v>43762</v>
      </c>
      <c r="H5" s="41"/>
      <c r="I5" s="41">
        <v>4</v>
      </c>
      <c r="J5" s="20"/>
      <c r="K5" s="41"/>
    </row>
    <row r="6" spans="1:11" x14ac:dyDescent="0.25">
      <c r="A6" s="41" t="s">
        <v>54</v>
      </c>
      <c r="B6" s="41" t="s">
        <v>22</v>
      </c>
      <c r="C6" s="41" t="s">
        <v>150</v>
      </c>
      <c r="D6" s="41" t="s">
        <v>25</v>
      </c>
      <c r="E6" s="42">
        <v>0.51300000000000001</v>
      </c>
      <c r="F6" s="41"/>
      <c r="G6" s="63">
        <v>43762</v>
      </c>
      <c r="H6" s="41"/>
      <c r="I6" s="41">
        <v>5</v>
      </c>
      <c r="J6" s="20"/>
      <c r="K6" s="41"/>
    </row>
    <row r="7" spans="1:11" x14ac:dyDescent="0.25">
      <c r="A7" s="41" t="s">
        <v>36</v>
      </c>
      <c r="B7" s="41" t="s">
        <v>35</v>
      </c>
      <c r="C7" s="41" t="s">
        <v>142</v>
      </c>
      <c r="D7" s="41" t="s">
        <v>25</v>
      </c>
      <c r="E7" s="42">
        <v>0.52700000000000002</v>
      </c>
      <c r="F7" s="41"/>
      <c r="G7" s="63">
        <v>43762</v>
      </c>
      <c r="H7" s="41"/>
      <c r="I7" s="41">
        <v>6</v>
      </c>
      <c r="J7" s="20"/>
      <c r="K7" s="41"/>
    </row>
    <row r="8" spans="1:11" x14ac:dyDescent="0.25">
      <c r="A8" s="41" t="s">
        <v>46</v>
      </c>
      <c r="B8" s="41" t="s">
        <v>35</v>
      </c>
      <c r="C8" s="41" t="s">
        <v>147</v>
      </c>
      <c r="D8" s="41" t="s">
        <v>25</v>
      </c>
      <c r="E8" s="41">
        <v>0.81899999999999995</v>
      </c>
      <c r="F8" s="41"/>
      <c r="G8" s="63">
        <v>43762</v>
      </c>
      <c r="H8" s="41"/>
      <c r="I8" s="41">
        <v>7</v>
      </c>
      <c r="J8" s="20"/>
      <c r="K8" s="41"/>
    </row>
    <row r="9" spans="1:11" x14ac:dyDescent="0.25">
      <c r="A9" s="41" t="s">
        <v>43</v>
      </c>
      <c r="B9" s="41" t="s">
        <v>22</v>
      </c>
      <c r="C9" s="41" t="s">
        <v>161</v>
      </c>
      <c r="D9" s="41" t="s">
        <v>25</v>
      </c>
      <c r="E9" s="41">
        <v>0.49399999999999999</v>
      </c>
      <c r="F9" s="41"/>
      <c r="G9" s="63">
        <v>43762</v>
      </c>
      <c r="H9" s="41"/>
      <c r="I9" s="41">
        <v>8</v>
      </c>
      <c r="J9" s="20"/>
      <c r="K9" s="41"/>
    </row>
    <row r="10" spans="1:11" x14ac:dyDescent="0.25">
      <c r="A10" s="41" t="s">
        <v>50</v>
      </c>
      <c r="B10" s="41" t="s">
        <v>22</v>
      </c>
      <c r="C10" s="41" t="s">
        <v>163</v>
      </c>
      <c r="D10" s="41" t="s">
        <v>25</v>
      </c>
      <c r="E10" s="41">
        <v>0.443</v>
      </c>
      <c r="F10" s="41"/>
      <c r="G10" s="63">
        <v>43762</v>
      </c>
      <c r="H10" s="41"/>
      <c r="I10" s="41">
        <v>9</v>
      </c>
      <c r="J10" s="20"/>
      <c r="K10" s="41"/>
    </row>
    <row r="11" spans="1:11" x14ac:dyDescent="0.25">
      <c r="A11" s="41" t="s">
        <v>41</v>
      </c>
      <c r="B11" s="41" t="s">
        <v>35</v>
      </c>
      <c r="C11" s="41" t="s">
        <v>151</v>
      </c>
      <c r="D11" s="41" t="s">
        <v>25</v>
      </c>
      <c r="E11" s="41">
        <v>0.74299999999999999</v>
      </c>
      <c r="F11" s="41"/>
      <c r="G11" s="63">
        <v>43762</v>
      </c>
      <c r="H11" s="41"/>
      <c r="I11" s="41">
        <v>10</v>
      </c>
      <c r="J11" s="20"/>
      <c r="K11" s="41"/>
    </row>
    <row r="12" spans="1:11" x14ac:dyDescent="0.25">
      <c r="A12" s="41" t="s">
        <v>37</v>
      </c>
      <c r="B12" s="41" t="s">
        <v>22</v>
      </c>
      <c r="C12" s="41" t="s">
        <v>155</v>
      </c>
      <c r="D12" s="41" t="s">
        <v>25</v>
      </c>
      <c r="E12" s="41">
        <v>0.443</v>
      </c>
      <c r="F12" s="41"/>
      <c r="G12" s="63">
        <v>43762</v>
      </c>
      <c r="H12" s="41"/>
      <c r="I12" s="41">
        <v>11</v>
      </c>
      <c r="J12" s="20"/>
      <c r="K12" s="41"/>
    </row>
    <row r="13" spans="1:11" x14ac:dyDescent="0.25">
      <c r="A13" s="41" t="s">
        <v>52</v>
      </c>
      <c r="B13" s="41" t="s">
        <v>35</v>
      </c>
      <c r="C13" s="41" t="s">
        <v>164</v>
      </c>
      <c r="D13" s="41" t="s">
        <v>25</v>
      </c>
      <c r="E13" s="41">
        <v>0.64100000000000001</v>
      </c>
      <c r="F13" s="41"/>
      <c r="G13" s="63">
        <v>43762</v>
      </c>
      <c r="H13" s="41"/>
      <c r="I13" s="41">
        <v>12</v>
      </c>
      <c r="J13" s="20"/>
      <c r="K13" s="41"/>
    </row>
    <row r="14" spans="1:11" x14ac:dyDescent="0.25">
      <c r="A14" s="41" t="s">
        <v>55</v>
      </c>
      <c r="B14" s="41" t="s">
        <v>22</v>
      </c>
      <c r="C14" s="41" t="s">
        <v>159</v>
      </c>
      <c r="D14" s="41" t="s">
        <v>25</v>
      </c>
      <c r="E14" s="41">
        <v>0.495</v>
      </c>
      <c r="F14" s="41"/>
      <c r="G14" s="63">
        <v>43762</v>
      </c>
      <c r="H14" s="41"/>
      <c r="I14" s="41">
        <v>13</v>
      </c>
      <c r="J14" s="20"/>
      <c r="K14" s="41"/>
    </row>
    <row r="15" spans="1:11" x14ac:dyDescent="0.25">
      <c r="A15" s="41" t="s">
        <v>49</v>
      </c>
      <c r="B15" s="41" t="s">
        <v>22</v>
      </c>
      <c r="C15" s="41" t="s">
        <v>145</v>
      </c>
      <c r="D15" s="41" t="s">
        <v>25</v>
      </c>
      <c r="E15" s="41">
        <v>0.42599999999999999</v>
      </c>
      <c r="F15" s="41"/>
      <c r="G15" s="63">
        <v>43762</v>
      </c>
      <c r="H15" s="41"/>
      <c r="I15" s="41">
        <v>14</v>
      </c>
      <c r="J15" s="20"/>
      <c r="K15" s="41"/>
    </row>
    <row r="16" spans="1:11" x14ac:dyDescent="0.25">
      <c r="A16" s="41" t="s">
        <v>39</v>
      </c>
      <c r="B16" s="41" t="s">
        <v>35</v>
      </c>
      <c r="C16" s="41" t="s">
        <v>157</v>
      </c>
      <c r="D16" s="41" t="s">
        <v>25</v>
      </c>
      <c r="E16" s="41">
        <v>0.84899999999999998</v>
      </c>
      <c r="F16" s="41"/>
      <c r="G16" s="63">
        <v>43762</v>
      </c>
      <c r="H16" s="41"/>
      <c r="I16" s="41">
        <v>15</v>
      </c>
      <c r="J16" s="20"/>
      <c r="K16" s="41"/>
    </row>
    <row r="17" spans="1:11" x14ac:dyDescent="0.25">
      <c r="A17" s="41" t="s">
        <v>79</v>
      </c>
      <c r="B17" s="41" t="s">
        <v>35</v>
      </c>
      <c r="C17" s="41" t="s">
        <v>249</v>
      </c>
      <c r="D17" s="41" t="s">
        <v>25</v>
      </c>
      <c r="E17" s="41">
        <v>0.55400000000000005</v>
      </c>
      <c r="F17" s="41"/>
      <c r="G17" s="63">
        <v>43762</v>
      </c>
      <c r="H17" s="41"/>
      <c r="I17" s="41">
        <v>16</v>
      </c>
      <c r="J17" s="20"/>
      <c r="K17" s="41"/>
    </row>
    <row r="18" spans="1:11" x14ac:dyDescent="0.25">
      <c r="A18" s="41" t="s">
        <v>38</v>
      </c>
      <c r="B18" s="41" t="s">
        <v>35</v>
      </c>
      <c r="C18" s="41" t="s">
        <v>141</v>
      </c>
      <c r="D18" s="41" t="s">
        <v>25</v>
      </c>
      <c r="E18" s="42">
        <v>0.81799999999999995</v>
      </c>
      <c r="F18" s="41"/>
      <c r="G18" s="63">
        <v>43762</v>
      </c>
      <c r="H18" s="41"/>
      <c r="I18" s="41">
        <v>17</v>
      </c>
      <c r="J18" s="20"/>
      <c r="K18" s="41"/>
    </row>
    <row r="19" spans="1:11" x14ac:dyDescent="0.25">
      <c r="A19" s="41" t="s">
        <v>48</v>
      </c>
      <c r="B19" s="41" t="s">
        <v>35</v>
      </c>
      <c r="C19" s="41" t="s">
        <v>162</v>
      </c>
      <c r="D19" s="41" t="s">
        <v>25</v>
      </c>
      <c r="E19" s="41">
        <v>0.52900000000000003</v>
      </c>
      <c r="F19" s="41"/>
      <c r="G19" s="63">
        <v>43762</v>
      </c>
      <c r="H19" s="41"/>
      <c r="I19" s="41">
        <v>18</v>
      </c>
      <c r="J19" s="20"/>
      <c r="K19" s="41"/>
    </row>
    <row r="20" spans="1:11" x14ac:dyDescent="0.25">
      <c r="A20" s="41" t="s">
        <v>58</v>
      </c>
      <c r="B20" s="41" t="s">
        <v>35</v>
      </c>
      <c r="C20" s="41" t="s">
        <v>158</v>
      </c>
      <c r="D20" s="41" t="s">
        <v>25</v>
      </c>
      <c r="E20" s="41">
        <v>0.93400000000000005</v>
      </c>
      <c r="F20" s="41"/>
      <c r="G20" s="63">
        <v>43762</v>
      </c>
      <c r="H20" s="41"/>
      <c r="I20" s="41">
        <v>19</v>
      </c>
      <c r="J20" s="20"/>
      <c r="K20" s="41"/>
    </row>
    <row r="21" spans="1:11" x14ac:dyDescent="0.25">
      <c r="A21" s="41" t="s">
        <v>44</v>
      </c>
      <c r="B21" s="41" t="s">
        <v>22</v>
      </c>
      <c r="C21" s="41" t="s">
        <v>149</v>
      </c>
      <c r="D21" s="41" t="s">
        <v>25</v>
      </c>
      <c r="E21" s="41">
        <v>0.45500000000000002</v>
      </c>
      <c r="F21" s="41"/>
      <c r="G21" s="63">
        <v>43762</v>
      </c>
      <c r="H21" s="41"/>
      <c r="I21" s="41">
        <v>20</v>
      </c>
      <c r="J21" s="20"/>
      <c r="K21" s="41"/>
    </row>
    <row r="22" spans="1:11" x14ac:dyDescent="0.25">
      <c r="A22" s="41" t="s">
        <v>57</v>
      </c>
      <c r="B22" s="41" t="s">
        <v>22</v>
      </c>
      <c r="C22" s="41" t="s">
        <v>154</v>
      </c>
      <c r="D22" s="41" t="s">
        <v>25</v>
      </c>
      <c r="E22" s="42">
        <v>0.41899999999999998</v>
      </c>
      <c r="F22" s="41"/>
      <c r="G22" s="63">
        <v>43762</v>
      </c>
      <c r="H22" s="41"/>
      <c r="I22" s="41">
        <v>21</v>
      </c>
      <c r="J22" s="20"/>
      <c r="K22" s="41"/>
    </row>
    <row r="23" spans="1:11" x14ac:dyDescent="0.25">
      <c r="A23" s="41" t="s">
        <v>45</v>
      </c>
      <c r="B23" s="41" t="s">
        <v>22</v>
      </c>
      <c r="C23" s="41" t="s">
        <v>152</v>
      </c>
      <c r="D23" s="41" t="s">
        <v>25</v>
      </c>
      <c r="E23" s="41">
        <v>0.51400000000000001</v>
      </c>
      <c r="F23" s="41"/>
      <c r="G23" s="63">
        <v>43762</v>
      </c>
      <c r="H23" s="41"/>
      <c r="I23" s="41">
        <v>22</v>
      </c>
      <c r="J23" s="20"/>
      <c r="K23" s="41"/>
    </row>
    <row r="24" spans="1:11" x14ac:dyDescent="0.25">
      <c r="A24" s="41" t="s">
        <v>40</v>
      </c>
      <c r="B24" s="41" t="s">
        <v>22</v>
      </c>
      <c r="C24" s="41" t="s">
        <v>160</v>
      </c>
      <c r="D24" s="41" t="s">
        <v>25</v>
      </c>
      <c r="E24" s="41">
        <v>0.56100000000000005</v>
      </c>
      <c r="F24" s="41"/>
      <c r="G24" s="63">
        <v>43762</v>
      </c>
      <c r="H24" s="41"/>
      <c r="I24" s="41">
        <v>23</v>
      </c>
      <c r="J24" s="20"/>
      <c r="K24" s="41"/>
    </row>
    <row r="25" spans="1:11" x14ac:dyDescent="0.25">
      <c r="A25" s="41" t="s">
        <v>59</v>
      </c>
      <c r="B25" s="41" t="s">
        <v>35</v>
      </c>
      <c r="C25" s="41" t="s">
        <v>153</v>
      </c>
      <c r="D25" s="41" t="s">
        <v>25</v>
      </c>
      <c r="E25" s="41">
        <v>0.95799999999999996</v>
      </c>
      <c r="F25" s="41"/>
      <c r="G25" s="63">
        <v>43762</v>
      </c>
      <c r="H25" s="41"/>
      <c r="I25" s="41">
        <v>24</v>
      </c>
      <c r="J25" s="20"/>
      <c r="K25" s="41"/>
    </row>
    <row r="26" spans="1:11" x14ac:dyDescent="0.25">
      <c r="A26" s="46" t="s">
        <v>61</v>
      </c>
      <c r="B26" s="46" t="s">
        <v>22</v>
      </c>
      <c r="C26" s="46" t="s">
        <v>185</v>
      </c>
      <c r="D26" s="46" t="s">
        <v>26</v>
      </c>
      <c r="E26" s="46">
        <v>0.41299999999999998</v>
      </c>
      <c r="F26" s="46"/>
      <c r="G26" s="46"/>
      <c r="H26" s="46"/>
      <c r="I26" s="46">
        <v>1</v>
      </c>
      <c r="J26" s="20"/>
      <c r="K26" s="46"/>
    </row>
    <row r="27" spans="1:11" x14ac:dyDescent="0.25">
      <c r="A27" s="46" t="s">
        <v>72</v>
      </c>
      <c r="B27" s="46" t="s">
        <v>22</v>
      </c>
      <c r="C27" s="46" t="s">
        <v>182</v>
      </c>
      <c r="D27" s="46" t="s">
        <v>26</v>
      </c>
      <c r="E27" s="46">
        <v>0.40799999999999997</v>
      </c>
      <c r="F27" s="46"/>
      <c r="G27" s="46"/>
      <c r="H27" s="46"/>
      <c r="I27" s="46">
        <v>2</v>
      </c>
      <c r="J27" s="20"/>
      <c r="K27" s="46"/>
    </row>
    <row r="28" spans="1:11" x14ac:dyDescent="0.25">
      <c r="A28" s="46" t="s">
        <v>41</v>
      </c>
      <c r="B28" s="46" t="s">
        <v>22</v>
      </c>
      <c r="C28" s="46" t="s">
        <v>178</v>
      </c>
      <c r="D28" s="46" t="s">
        <v>26</v>
      </c>
      <c r="E28" s="46">
        <v>0.41899999999999998</v>
      </c>
      <c r="F28" s="46"/>
      <c r="G28" s="46"/>
      <c r="H28" s="46"/>
      <c r="I28" s="46">
        <v>3</v>
      </c>
      <c r="J28" s="20"/>
      <c r="K28" s="46"/>
    </row>
    <row r="29" spans="1:11" x14ac:dyDescent="0.25">
      <c r="A29" s="46" t="s">
        <v>3</v>
      </c>
      <c r="B29" s="46" t="s">
        <v>35</v>
      </c>
      <c r="C29" s="46" t="s">
        <v>165</v>
      </c>
      <c r="D29" s="46" t="s">
        <v>26</v>
      </c>
      <c r="E29" s="46">
        <v>0.53700000000000003</v>
      </c>
      <c r="F29" s="46"/>
      <c r="G29" s="46"/>
      <c r="H29" s="46"/>
      <c r="I29" s="46">
        <v>4</v>
      </c>
      <c r="J29" s="20"/>
      <c r="K29" s="46"/>
    </row>
    <row r="30" spans="1:11" x14ac:dyDescent="0.25">
      <c r="A30" s="46" t="s">
        <v>36</v>
      </c>
      <c r="B30" s="46" t="s">
        <v>22</v>
      </c>
      <c r="C30" s="46" t="s">
        <v>170</v>
      </c>
      <c r="D30" s="46" t="s">
        <v>26</v>
      </c>
      <c r="E30" s="46">
        <v>0.434</v>
      </c>
      <c r="F30" s="46"/>
      <c r="G30" s="46"/>
      <c r="H30" s="46"/>
      <c r="I30" s="46">
        <v>5</v>
      </c>
      <c r="J30" s="20"/>
      <c r="K30" s="46" t="s">
        <v>2112</v>
      </c>
    </row>
    <row r="31" spans="1:11" x14ac:dyDescent="0.25">
      <c r="A31" s="46" t="s">
        <v>47</v>
      </c>
      <c r="B31" s="46" t="s">
        <v>35</v>
      </c>
      <c r="C31" s="46" t="s">
        <v>172</v>
      </c>
      <c r="D31" s="46" t="s">
        <v>26</v>
      </c>
      <c r="E31" s="46">
        <v>0.77200000000000002</v>
      </c>
      <c r="F31" s="46"/>
      <c r="G31" s="46"/>
      <c r="H31" s="46"/>
      <c r="I31" s="46">
        <v>6</v>
      </c>
      <c r="J31" s="20"/>
      <c r="K31" s="46"/>
    </row>
    <row r="32" spans="1:11" x14ac:dyDescent="0.25">
      <c r="A32" s="46" t="s">
        <v>65</v>
      </c>
      <c r="B32" s="46" t="s">
        <v>22</v>
      </c>
      <c r="C32" s="46" t="s">
        <v>187</v>
      </c>
      <c r="D32" s="46" t="s">
        <v>26</v>
      </c>
      <c r="E32" s="46">
        <v>0.379</v>
      </c>
      <c r="F32" s="46"/>
      <c r="G32" s="46"/>
      <c r="H32" s="46"/>
      <c r="I32" s="46">
        <v>7</v>
      </c>
      <c r="J32" s="20"/>
      <c r="K32" s="46" t="s">
        <v>2112</v>
      </c>
    </row>
    <row r="33" spans="1:11" x14ac:dyDescent="0.25">
      <c r="A33" s="46" t="s">
        <v>62</v>
      </c>
      <c r="B33" s="46" t="s">
        <v>35</v>
      </c>
      <c r="C33" s="46" t="s">
        <v>167</v>
      </c>
      <c r="D33" s="46" t="s">
        <v>26</v>
      </c>
      <c r="E33" s="46">
        <v>0.68200000000000005</v>
      </c>
      <c r="F33" s="46"/>
      <c r="G33" s="46"/>
      <c r="H33" s="46"/>
      <c r="I33" s="46">
        <v>8</v>
      </c>
      <c r="J33" s="20"/>
      <c r="K33" s="46" t="s">
        <v>2112</v>
      </c>
    </row>
    <row r="34" spans="1:11" x14ac:dyDescent="0.25">
      <c r="A34" s="46" t="s">
        <v>63</v>
      </c>
      <c r="B34" s="46" t="s">
        <v>22</v>
      </c>
      <c r="C34" s="46" t="s">
        <v>179</v>
      </c>
      <c r="D34" s="46" t="s">
        <v>26</v>
      </c>
      <c r="E34" s="46">
        <v>0.42799999999999999</v>
      </c>
      <c r="F34" s="46"/>
      <c r="G34" s="46"/>
      <c r="H34" s="46"/>
      <c r="I34" s="46">
        <v>9</v>
      </c>
      <c r="J34" s="20"/>
      <c r="K34" s="46"/>
    </row>
    <row r="35" spans="1:11" x14ac:dyDescent="0.25">
      <c r="A35" s="46" t="s">
        <v>54</v>
      </c>
      <c r="B35" s="46" t="s">
        <v>22</v>
      </c>
      <c r="C35" s="46" t="s">
        <v>176</v>
      </c>
      <c r="D35" s="46" t="s">
        <v>26</v>
      </c>
      <c r="E35" s="46">
        <v>0.45100000000000001</v>
      </c>
      <c r="F35" s="46"/>
      <c r="G35" s="46"/>
      <c r="H35" s="46"/>
      <c r="I35" s="46">
        <v>10</v>
      </c>
      <c r="J35" s="20"/>
      <c r="K35" s="46"/>
    </row>
    <row r="36" spans="1:11" x14ac:dyDescent="0.25">
      <c r="A36" s="46" t="s">
        <v>69</v>
      </c>
      <c r="B36" s="46" t="s">
        <v>22</v>
      </c>
      <c r="C36" s="46" t="s">
        <v>168</v>
      </c>
      <c r="D36" s="46" t="s">
        <v>26</v>
      </c>
      <c r="E36" s="46">
        <v>0.47099999999999997</v>
      </c>
      <c r="F36" s="46"/>
      <c r="G36" s="46"/>
      <c r="H36" s="46"/>
      <c r="I36" s="46">
        <v>11</v>
      </c>
      <c r="J36" s="20"/>
      <c r="K36" s="46"/>
    </row>
    <row r="37" spans="1:11" x14ac:dyDescent="0.25">
      <c r="A37" s="46" t="s">
        <v>75</v>
      </c>
      <c r="B37" s="46" t="s">
        <v>22</v>
      </c>
      <c r="C37" s="46" t="s">
        <v>188</v>
      </c>
      <c r="D37" s="46" t="s">
        <v>26</v>
      </c>
      <c r="E37" s="46">
        <v>0.48</v>
      </c>
      <c r="F37" s="46"/>
      <c r="G37" s="46"/>
      <c r="H37" s="46"/>
      <c r="I37" s="46">
        <v>12</v>
      </c>
      <c r="J37" s="20"/>
      <c r="K37" s="46"/>
    </row>
    <row r="38" spans="1:11" x14ac:dyDescent="0.25">
      <c r="A38" s="46" t="s">
        <v>64</v>
      </c>
      <c r="B38" s="46" t="s">
        <v>22</v>
      </c>
      <c r="C38" s="46" t="s">
        <v>181</v>
      </c>
      <c r="D38" s="46" t="s">
        <v>26</v>
      </c>
      <c r="E38" s="46">
        <v>0.46200000000000002</v>
      </c>
      <c r="F38" s="46"/>
      <c r="G38" s="46"/>
      <c r="H38" s="46"/>
      <c r="I38" s="46">
        <v>13</v>
      </c>
      <c r="J38" s="20"/>
      <c r="K38" s="46"/>
    </row>
    <row r="39" spans="1:11" x14ac:dyDescent="0.25">
      <c r="A39" s="46" t="s">
        <v>73</v>
      </c>
      <c r="B39" s="46" t="s">
        <v>35</v>
      </c>
      <c r="C39" s="46" t="s">
        <v>171</v>
      </c>
      <c r="D39" s="46" t="s">
        <v>26</v>
      </c>
      <c r="E39" s="46">
        <v>0.749</v>
      </c>
      <c r="F39" s="46"/>
      <c r="G39" s="46"/>
      <c r="H39" s="46"/>
      <c r="I39" s="46">
        <v>14</v>
      </c>
      <c r="J39" s="20"/>
      <c r="K39" s="46"/>
    </row>
    <row r="40" spans="1:11" x14ac:dyDescent="0.25">
      <c r="A40" s="46" t="s">
        <v>46</v>
      </c>
      <c r="B40" s="46" t="s">
        <v>22</v>
      </c>
      <c r="C40" s="46" t="s">
        <v>175</v>
      </c>
      <c r="D40" s="46" t="s">
        <v>26</v>
      </c>
      <c r="E40" s="46">
        <v>0.438</v>
      </c>
      <c r="F40" s="46"/>
      <c r="G40" s="46"/>
      <c r="H40" s="46"/>
      <c r="I40" s="46">
        <v>15</v>
      </c>
      <c r="J40" s="20"/>
      <c r="K40" s="46"/>
    </row>
    <row r="41" spans="1:11" x14ac:dyDescent="0.25">
      <c r="A41" s="46" t="s">
        <v>60</v>
      </c>
      <c r="B41" s="46" t="s">
        <v>35</v>
      </c>
      <c r="C41" s="46" t="s">
        <v>169</v>
      </c>
      <c r="D41" s="46" t="s">
        <v>26</v>
      </c>
      <c r="E41" s="46">
        <v>0.64900000000000002</v>
      </c>
      <c r="F41" s="46"/>
      <c r="G41" s="46"/>
      <c r="H41" s="46"/>
      <c r="I41" s="46">
        <v>16</v>
      </c>
      <c r="J41" s="20"/>
      <c r="K41" s="46"/>
    </row>
    <row r="42" spans="1:11" x14ac:dyDescent="0.25">
      <c r="A42" s="46" t="s">
        <v>51</v>
      </c>
      <c r="B42" s="46" t="s">
        <v>22</v>
      </c>
      <c r="C42" s="46" t="s">
        <v>186</v>
      </c>
      <c r="D42" s="46" t="s">
        <v>26</v>
      </c>
      <c r="E42" s="46">
        <v>0.42199999999999999</v>
      </c>
      <c r="F42" s="46"/>
      <c r="G42" s="46"/>
      <c r="H42" s="46"/>
      <c r="I42" s="46">
        <v>17</v>
      </c>
      <c r="J42" s="20"/>
      <c r="K42" s="46"/>
    </row>
    <row r="43" spans="1:11" x14ac:dyDescent="0.25">
      <c r="A43" s="46" t="s">
        <v>49</v>
      </c>
      <c r="B43" s="46" t="s">
        <v>22</v>
      </c>
      <c r="C43" s="46" t="s">
        <v>173</v>
      </c>
      <c r="D43" s="46" t="s">
        <v>26</v>
      </c>
      <c r="E43" s="46">
        <v>0.47299999999999998</v>
      </c>
      <c r="F43" s="46"/>
      <c r="G43" s="46"/>
      <c r="H43" s="46"/>
      <c r="I43" s="46">
        <v>18</v>
      </c>
      <c r="J43" s="20"/>
      <c r="K43" s="46" t="s">
        <v>2112</v>
      </c>
    </row>
    <row r="44" spans="1:11" x14ac:dyDescent="0.25">
      <c r="A44" s="46" t="s">
        <v>67</v>
      </c>
      <c r="B44" s="46" t="s">
        <v>35</v>
      </c>
      <c r="C44" s="46" t="s">
        <v>180</v>
      </c>
      <c r="D44" s="46" t="s">
        <v>26</v>
      </c>
      <c r="E44" s="46">
        <v>0.72799999999999998</v>
      </c>
      <c r="F44" s="46"/>
      <c r="G44" s="46"/>
      <c r="H44" s="46"/>
      <c r="I44" s="46">
        <v>19</v>
      </c>
      <c r="J44" s="20"/>
      <c r="K44" s="46"/>
    </row>
    <row r="45" spans="1:11" x14ac:dyDescent="0.25">
      <c r="A45" s="46" t="s">
        <v>71</v>
      </c>
      <c r="B45" s="46" t="s">
        <v>22</v>
      </c>
      <c r="C45" s="46" t="s">
        <v>166</v>
      </c>
      <c r="D45" s="46" t="s">
        <v>26</v>
      </c>
      <c r="E45" s="46">
        <v>0.50900000000000001</v>
      </c>
      <c r="F45" s="46"/>
      <c r="G45" s="46"/>
      <c r="H45" s="46"/>
      <c r="I45" s="46">
        <v>20</v>
      </c>
      <c r="J45" s="20"/>
      <c r="K45" s="46"/>
    </row>
    <row r="46" spans="1:11" x14ac:dyDescent="0.25">
      <c r="A46" s="46" t="s">
        <v>70</v>
      </c>
      <c r="B46" s="46" t="s">
        <v>35</v>
      </c>
      <c r="C46" s="46" t="s">
        <v>184</v>
      </c>
      <c r="D46" s="46" t="s">
        <v>26</v>
      </c>
      <c r="E46" s="46">
        <v>0.59399999999999997</v>
      </c>
      <c r="F46" s="46"/>
      <c r="G46" s="46"/>
      <c r="H46" s="46"/>
      <c r="I46" s="46">
        <v>21</v>
      </c>
      <c r="J46" s="20"/>
      <c r="K46" s="46"/>
    </row>
    <row r="47" spans="1:11" x14ac:dyDescent="0.25">
      <c r="A47" s="46" t="s">
        <v>66</v>
      </c>
      <c r="B47" s="46" t="s">
        <v>35</v>
      </c>
      <c r="C47" s="46" t="s">
        <v>177</v>
      </c>
      <c r="D47" s="46" t="s">
        <v>26</v>
      </c>
      <c r="E47" s="46">
        <v>0.76700000000000002</v>
      </c>
      <c r="F47" s="46"/>
      <c r="G47" s="46"/>
      <c r="H47" s="46"/>
      <c r="I47" s="46">
        <v>22</v>
      </c>
      <c r="J47" s="20"/>
      <c r="K47" s="46"/>
    </row>
    <row r="48" spans="1:11" x14ac:dyDescent="0.25">
      <c r="A48" s="46" t="s">
        <v>74</v>
      </c>
      <c r="B48" s="46" t="s">
        <v>22</v>
      </c>
      <c r="C48" s="46" t="s">
        <v>183</v>
      </c>
      <c r="D48" s="46" t="s">
        <v>26</v>
      </c>
      <c r="E48" s="46">
        <v>0.44900000000000001</v>
      </c>
      <c r="F48" s="46"/>
      <c r="G48" s="46"/>
      <c r="H48" s="46"/>
      <c r="I48" s="46">
        <v>23</v>
      </c>
      <c r="J48" s="20"/>
      <c r="K48" s="46"/>
    </row>
    <row r="49" spans="1:11" x14ac:dyDescent="0.25">
      <c r="A49" s="46" t="s">
        <v>68</v>
      </c>
      <c r="B49" s="46" t="s">
        <v>22</v>
      </c>
      <c r="C49" s="46" t="s">
        <v>174</v>
      </c>
      <c r="D49" s="46" t="s">
        <v>26</v>
      </c>
      <c r="E49" s="46">
        <v>0.55400000000000005</v>
      </c>
      <c r="F49" s="46"/>
      <c r="G49" s="46"/>
      <c r="H49" s="46"/>
      <c r="I49" s="46">
        <v>24</v>
      </c>
      <c r="J49" s="20"/>
      <c r="K49" s="46"/>
    </row>
    <row r="50" spans="1:11" x14ac:dyDescent="0.25">
      <c r="A50" s="47" t="s">
        <v>58</v>
      </c>
      <c r="B50" s="47" t="s">
        <v>35</v>
      </c>
      <c r="C50" s="47" t="s">
        <v>209</v>
      </c>
      <c r="D50" s="47" t="s">
        <v>27</v>
      </c>
      <c r="E50" s="47">
        <v>0.51100000000000001</v>
      </c>
      <c r="F50" s="47"/>
      <c r="G50" s="47"/>
      <c r="H50" s="47"/>
      <c r="I50" s="47">
        <v>1</v>
      </c>
      <c r="J50" s="20"/>
      <c r="K50" s="47" t="s">
        <v>2112</v>
      </c>
    </row>
    <row r="51" spans="1:11" x14ac:dyDescent="0.25">
      <c r="A51" s="47" t="s">
        <v>61</v>
      </c>
      <c r="B51" s="47" t="s">
        <v>22</v>
      </c>
      <c r="C51" s="47" t="s">
        <v>205</v>
      </c>
      <c r="D51" s="47" t="s">
        <v>27</v>
      </c>
      <c r="E51" s="47">
        <v>0.34499999999999997</v>
      </c>
      <c r="F51" s="47"/>
      <c r="G51" s="47"/>
      <c r="H51" s="47"/>
      <c r="I51" s="47">
        <v>2</v>
      </c>
      <c r="J51" s="20"/>
      <c r="K51" s="47"/>
    </row>
    <row r="52" spans="1:11" x14ac:dyDescent="0.25">
      <c r="A52" s="47" t="s">
        <v>80</v>
      </c>
      <c r="B52" s="47" t="s">
        <v>35</v>
      </c>
      <c r="C52" s="47" t="s">
        <v>191</v>
      </c>
      <c r="D52" s="47" t="s">
        <v>27</v>
      </c>
      <c r="E52" s="47">
        <v>0.747</v>
      </c>
      <c r="F52" s="47"/>
      <c r="G52" s="47"/>
      <c r="H52" s="47"/>
      <c r="I52" s="47">
        <v>3</v>
      </c>
      <c r="J52" s="20"/>
      <c r="K52" s="47"/>
    </row>
    <row r="53" spans="1:11" x14ac:dyDescent="0.25">
      <c r="A53" s="47" t="s">
        <v>79</v>
      </c>
      <c r="B53" s="47" t="s">
        <v>35</v>
      </c>
      <c r="C53" s="47" t="s">
        <v>198</v>
      </c>
      <c r="D53" s="47" t="s">
        <v>27</v>
      </c>
      <c r="E53" s="47">
        <v>0.625</v>
      </c>
      <c r="F53" s="47"/>
      <c r="G53" s="47"/>
      <c r="H53" s="47"/>
      <c r="I53" s="47">
        <v>4</v>
      </c>
      <c r="J53" s="20"/>
      <c r="K53" s="47"/>
    </row>
    <row r="54" spans="1:11" x14ac:dyDescent="0.25">
      <c r="A54" s="47" t="s">
        <v>90</v>
      </c>
      <c r="B54" s="47" t="s">
        <v>22</v>
      </c>
      <c r="C54" s="47" t="s">
        <v>204</v>
      </c>
      <c r="D54" s="47" t="s">
        <v>27</v>
      </c>
      <c r="E54" s="47">
        <v>0.38</v>
      </c>
      <c r="F54" s="47"/>
      <c r="G54" s="47"/>
      <c r="H54" s="47"/>
      <c r="I54" s="47">
        <v>5</v>
      </c>
      <c r="J54" s="20"/>
      <c r="K54" s="47"/>
    </row>
    <row r="55" spans="1:11" x14ac:dyDescent="0.25">
      <c r="A55" s="47" t="s">
        <v>62</v>
      </c>
      <c r="B55" s="47" t="s">
        <v>35</v>
      </c>
      <c r="C55" s="47" t="s">
        <v>189</v>
      </c>
      <c r="D55" s="47" t="s">
        <v>27</v>
      </c>
      <c r="E55" s="47">
        <v>0.79500000000000004</v>
      </c>
      <c r="F55" s="47"/>
      <c r="G55" s="47"/>
      <c r="H55" s="47"/>
      <c r="I55" s="47">
        <v>6</v>
      </c>
      <c r="J55" s="20"/>
      <c r="K55" s="47"/>
    </row>
    <row r="56" spans="1:11" x14ac:dyDescent="0.25">
      <c r="A56" s="47" t="s">
        <v>39</v>
      </c>
      <c r="B56" s="47" t="s">
        <v>35</v>
      </c>
      <c r="C56" s="47" t="s">
        <v>208</v>
      </c>
      <c r="D56" s="47" t="s">
        <v>27</v>
      </c>
      <c r="E56" s="47">
        <v>0.69499999999999995</v>
      </c>
      <c r="F56" s="47"/>
      <c r="G56" s="47"/>
      <c r="H56" s="47"/>
      <c r="I56" s="47">
        <v>7</v>
      </c>
      <c r="J56" s="20"/>
      <c r="K56" s="47"/>
    </row>
    <row r="57" spans="1:11" x14ac:dyDescent="0.25">
      <c r="A57" s="47" t="s">
        <v>51</v>
      </c>
      <c r="B57" s="47" t="s">
        <v>35</v>
      </c>
      <c r="C57" s="47" t="s">
        <v>257</v>
      </c>
      <c r="D57" s="47" t="s">
        <v>27</v>
      </c>
      <c r="E57" s="47">
        <v>0.85</v>
      </c>
      <c r="F57" s="47"/>
      <c r="G57" s="47"/>
      <c r="H57" s="47"/>
      <c r="I57" s="47">
        <v>8</v>
      </c>
      <c r="J57" s="20"/>
      <c r="K57" s="47"/>
    </row>
    <row r="58" spans="1:11" x14ac:dyDescent="0.25">
      <c r="A58" s="47" t="s">
        <v>78</v>
      </c>
      <c r="B58" s="47" t="s">
        <v>22</v>
      </c>
      <c r="C58" s="47" t="s">
        <v>196</v>
      </c>
      <c r="D58" s="47" t="s">
        <v>27</v>
      </c>
      <c r="E58" s="47">
        <v>0.43</v>
      </c>
      <c r="F58" s="47"/>
      <c r="G58" s="47"/>
      <c r="H58" s="47"/>
      <c r="I58" s="47">
        <v>9</v>
      </c>
      <c r="J58" s="20"/>
      <c r="K58" s="47"/>
    </row>
    <row r="59" spans="1:11" x14ac:dyDescent="0.25">
      <c r="A59" s="47" t="s">
        <v>88</v>
      </c>
      <c r="B59" s="47" t="s">
        <v>35</v>
      </c>
      <c r="C59" s="47" t="s">
        <v>194</v>
      </c>
      <c r="D59" s="47" t="s">
        <v>27</v>
      </c>
      <c r="E59" s="47">
        <v>0.626</v>
      </c>
      <c r="F59" s="47"/>
      <c r="G59" s="47"/>
      <c r="H59" s="47"/>
      <c r="I59" s="47">
        <v>10</v>
      </c>
      <c r="J59" s="20"/>
      <c r="K59" s="47"/>
    </row>
    <row r="60" spans="1:11" x14ac:dyDescent="0.25">
      <c r="A60" s="47" t="s">
        <v>82</v>
      </c>
      <c r="B60" s="47" t="s">
        <v>35</v>
      </c>
      <c r="C60" s="47" t="s">
        <v>201</v>
      </c>
      <c r="D60" s="47" t="s">
        <v>27</v>
      </c>
      <c r="E60" s="47">
        <v>0.54200000000000004</v>
      </c>
      <c r="F60" s="47"/>
      <c r="G60" s="47"/>
      <c r="H60" s="47"/>
      <c r="I60" s="47">
        <v>11</v>
      </c>
      <c r="J60" s="20"/>
      <c r="K60" s="47"/>
    </row>
    <row r="61" spans="1:11" x14ac:dyDescent="0.25">
      <c r="A61" s="47" t="s">
        <v>72</v>
      </c>
      <c r="B61" s="47" t="s">
        <v>22</v>
      </c>
      <c r="C61" s="47" t="s">
        <v>202</v>
      </c>
      <c r="D61" s="47" t="s">
        <v>27</v>
      </c>
      <c r="E61" s="47">
        <v>0.44400000000000001</v>
      </c>
      <c r="F61" s="47"/>
      <c r="G61" s="47"/>
      <c r="H61" s="47"/>
      <c r="I61" s="47">
        <v>12</v>
      </c>
      <c r="J61" s="20"/>
      <c r="K61" s="47"/>
    </row>
    <row r="62" spans="1:11" x14ac:dyDescent="0.25">
      <c r="A62" s="47" t="s">
        <v>89</v>
      </c>
      <c r="B62" s="47" t="s">
        <v>35</v>
      </c>
      <c r="C62" s="47" t="s">
        <v>207</v>
      </c>
      <c r="D62" s="47" t="s">
        <v>27</v>
      </c>
      <c r="E62" s="47">
        <v>0.66300000000000003</v>
      </c>
      <c r="F62" s="47"/>
      <c r="G62" s="47"/>
      <c r="H62" s="47"/>
      <c r="I62" s="47">
        <v>13</v>
      </c>
      <c r="J62" s="20"/>
      <c r="K62" s="47"/>
    </row>
    <row r="63" spans="1:11" x14ac:dyDescent="0.25">
      <c r="A63" s="47" t="s">
        <v>86</v>
      </c>
      <c r="B63" s="47" t="s">
        <v>22</v>
      </c>
      <c r="C63" s="47" t="s">
        <v>197</v>
      </c>
      <c r="D63" s="47" t="s">
        <v>27</v>
      </c>
      <c r="E63" s="47">
        <v>0.47</v>
      </c>
      <c r="F63" s="47"/>
      <c r="G63" s="47"/>
      <c r="H63" s="47"/>
      <c r="I63" s="47">
        <v>14</v>
      </c>
      <c r="J63" s="20"/>
      <c r="K63" s="47"/>
    </row>
    <row r="64" spans="1:11" x14ac:dyDescent="0.25">
      <c r="A64" s="47" t="s">
        <v>70</v>
      </c>
      <c r="B64" s="47" t="s">
        <v>22</v>
      </c>
      <c r="C64" s="47" t="s">
        <v>203</v>
      </c>
      <c r="D64" s="47" t="s">
        <v>27</v>
      </c>
      <c r="E64" s="47">
        <v>0.46200000000000002</v>
      </c>
      <c r="F64" s="47"/>
      <c r="G64" s="47"/>
      <c r="H64" s="47"/>
      <c r="I64" s="47">
        <v>15</v>
      </c>
      <c r="J64" s="20"/>
      <c r="K64" s="47"/>
    </row>
    <row r="65" spans="1:13" x14ac:dyDescent="0.25">
      <c r="A65" s="47" t="s">
        <v>85</v>
      </c>
      <c r="B65" s="47" t="s">
        <v>35</v>
      </c>
      <c r="C65" s="47" t="s">
        <v>200</v>
      </c>
      <c r="D65" s="47" t="s">
        <v>27</v>
      </c>
      <c r="E65" s="47">
        <v>0.73799999999999999</v>
      </c>
      <c r="F65" s="47"/>
      <c r="G65" s="47"/>
      <c r="H65" s="47"/>
      <c r="I65" s="47">
        <v>16</v>
      </c>
      <c r="J65" s="20"/>
      <c r="K65" s="47"/>
    </row>
    <row r="66" spans="1:13" x14ac:dyDescent="0.25">
      <c r="A66" s="47" t="s">
        <v>38</v>
      </c>
      <c r="B66" s="47" t="s">
        <v>22</v>
      </c>
      <c r="C66" s="47" t="s">
        <v>193</v>
      </c>
      <c r="D66" s="47" t="s">
        <v>27</v>
      </c>
      <c r="E66" s="47">
        <v>0.435</v>
      </c>
      <c r="F66" s="47"/>
      <c r="G66" s="47"/>
      <c r="H66" s="47"/>
      <c r="I66" s="47">
        <v>17</v>
      </c>
      <c r="J66" s="20"/>
      <c r="K66" s="47"/>
    </row>
    <row r="67" spans="1:13" x14ac:dyDescent="0.25">
      <c r="A67" s="47" t="s">
        <v>77</v>
      </c>
      <c r="B67" s="47" t="s">
        <v>22</v>
      </c>
      <c r="C67" s="47" t="s">
        <v>211</v>
      </c>
      <c r="D67" s="47" t="s">
        <v>27</v>
      </c>
      <c r="E67" s="47">
        <v>0.44700000000000001</v>
      </c>
      <c r="F67" s="47"/>
      <c r="G67" s="47"/>
      <c r="H67" s="47"/>
      <c r="I67" s="47">
        <v>18</v>
      </c>
      <c r="J67" s="20"/>
      <c r="K67" s="47"/>
    </row>
    <row r="68" spans="1:13" x14ac:dyDescent="0.25">
      <c r="A68" s="47" t="s">
        <v>76</v>
      </c>
      <c r="B68" s="47" t="s">
        <v>35</v>
      </c>
      <c r="C68" s="47" t="s">
        <v>212</v>
      </c>
      <c r="D68" s="47" t="s">
        <v>27</v>
      </c>
      <c r="E68" s="47">
        <v>0.66900000000000004</v>
      </c>
      <c r="F68" s="47"/>
      <c r="G68" s="47"/>
      <c r="H68" s="47"/>
      <c r="I68" s="47">
        <v>19</v>
      </c>
      <c r="J68" s="20"/>
      <c r="K68" s="47"/>
    </row>
    <row r="69" spans="1:13" x14ac:dyDescent="0.25">
      <c r="A69" s="47" t="s">
        <v>81</v>
      </c>
      <c r="B69" s="47" t="s">
        <v>35</v>
      </c>
      <c r="C69" s="47" t="s">
        <v>195</v>
      </c>
      <c r="D69" s="47" t="s">
        <v>27</v>
      </c>
      <c r="E69" s="47">
        <v>0.66200000000000003</v>
      </c>
      <c r="F69" s="47"/>
      <c r="G69" s="47"/>
      <c r="H69" s="47"/>
      <c r="I69" s="47">
        <v>20</v>
      </c>
      <c r="J69" s="20"/>
      <c r="K69" s="47"/>
    </row>
    <row r="70" spans="1:13" x14ac:dyDescent="0.25">
      <c r="A70" s="47" t="s">
        <v>87</v>
      </c>
      <c r="B70" s="47" t="s">
        <v>22</v>
      </c>
      <c r="C70" s="47" t="s">
        <v>206</v>
      </c>
      <c r="D70" s="47" t="s">
        <v>27</v>
      </c>
      <c r="E70" s="47">
        <v>0.48699999999999999</v>
      </c>
      <c r="F70" s="47"/>
      <c r="G70" s="47"/>
      <c r="H70" s="47"/>
      <c r="I70" s="47">
        <v>21</v>
      </c>
      <c r="J70" s="20"/>
      <c r="K70" s="47"/>
    </row>
    <row r="71" spans="1:13" x14ac:dyDescent="0.25">
      <c r="A71" s="47" t="s">
        <v>124</v>
      </c>
      <c r="B71" s="47" t="s">
        <v>22</v>
      </c>
      <c r="C71" s="47" t="s">
        <v>239</v>
      </c>
      <c r="D71" s="47" t="s">
        <v>27</v>
      </c>
      <c r="E71" s="47">
        <v>0.48299999999999998</v>
      </c>
      <c r="F71" s="47"/>
      <c r="G71" s="47"/>
      <c r="H71" s="47"/>
      <c r="I71" s="47">
        <v>22</v>
      </c>
      <c r="J71" s="20"/>
      <c r="K71" s="47"/>
    </row>
    <row r="72" spans="1:13" x14ac:dyDescent="0.25">
      <c r="A72" s="47" t="s">
        <v>84</v>
      </c>
      <c r="B72" s="47" t="s">
        <v>35</v>
      </c>
      <c r="C72" s="47" t="s">
        <v>192</v>
      </c>
      <c r="D72" s="47" t="s">
        <v>27</v>
      </c>
      <c r="E72" s="47">
        <v>0.58699999999999997</v>
      </c>
      <c r="F72" s="47"/>
      <c r="G72" s="47"/>
      <c r="H72" s="47"/>
      <c r="I72" s="47">
        <v>23</v>
      </c>
      <c r="J72" s="20"/>
      <c r="K72" s="47" t="s">
        <v>876</v>
      </c>
    </row>
    <row r="73" spans="1:13" x14ac:dyDescent="0.25">
      <c r="A73" s="47" t="s">
        <v>54</v>
      </c>
      <c r="B73" s="47" t="s">
        <v>22</v>
      </c>
      <c r="C73" s="47" t="s">
        <v>199</v>
      </c>
      <c r="D73" s="47" t="s">
        <v>27</v>
      </c>
      <c r="E73" s="47">
        <v>0.52800000000000002</v>
      </c>
      <c r="F73" s="47"/>
      <c r="G73" s="47"/>
      <c r="H73" s="47"/>
      <c r="I73" s="47">
        <v>24</v>
      </c>
      <c r="J73" s="20"/>
      <c r="K73" s="47"/>
    </row>
    <row r="74" spans="1:13" x14ac:dyDescent="0.25">
      <c r="A74" s="48" t="s">
        <v>92</v>
      </c>
      <c r="B74" s="48" t="s">
        <v>35</v>
      </c>
      <c r="C74" s="48" t="s">
        <v>213</v>
      </c>
      <c r="D74" s="48" t="s">
        <v>28</v>
      </c>
      <c r="E74" s="48">
        <v>0.58399999999999996</v>
      </c>
      <c r="F74" s="48"/>
      <c r="G74" s="48"/>
      <c r="H74" s="48"/>
      <c r="I74" s="48">
        <v>1</v>
      </c>
      <c r="J74" s="20"/>
      <c r="K74" s="48"/>
    </row>
    <row r="75" spans="1:13" x14ac:dyDescent="0.25">
      <c r="A75" s="48" t="s">
        <v>74</v>
      </c>
      <c r="B75" s="48" t="s">
        <v>22</v>
      </c>
      <c r="C75" s="48" t="s">
        <v>229</v>
      </c>
      <c r="D75" s="48" t="s">
        <v>28</v>
      </c>
      <c r="E75" s="48">
        <v>0.38900000000000001</v>
      </c>
      <c r="F75" s="48"/>
      <c r="G75" s="48"/>
      <c r="H75" s="48"/>
      <c r="I75" s="48">
        <v>2</v>
      </c>
      <c r="J75" s="20"/>
      <c r="K75" s="48"/>
      <c r="L75" s="48"/>
      <c r="M75" s="48"/>
    </row>
    <row r="76" spans="1:13" x14ac:dyDescent="0.25">
      <c r="A76" s="48" t="s">
        <v>94</v>
      </c>
      <c r="B76" s="48" t="s">
        <v>35</v>
      </c>
      <c r="C76" s="48" t="s">
        <v>221</v>
      </c>
      <c r="D76" s="48" t="s">
        <v>28</v>
      </c>
      <c r="E76" s="48">
        <v>0.61899999999999999</v>
      </c>
      <c r="F76" s="48"/>
      <c r="G76" s="48"/>
      <c r="H76" s="48"/>
      <c r="I76" s="48">
        <v>3</v>
      </c>
      <c r="J76" s="20"/>
      <c r="K76" s="48"/>
    </row>
    <row r="77" spans="1:13" x14ac:dyDescent="0.25">
      <c r="A77" s="48" t="s">
        <v>95</v>
      </c>
      <c r="B77" s="48" t="s">
        <v>22</v>
      </c>
      <c r="C77" s="48" t="s">
        <v>217</v>
      </c>
      <c r="D77" s="48" t="s">
        <v>28</v>
      </c>
      <c r="E77" s="48">
        <v>0.43</v>
      </c>
      <c r="F77" s="48"/>
      <c r="G77" s="48"/>
      <c r="H77" s="48"/>
      <c r="I77" s="48">
        <v>4</v>
      </c>
      <c r="J77" s="20"/>
      <c r="K77" s="48"/>
    </row>
    <row r="78" spans="1:13" x14ac:dyDescent="0.25">
      <c r="A78" s="48" t="s">
        <v>97</v>
      </c>
      <c r="B78" s="48" t="s">
        <v>22</v>
      </c>
      <c r="C78" s="48" t="s">
        <v>235</v>
      </c>
      <c r="D78" s="48" t="s">
        <v>28</v>
      </c>
      <c r="E78" s="48">
        <v>0.42799999999999999</v>
      </c>
      <c r="F78" s="48"/>
      <c r="G78" s="48"/>
      <c r="H78" s="48"/>
      <c r="I78" s="48">
        <v>5</v>
      </c>
      <c r="J78" s="20"/>
      <c r="K78" s="48"/>
    </row>
    <row r="79" spans="1:13" x14ac:dyDescent="0.25">
      <c r="A79" s="48" t="s">
        <v>98</v>
      </c>
      <c r="B79" s="48" t="s">
        <v>35</v>
      </c>
      <c r="C79" s="48" t="s">
        <v>234</v>
      </c>
      <c r="D79" s="48" t="s">
        <v>28</v>
      </c>
      <c r="E79" s="48">
        <v>0.47199999999999998</v>
      </c>
      <c r="F79" s="48"/>
      <c r="G79" s="48"/>
      <c r="H79" s="48"/>
      <c r="I79" s="48">
        <v>6</v>
      </c>
      <c r="J79" s="20"/>
      <c r="K79" s="48"/>
    </row>
    <row r="80" spans="1:13" x14ac:dyDescent="0.25">
      <c r="A80" s="48" t="s">
        <v>87</v>
      </c>
      <c r="B80" s="48" t="s">
        <v>35</v>
      </c>
      <c r="C80" s="48" t="s">
        <v>231</v>
      </c>
      <c r="D80" s="48" t="s">
        <v>28</v>
      </c>
      <c r="E80" s="48">
        <v>0.69599999999999995</v>
      </c>
      <c r="F80" s="48"/>
      <c r="G80" s="48"/>
      <c r="H80" s="48"/>
      <c r="I80" s="48">
        <v>7</v>
      </c>
      <c r="J80" s="20"/>
      <c r="K80" s="48"/>
    </row>
    <row r="81" spans="1:14" x14ac:dyDescent="0.25">
      <c r="A81" s="48" t="s">
        <v>53</v>
      </c>
      <c r="B81" s="48" t="s">
        <v>35</v>
      </c>
      <c r="C81" s="48" t="s">
        <v>223</v>
      </c>
      <c r="D81" s="48" t="s">
        <v>28</v>
      </c>
      <c r="E81" s="48">
        <v>0.56599999999999995</v>
      </c>
      <c r="F81" s="48"/>
      <c r="G81" s="48"/>
      <c r="H81" s="48"/>
      <c r="I81" s="48">
        <v>8</v>
      </c>
      <c r="J81" s="20"/>
      <c r="K81" s="48"/>
    </row>
    <row r="82" spans="1:14" x14ac:dyDescent="0.25">
      <c r="A82" s="48" t="s">
        <v>102</v>
      </c>
      <c r="B82" s="48" t="s">
        <v>35</v>
      </c>
      <c r="C82" s="48" t="s">
        <v>225</v>
      </c>
      <c r="D82" s="48" t="s">
        <v>28</v>
      </c>
      <c r="E82" s="48">
        <v>0.41299999999999998</v>
      </c>
      <c r="F82" s="48"/>
      <c r="G82" s="48"/>
      <c r="H82" s="48"/>
      <c r="I82" s="48">
        <v>9</v>
      </c>
      <c r="J82" s="20"/>
      <c r="K82" s="48"/>
    </row>
    <row r="83" spans="1:14" x14ac:dyDescent="0.25">
      <c r="A83" s="48" t="s">
        <v>96</v>
      </c>
      <c r="B83" s="48" t="s">
        <v>35</v>
      </c>
      <c r="C83" s="48" t="s">
        <v>219</v>
      </c>
      <c r="D83" s="48" t="s">
        <v>28</v>
      </c>
      <c r="E83" s="48">
        <v>0.65600000000000003</v>
      </c>
      <c r="F83" s="48"/>
      <c r="G83" s="48"/>
      <c r="H83" s="48"/>
      <c r="I83" s="48">
        <v>10</v>
      </c>
      <c r="J83" s="20"/>
      <c r="K83" s="48"/>
    </row>
    <row r="84" spans="1:14" x14ac:dyDescent="0.25">
      <c r="A84" s="48" t="s">
        <v>83</v>
      </c>
      <c r="B84" s="48" t="s">
        <v>22</v>
      </c>
      <c r="C84" s="48" t="s">
        <v>216</v>
      </c>
      <c r="D84" s="48" t="s">
        <v>28</v>
      </c>
      <c r="E84" s="48">
        <v>0.499</v>
      </c>
      <c r="F84" s="48"/>
      <c r="G84" s="48"/>
      <c r="H84" s="48"/>
      <c r="I84" s="48">
        <v>11</v>
      </c>
      <c r="J84" s="20"/>
      <c r="K84" s="48"/>
    </row>
    <row r="85" spans="1:14" x14ac:dyDescent="0.25">
      <c r="A85" s="48" t="s">
        <v>99</v>
      </c>
      <c r="B85" s="48" t="s">
        <v>22</v>
      </c>
      <c r="C85" s="48" t="s">
        <v>224</v>
      </c>
      <c r="D85" s="48" t="s">
        <v>28</v>
      </c>
      <c r="E85" s="48">
        <v>0.40200000000000002</v>
      </c>
      <c r="F85" s="48"/>
      <c r="G85" s="48"/>
      <c r="H85" s="48"/>
      <c r="I85" s="48">
        <v>12</v>
      </c>
      <c r="J85" s="20"/>
      <c r="K85" s="48"/>
    </row>
    <row r="86" spans="1:14" x14ac:dyDescent="0.25">
      <c r="A86" s="48" t="s">
        <v>72</v>
      </c>
      <c r="B86" s="48" t="s">
        <v>35</v>
      </c>
      <c r="C86" s="48" t="s">
        <v>228</v>
      </c>
      <c r="D86" s="48" t="s">
        <v>28</v>
      </c>
      <c r="E86" s="48">
        <v>0.69</v>
      </c>
      <c r="F86" s="48"/>
      <c r="G86" s="48"/>
      <c r="H86" s="48"/>
      <c r="I86" s="48">
        <v>13</v>
      </c>
      <c r="J86" s="20"/>
      <c r="K86" s="48"/>
    </row>
    <row r="87" spans="1:14" x14ac:dyDescent="0.25">
      <c r="A87" s="48" t="s">
        <v>85</v>
      </c>
      <c r="B87" s="48" t="s">
        <v>22</v>
      </c>
      <c r="C87" s="48" t="s">
        <v>251</v>
      </c>
      <c r="D87" s="48" t="s">
        <v>28</v>
      </c>
      <c r="E87" s="48">
        <v>0.502</v>
      </c>
      <c r="F87" s="48"/>
      <c r="G87" s="48"/>
      <c r="H87" s="48"/>
      <c r="I87" s="48">
        <v>14</v>
      </c>
      <c r="J87" s="20"/>
      <c r="K87" s="48"/>
    </row>
    <row r="88" spans="1:14" x14ac:dyDescent="0.25">
      <c r="A88" s="48" t="s">
        <v>104</v>
      </c>
      <c r="B88" s="48" t="s">
        <v>35</v>
      </c>
      <c r="C88" s="48" t="s">
        <v>236</v>
      </c>
      <c r="D88" s="48" t="s">
        <v>28</v>
      </c>
      <c r="E88" s="48">
        <v>0.55000000000000004</v>
      </c>
      <c r="F88" s="48"/>
      <c r="G88" s="48"/>
      <c r="H88" s="48"/>
      <c r="I88" s="48">
        <v>15</v>
      </c>
      <c r="J88" s="20"/>
      <c r="K88" s="48"/>
    </row>
    <row r="89" spans="1:14" x14ac:dyDescent="0.25">
      <c r="A89" s="48" t="s">
        <v>85</v>
      </c>
      <c r="B89" s="48" t="s">
        <v>22</v>
      </c>
      <c r="C89" s="48" t="s">
        <v>226</v>
      </c>
      <c r="D89" s="48" t="s">
        <v>28</v>
      </c>
      <c r="E89" s="48">
        <v>0.39100000000000001</v>
      </c>
      <c r="F89" s="48"/>
      <c r="G89" s="48"/>
      <c r="H89" s="48"/>
      <c r="I89" s="48">
        <v>16</v>
      </c>
      <c r="J89" s="20"/>
      <c r="K89" s="48"/>
    </row>
    <row r="90" spans="1:14" x14ac:dyDescent="0.25">
      <c r="A90" s="48" t="s">
        <v>77</v>
      </c>
      <c r="B90" s="48" t="s">
        <v>22</v>
      </c>
      <c r="C90" s="48" t="s">
        <v>232</v>
      </c>
      <c r="D90" s="48" t="s">
        <v>28</v>
      </c>
      <c r="E90" s="48">
        <v>0.40100000000000002</v>
      </c>
      <c r="F90" s="48"/>
      <c r="G90" s="48"/>
      <c r="H90" s="48"/>
      <c r="I90" s="48">
        <v>17</v>
      </c>
      <c r="J90" s="20"/>
      <c r="K90" s="48"/>
    </row>
    <row r="91" spans="1:14" x14ac:dyDescent="0.25">
      <c r="A91" s="48" t="s">
        <v>80</v>
      </c>
      <c r="B91" s="48" t="s">
        <v>35</v>
      </c>
      <c r="C91" s="48" t="s">
        <v>218</v>
      </c>
      <c r="D91" s="48" t="s">
        <v>28</v>
      </c>
      <c r="E91" s="48">
        <v>0.66800000000000004</v>
      </c>
      <c r="F91" s="48"/>
      <c r="G91" s="48"/>
      <c r="H91" s="48"/>
      <c r="I91" s="48">
        <v>18</v>
      </c>
      <c r="J91" s="20"/>
      <c r="K91" s="48"/>
    </row>
    <row r="92" spans="1:14" x14ac:dyDescent="0.25">
      <c r="A92" s="48" t="s">
        <v>93</v>
      </c>
      <c r="B92" s="48" t="s">
        <v>35</v>
      </c>
      <c r="C92" s="48" t="s">
        <v>222</v>
      </c>
      <c r="D92" s="48" t="s">
        <v>28</v>
      </c>
      <c r="E92" s="48">
        <v>0.67600000000000005</v>
      </c>
      <c r="F92" s="48"/>
      <c r="G92" s="48"/>
      <c r="H92" s="48"/>
      <c r="I92" s="48">
        <v>19</v>
      </c>
      <c r="J92" s="20"/>
      <c r="K92" s="48"/>
    </row>
    <row r="93" spans="1:14" x14ac:dyDescent="0.25">
      <c r="A93" s="48" t="s">
        <v>91</v>
      </c>
      <c r="B93" s="48" t="s">
        <v>35</v>
      </c>
      <c r="C93" s="48" t="s">
        <v>230</v>
      </c>
      <c r="D93" s="48" t="s">
        <v>28</v>
      </c>
      <c r="E93" s="48">
        <v>0.69299999999999995</v>
      </c>
      <c r="F93" s="48"/>
      <c r="G93" s="48"/>
      <c r="H93" s="48"/>
      <c r="I93" s="48">
        <v>20</v>
      </c>
      <c r="J93" s="20"/>
      <c r="K93" s="48"/>
      <c r="L93" s="48"/>
      <c r="M93" s="48"/>
      <c r="N93" s="48"/>
    </row>
    <row r="94" spans="1:14" x14ac:dyDescent="0.25">
      <c r="A94" s="48" t="s">
        <v>100</v>
      </c>
      <c r="B94" s="48" t="s">
        <v>22</v>
      </c>
      <c r="C94" s="48" t="s">
        <v>220</v>
      </c>
      <c r="D94" s="48" t="s">
        <v>28</v>
      </c>
      <c r="E94" s="48">
        <v>0.48699999999999999</v>
      </c>
      <c r="F94" s="48"/>
      <c r="G94" s="48"/>
      <c r="H94" s="48"/>
      <c r="I94" s="48">
        <v>21</v>
      </c>
      <c r="J94" s="20"/>
      <c r="K94" s="48"/>
    </row>
    <row r="95" spans="1:14" x14ac:dyDescent="0.25">
      <c r="A95" s="48" t="s">
        <v>103</v>
      </c>
      <c r="B95" s="48" t="s">
        <v>22</v>
      </c>
      <c r="C95" s="48" t="s">
        <v>227</v>
      </c>
      <c r="D95" s="48" t="s">
        <v>28</v>
      </c>
      <c r="E95" s="48">
        <v>0.46100000000000002</v>
      </c>
      <c r="F95" s="48"/>
      <c r="G95" s="48"/>
      <c r="H95" s="48"/>
      <c r="I95" s="48">
        <v>22</v>
      </c>
      <c r="J95" s="20"/>
      <c r="K95" s="48"/>
    </row>
    <row r="96" spans="1:14" x14ac:dyDescent="0.25">
      <c r="A96" s="48" t="s">
        <v>101</v>
      </c>
      <c r="B96" s="48" t="s">
        <v>35</v>
      </c>
      <c r="C96" s="48" t="s">
        <v>214</v>
      </c>
      <c r="D96" s="48" t="s">
        <v>28</v>
      </c>
      <c r="E96" s="48">
        <v>0.54300000000000004</v>
      </c>
      <c r="F96" s="48"/>
      <c r="G96" s="48"/>
      <c r="H96" s="48"/>
      <c r="I96" s="48">
        <v>23</v>
      </c>
      <c r="J96" s="20"/>
      <c r="K96" s="48"/>
    </row>
    <row r="97" spans="1:11" x14ac:dyDescent="0.25">
      <c r="A97" s="48" t="s">
        <v>48</v>
      </c>
      <c r="B97" s="48" t="s">
        <v>35</v>
      </c>
      <c r="C97" s="48" t="s">
        <v>233</v>
      </c>
      <c r="D97" s="48" t="s">
        <v>28</v>
      </c>
      <c r="E97" s="48">
        <v>0.49099999999999999</v>
      </c>
      <c r="F97" s="48"/>
      <c r="G97" s="48"/>
      <c r="H97" s="48"/>
      <c r="I97" s="48">
        <v>24</v>
      </c>
      <c r="J97" s="20"/>
      <c r="K97" s="48"/>
    </row>
    <row r="98" spans="1:11" x14ac:dyDescent="0.25">
      <c r="A98" s="50" t="s">
        <v>114</v>
      </c>
      <c r="B98" s="50" t="s">
        <v>35</v>
      </c>
      <c r="C98" s="50" t="s">
        <v>271</v>
      </c>
      <c r="D98" s="50" t="s">
        <v>30</v>
      </c>
      <c r="E98" s="50">
        <v>0.68799999999999994</v>
      </c>
      <c r="F98" s="50"/>
      <c r="G98" s="50"/>
      <c r="H98" s="50"/>
      <c r="I98" s="50">
        <v>1</v>
      </c>
      <c r="J98" s="20"/>
      <c r="K98" s="50"/>
    </row>
    <row r="99" spans="1:11" x14ac:dyDescent="0.25">
      <c r="A99" s="50" t="s">
        <v>56</v>
      </c>
      <c r="B99" s="50" t="s">
        <v>22</v>
      </c>
      <c r="C99" s="50" t="s">
        <v>365</v>
      </c>
      <c r="D99" s="50" t="s">
        <v>30</v>
      </c>
      <c r="E99" s="50">
        <v>0.70299999999999996</v>
      </c>
      <c r="F99" s="50"/>
      <c r="G99" s="50"/>
      <c r="H99" s="50"/>
      <c r="I99" s="50">
        <v>2</v>
      </c>
      <c r="J99" s="20"/>
      <c r="K99" s="50"/>
    </row>
    <row r="100" spans="1:11" x14ac:dyDescent="0.25">
      <c r="A100" s="50" t="s">
        <v>116</v>
      </c>
      <c r="B100" s="50" t="s">
        <v>35</v>
      </c>
      <c r="C100" s="50" t="s">
        <v>266</v>
      </c>
      <c r="D100" s="50" t="s">
        <v>30</v>
      </c>
      <c r="E100" s="50">
        <v>0.72399999999999998</v>
      </c>
      <c r="F100" s="50"/>
      <c r="G100" s="50"/>
      <c r="H100" s="50"/>
      <c r="I100" s="50">
        <v>3</v>
      </c>
      <c r="J100" s="20"/>
      <c r="K100" s="50"/>
    </row>
    <row r="101" spans="1:11" x14ac:dyDescent="0.25">
      <c r="A101" s="50" t="s">
        <v>60</v>
      </c>
      <c r="B101" s="50" t="s">
        <v>22</v>
      </c>
      <c r="C101" s="50" t="s">
        <v>264</v>
      </c>
      <c r="D101" s="50" t="s">
        <v>30</v>
      </c>
      <c r="E101" s="50">
        <v>0.499</v>
      </c>
      <c r="F101" s="50"/>
      <c r="G101" s="50"/>
      <c r="H101" s="50"/>
      <c r="I101" s="50">
        <v>4</v>
      </c>
      <c r="J101" s="20"/>
      <c r="K101" s="50"/>
    </row>
    <row r="102" spans="1:11" x14ac:dyDescent="0.25">
      <c r="A102" s="50" t="s">
        <v>69</v>
      </c>
      <c r="B102" s="50" t="s">
        <v>22</v>
      </c>
      <c r="C102" s="50" t="s">
        <v>263</v>
      </c>
      <c r="D102" s="50" t="s">
        <v>30</v>
      </c>
      <c r="E102" s="50">
        <v>0.45200000000000001</v>
      </c>
      <c r="F102" s="50"/>
      <c r="G102" s="50"/>
      <c r="H102" s="50"/>
      <c r="I102" s="50">
        <v>5</v>
      </c>
      <c r="J102" s="20"/>
      <c r="K102" s="50"/>
    </row>
    <row r="103" spans="1:11" x14ac:dyDescent="0.25">
      <c r="A103" s="50" t="s">
        <v>51</v>
      </c>
      <c r="B103" s="50" t="s">
        <v>35</v>
      </c>
      <c r="C103" s="50" t="s">
        <v>280</v>
      </c>
      <c r="D103" s="50" t="s">
        <v>30</v>
      </c>
      <c r="E103" s="50">
        <v>1.0620000000000001</v>
      </c>
      <c r="F103" s="50"/>
      <c r="G103" s="50"/>
      <c r="H103" s="50"/>
      <c r="I103" s="50">
        <v>6</v>
      </c>
      <c r="J103" s="20"/>
      <c r="K103" s="50"/>
    </row>
    <row r="104" spans="1:11" x14ac:dyDescent="0.25">
      <c r="A104" s="50" t="s">
        <v>66</v>
      </c>
      <c r="B104" s="50" t="s">
        <v>22</v>
      </c>
      <c r="C104" s="50" t="s">
        <v>274</v>
      </c>
      <c r="D104" s="50" t="s">
        <v>30</v>
      </c>
      <c r="E104" s="50">
        <v>0.61799999999999999</v>
      </c>
      <c r="F104" s="50"/>
      <c r="G104" s="50"/>
      <c r="H104" s="50"/>
      <c r="I104" s="50">
        <v>7</v>
      </c>
      <c r="J104" s="20"/>
      <c r="K104" s="50"/>
    </row>
    <row r="105" spans="1:11" x14ac:dyDescent="0.25">
      <c r="A105" s="50" t="s">
        <v>58</v>
      </c>
      <c r="B105" s="50" t="s">
        <v>22</v>
      </c>
      <c r="C105" s="50" t="s">
        <v>283</v>
      </c>
      <c r="D105" s="50" t="s">
        <v>30</v>
      </c>
      <c r="E105" s="50">
        <v>0.56599999999999995</v>
      </c>
      <c r="F105" s="50"/>
      <c r="G105" s="50"/>
      <c r="H105" s="50"/>
      <c r="I105" s="50">
        <v>8</v>
      </c>
      <c r="J105" s="20"/>
      <c r="K105" s="50"/>
    </row>
    <row r="106" spans="1:11" x14ac:dyDescent="0.25">
      <c r="A106" s="50" t="s">
        <v>93</v>
      </c>
      <c r="B106" s="50" t="s">
        <v>22</v>
      </c>
      <c r="C106" s="50" t="s">
        <v>270</v>
      </c>
      <c r="D106" s="50" t="s">
        <v>30</v>
      </c>
      <c r="E106" s="50">
        <v>0.44600000000000001</v>
      </c>
      <c r="F106" s="50"/>
      <c r="G106" s="50"/>
      <c r="H106" s="50"/>
      <c r="I106" s="50">
        <v>9</v>
      </c>
      <c r="J106" s="20"/>
      <c r="K106" s="50"/>
    </row>
    <row r="107" spans="1:11" x14ac:dyDescent="0.25">
      <c r="A107" s="50" t="s">
        <v>59</v>
      </c>
      <c r="B107" s="50" t="s">
        <v>35</v>
      </c>
      <c r="C107" s="50" t="s">
        <v>279</v>
      </c>
      <c r="D107" s="50" t="s">
        <v>30</v>
      </c>
      <c r="E107" s="50">
        <v>0.70899999999999996</v>
      </c>
      <c r="F107" s="50"/>
      <c r="G107" s="50"/>
      <c r="H107" s="50"/>
      <c r="I107" s="50">
        <v>10</v>
      </c>
      <c r="J107" s="20"/>
      <c r="K107" s="50"/>
    </row>
    <row r="108" spans="1:11" x14ac:dyDescent="0.25">
      <c r="A108" s="50" t="s">
        <v>49</v>
      </c>
      <c r="B108" s="50" t="s">
        <v>35</v>
      </c>
      <c r="C108" s="50" t="s">
        <v>269</v>
      </c>
      <c r="D108" s="50" t="s">
        <v>30</v>
      </c>
      <c r="E108" s="50">
        <v>0.99</v>
      </c>
      <c r="F108" s="50"/>
      <c r="G108" s="50"/>
      <c r="H108" s="50"/>
      <c r="I108" s="50">
        <v>11</v>
      </c>
      <c r="J108" s="20"/>
      <c r="K108" s="50"/>
    </row>
    <row r="109" spans="1:11" x14ac:dyDescent="0.25">
      <c r="A109" s="50" t="s">
        <v>46</v>
      </c>
      <c r="B109" s="50" t="s">
        <v>35</v>
      </c>
      <c r="C109" s="50" t="s">
        <v>272</v>
      </c>
      <c r="D109" s="50" t="s">
        <v>30</v>
      </c>
      <c r="E109" s="50">
        <v>0.879</v>
      </c>
      <c r="F109" s="50"/>
      <c r="G109" s="50"/>
      <c r="H109" s="50"/>
      <c r="I109" s="50">
        <v>12</v>
      </c>
      <c r="J109" s="20"/>
      <c r="K109" s="50"/>
    </row>
    <row r="110" spans="1:11" x14ac:dyDescent="0.25">
      <c r="A110" s="50" t="s">
        <v>67</v>
      </c>
      <c r="B110" s="50" t="s">
        <v>22</v>
      </c>
      <c r="C110" s="50" t="s">
        <v>371</v>
      </c>
      <c r="D110" s="50" t="s">
        <v>30</v>
      </c>
      <c r="E110" s="50">
        <v>0.53100000000000003</v>
      </c>
      <c r="F110" s="50"/>
      <c r="G110" s="50"/>
      <c r="H110" s="50"/>
      <c r="I110" s="50">
        <v>13</v>
      </c>
      <c r="J110" s="20"/>
      <c r="K110" s="50"/>
    </row>
    <row r="111" spans="1:11" x14ac:dyDescent="0.25">
      <c r="A111" s="50" t="s">
        <v>39</v>
      </c>
      <c r="B111" s="50" t="s">
        <v>22</v>
      </c>
      <c r="C111" s="50" t="s">
        <v>282</v>
      </c>
      <c r="D111" s="50" t="s">
        <v>30</v>
      </c>
      <c r="E111" s="50">
        <v>0.50700000000000001</v>
      </c>
      <c r="F111" s="50"/>
      <c r="G111" s="50"/>
      <c r="H111" s="50"/>
      <c r="I111" s="50">
        <v>14</v>
      </c>
      <c r="J111" s="20"/>
      <c r="K111" s="50"/>
    </row>
    <row r="112" spans="1:11" x14ac:dyDescent="0.25">
      <c r="A112" s="50" t="s">
        <v>118</v>
      </c>
      <c r="B112" s="50" t="s">
        <v>22</v>
      </c>
      <c r="C112" s="50" t="s">
        <v>276</v>
      </c>
      <c r="D112" s="50" t="s">
        <v>30</v>
      </c>
      <c r="E112" s="50">
        <v>0.58499999999999996</v>
      </c>
      <c r="F112" s="50"/>
      <c r="G112" s="50"/>
      <c r="H112" s="50"/>
      <c r="I112" s="50">
        <v>15</v>
      </c>
      <c r="J112" s="20"/>
      <c r="K112" s="50"/>
    </row>
    <row r="113" spans="1:11" x14ac:dyDescent="0.25">
      <c r="A113" s="50" t="s">
        <v>47</v>
      </c>
      <c r="B113" s="50" t="s">
        <v>35</v>
      </c>
      <c r="C113" s="50" t="s">
        <v>268</v>
      </c>
      <c r="D113" s="50" t="s">
        <v>30</v>
      </c>
      <c r="E113" s="50">
        <v>0.51</v>
      </c>
      <c r="F113" s="50"/>
      <c r="G113" s="50"/>
      <c r="H113" s="50"/>
      <c r="I113" s="50">
        <v>16</v>
      </c>
      <c r="J113" s="20"/>
      <c r="K113" s="50"/>
    </row>
    <row r="114" spans="1:11" x14ac:dyDescent="0.25">
      <c r="A114" s="50" t="s">
        <v>113</v>
      </c>
      <c r="B114" s="50" t="s">
        <v>35</v>
      </c>
      <c r="C114" s="50" t="s">
        <v>278</v>
      </c>
      <c r="D114" s="50" t="s">
        <v>30</v>
      </c>
      <c r="E114" s="50">
        <v>1.0609999999999999</v>
      </c>
      <c r="F114" s="50"/>
      <c r="G114" s="50"/>
      <c r="H114" s="50"/>
      <c r="I114" s="50">
        <v>17</v>
      </c>
      <c r="J114" s="20"/>
      <c r="K114" s="50"/>
    </row>
    <row r="115" spans="1:11" x14ac:dyDescent="0.25">
      <c r="A115" s="50" t="s">
        <v>115</v>
      </c>
      <c r="B115" s="50" t="s">
        <v>22</v>
      </c>
      <c r="C115" s="50" t="s">
        <v>273</v>
      </c>
      <c r="D115" s="50" t="s">
        <v>30</v>
      </c>
      <c r="E115" s="50">
        <v>0.51700000000000002</v>
      </c>
      <c r="F115" s="50"/>
      <c r="G115" s="50"/>
      <c r="H115" s="50"/>
      <c r="I115" s="50">
        <v>18</v>
      </c>
      <c r="J115" s="20"/>
      <c r="K115" s="50"/>
    </row>
    <row r="116" spans="1:11" x14ac:dyDescent="0.25">
      <c r="A116" s="50" t="s">
        <v>41</v>
      </c>
      <c r="B116" s="50" t="s">
        <v>35</v>
      </c>
      <c r="C116" s="50" t="s">
        <v>275</v>
      </c>
      <c r="D116" s="50" t="s">
        <v>30</v>
      </c>
      <c r="E116" s="50">
        <v>0.69599999999999995</v>
      </c>
      <c r="F116" s="50"/>
      <c r="G116" s="50"/>
      <c r="H116" s="50"/>
      <c r="I116" s="50">
        <v>19</v>
      </c>
      <c r="J116" s="20"/>
      <c r="K116" s="50"/>
    </row>
    <row r="117" spans="1:11" x14ac:dyDescent="0.25">
      <c r="A117" s="50" t="s">
        <v>109</v>
      </c>
      <c r="B117" s="50" t="s">
        <v>35</v>
      </c>
      <c r="C117" s="50" t="s">
        <v>262</v>
      </c>
      <c r="D117" s="50" t="s">
        <v>30</v>
      </c>
      <c r="E117" s="50">
        <v>0.74</v>
      </c>
      <c r="F117" s="50"/>
      <c r="G117" s="50"/>
      <c r="H117" s="50"/>
      <c r="I117" s="50">
        <v>20</v>
      </c>
      <c r="J117" s="20"/>
      <c r="K117" s="50"/>
    </row>
    <row r="118" spans="1:11" x14ac:dyDescent="0.25">
      <c r="A118" s="50" t="s">
        <v>83</v>
      </c>
      <c r="B118" s="50" t="s">
        <v>35</v>
      </c>
      <c r="C118" s="50" t="s">
        <v>261</v>
      </c>
      <c r="D118" s="50" t="s">
        <v>30</v>
      </c>
      <c r="E118" s="50">
        <v>0.75800000000000001</v>
      </c>
      <c r="F118" s="50"/>
      <c r="G118" s="50"/>
      <c r="H118" s="50"/>
      <c r="I118" s="50">
        <v>21</v>
      </c>
      <c r="J118" s="20"/>
      <c r="K118" s="50"/>
    </row>
    <row r="119" spans="1:11" x14ac:dyDescent="0.25">
      <c r="A119" s="50" t="s">
        <v>100</v>
      </c>
      <c r="B119" s="50" t="s">
        <v>22</v>
      </c>
      <c r="C119" s="50" t="s">
        <v>267</v>
      </c>
      <c r="D119" s="50" t="s">
        <v>30</v>
      </c>
      <c r="E119" s="50">
        <v>0.63600000000000001</v>
      </c>
      <c r="F119" s="50"/>
      <c r="G119" s="50"/>
      <c r="H119" s="50"/>
      <c r="I119" s="50">
        <v>22</v>
      </c>
      <c r="J119" s="20"/>
      <c r="K119" s="50"/>
    </row>
    <row r="120" spans="1:11" x14ac:dyDescent="0.25">
      <c r="A120" s="50" t="s">
        <v>89</v>
      </c>
      <c r="B120" s="50" t="s">
        <v>22</v>
      </c>
      <c r="C120" s="50" t="s">
        <v>281</v>
      </c>
      <c r="D120" s="50" t="s">
        <v>30</v>
      </c>
      <c r="E120" s="50">
        <v>0.51500000000000001</v>
      </c>
      <c r="F120" s="50"/>
      <c r="G120" s="50"/>
      <c r="H120" s="50"/>
      <c r="I120" s="50">
        <v>23</v>
      </c>
      <c r="J120" s="20"/>
      <c r="K120" s="50"/>
    </row>
    <row r="121" spans="1:1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20"/>
      <c r="K121" s="50"/>
    </row>
    <row r="122" spans="1:11" x14ac:dyDescent="0.25">
      <c r="A122" s="51" t="s">
        <v>37</v>
      </c>
      <c r="B122" s="51" t="s">
        <v>35</v>
      </c>
      <c r="C122" s="51" t="s">
        <v>301</v>
      </c>
      <c r="D122" s="51" t="s">
        <v>31</v>
      </c>
      <c r="E122" s="51">
        <v>0.94199999999999995</v>
      </c>
      <c r="F122" s="51"/>
      <c r="G122" s="51"/>
      <c r="H122" s="51"/>
      <c r="I122" s="51">
        <v>1</v>
      </c>
      <c r="J122" s="20"/>
      <c r="K122" s="51"/>
    </row>
    <row r="123" spans="1:11" x14ac:dyDescent="0.25">
      <c r="A123" s="51" t="s">
        <v>122</v>
      </c>
      <c r="B123" s="51" t="s">
        <v>22</v>
      </c>
      <c r="C123" s="51" t="s">
        <v>290</v>
      </c>
      <c r="D123" s="51" t="s">
        <v>31</v>
      </c>
      <c r="E123" s="51">
        <v>0.55700000000000005</v>
      </c>
      <c r="F123" s="51"/>
      <c r="G123" s="51"/>
      <c r="H123" s="51"/>
      <c r="I123" s="51">
        <v>2</v>
      </c>
      <c r="J123" s="20"/>
      <c r="K123" s="51"/>
    </row>
    <row r="124" spans="1:11" x14ac:dyDescent="0.25">
      <c r="A124" s="51" t="s">
        <v>89</v>
      </c>
      <c r="B124" s="51" t="s">
        <v>35</v>
      </c>
      <c r="C124" s="51" t="s">
        <v>302</v>
      </c>
      <c r="D124" s="51" t="s">
        <v>31</v>
      </c>
      <c r="E124" s="51">
        <v>0.94499999999999995</v>
      </c>
      <c r="F124" s="51"/>
      <c r="G124" s="51"/>
      <c r="H124" s="51"/>
      <c r="I124" s="51">
        <v>3</v>
      </c>
      <c r="J124" s="20"/>
      <c r="K124" s="51"/>
    </row>
    <row r="125" spans="1:11" x14ac:dyDescent="0.25">
      <c r="A125" s="51" t="s">
        <v>70</v>
      </c>
      <c r="B125" s="51" t="s">
        <v>35</v>
      </c>
      <c r="C125" s="51" t="s">
        <v>300</v>
      </c>
      <c r="D125" s="51" t="s">
        <v>31</v>
      </c>
      <c r="E125" s="51">
        <v>0.502</v>
      </c>
      <c r="F125" s="51"/>
      <c r="G125" s="51"/>
      <c r="H125" s="51"/>
      <c r="I125" s="51">
        <v>4</v>
      </c>
      <c r="J125" s="20"/>
      <c r="K125" s="51"/>
    </row>
    <row r="126" spans="1:11" x14ac:dyDescent="0.25">
      <c r="A126" s="51" t="s">
        <v>76</v>
      </c>
      <c r="B126" s="51" t="s">
        <v>22</v>
      </c>
      <c r="C126" s="51" t="s">
        <v>306</v>
      </c>
      <c r="D126" s="51" t="s">
        <v>31</v>
      </c>
      <c r="E126" s="51">
        <v>0.51300000000000001</v>
      </c>
      <c r="F126" s="51"/>
      <c r="G126" s="51"/>
      <c r="H126" s="51"/>
      <c r="I126" s="51">
        <v>5</v>
      </c>
      <c r="J126" s="20"/>
      <c r="K126" s="51"/>
    </row>
    <row r="127" spans="1:11" x14ac:dyDescent="0.25">
      <c r="A127" s="51" t="s">
        <v>110</v>
      </c>
      <c r="B127" s="51" t="s">
        <v>35</v>
      </c>
      <c r="C127" s="51" t="s">
        <v>299</v>
      </c>
      <c r="D127" s="51" t="s">
        <v>31</v>
      </c>
      <c r="E127" s="51">
        <v>0.98799999999999999</v>
      </c>
      <c r="F127" s="51"/>
      <c r="G127" s="51"/>
      <c r="H127" s="51"/>
      <c r="I127" s="51">
        <v>6</v>
      </c>
      <c r="J127" s="20"/>
      <c r="K127" s="51"/>
    </row>
    <row r="128" spans="1:11" x14ac:dyDescent="0.25">
      <c r="A128" s="51" t="s">
        <v>118</v>
      </c>
      <c r="B128" s="51" t="s">
        <v>35</v>
      </c>
      <c r="C128" s="51" t="s">
        <v>293</v>
      </c>
      <c r="D128" s="51" t="s">
        <v>31</v>
      </c>
      <c r="E128" s="51">
        <v>0.97699999999999998</v>
      </c>
      <c r="F128" s="51"/>
      <c r="G128" s="51"/>
      <c r="H128" s="51"/>
      <c r="I128" s="51">
        <v>7</v>
      </c>
      <c r="J128" s="20"/>
      <c r="K128" s="51"/>
    </row>
    <row r="129" spans="1:11" x14ac:dyDescent="0.25">
      <c r="A129" s="51" t="s">
        <v>123</v>
      </c>
      <c r="B129" s="51" t="s">
        <v>22</v>
      </c>
      <c r="C129" s="51" t="s">
        <v>295</v>
      </c>
      <c r="D129" s="51" t="s">
        <v>31</v>
      </c>
      <c r="E129" s="51">
        <v>0.58099999999999996</v>
      </c>
      <c r="F129" s="51"/>
      <c r="G129" s="51"/>
      <c r="H129" s="51"/>
      <c r="I129" s="51">
        <v>8</v>
      </c>
      <c r="J129" s="20"/>
      <c r="K129" s="51"/>
    </row>
    <row r="130" spans="1:11" x14ac:dyDescent="0.25">
      <c r="A130" s="51" t="s">
        <v>113</v>
      </c>
      <c r="B130" s="51" t="s">
        <v>35</v>
      </c>
      <c r="C130" s="51" t="s">
        <v>297</v>
      </c>
      <c r="D130" s="51" t="s">
        <v>31</v>
      </c>
      <c r="E130" s="51">
        <v>0.90600000000000003</v>
      </c>
      <c r="F130" s="51"/>
      <c r="G130" s="51"/>
      <c r="H130" s="51"/>
      <c r="I130" s="51">
        <v>9</v>
      </c>
      <c r="J130" s="20"/>
      <c r="K130" s="51"/>
    </row>
    <row r="131" spans="1:11" x14ac:dyDescent="0.25">
      <c r="A131" s="51" t="s">
        <v>63</v>
      </c>
      <c r="B131" s="51" t="s">
        <v>22</v>
      </c>
      <c r="C131" s="51" t="s">
        <v>294</v>
      </c>
      <c r="D131" s="51" t="s">
        <v>31</v>
      </c>
      <c r="E131" s="51">
        <v>0.55100000000000005</v>
      </c>
      <c r="F131" s="51"/>
      <c r="G131" s="51"/>
      <c r="H131" s="51"/>
      <c r="I131" s="51">
        <v>10</v>
      </c>
      <c r="J131" s="20"/>
      <c r="K131" s="51"/>
    </row>
    <row r="132" spans="1:11" x14ac:dyDescent="0.25">
      <c r="A132" s="51" t="s">
        <v>1618</v>
      </c>
      <c r="B132" s="51" t="s">
        <v>35</v>
      </c>
      <c r="C132" s="51" t="s">
        <v>1619</v>
      </c>
      <c r="D132" s="51" t="s">
        <v>31</v>
      </c>
      <c r="E132" s="51">
        <v>0.92900000000000005</v>
      </c>
      <c r="F132" s="51"/>
      <c r="G132" s="51"/>
      <c r="H132" s="51"/>
      <c r="I132" s="51">
        <v>11</v>
      </c>
      <c r="J132" s="20"/>
      <c r="K132" s="51"/>
    </row>
    <row r="133" spans="1:11" x14ac:dyDescent="0.25">
      <c r="A133" s="51" t="s">
        <v>73</v>
      </c>
      <c r="B133" s="51" t="s">
        <v>35</v>
      </c>
      <c r="C133" s="51" t="s">
        <v>288</v>
      </c>
      <c r="D133" s="51" t="s">
        <v>31</v>
      </c>
      <c r="E133" s="51">
        <v>0.85099999999999998</v>
      </c>
      <c r="F133" s="51"/>
      <c r="G133" s="51"/>
      <c r="H133" s="51"/>
      <c r="I133" s="51">
        <v>12</v>
      </c>
      <c r="J133" s="20"/>
      <c r="K133" s="51"/>
    </row>
    <row r="134" spans="1:11" x14ac:dyDescent="0.25">
      <c r="A134" s="51" t="s">
        <v>107</v>
      </c>
      <c r="B134" s="51" t="s">
        <v>22</v>
      </c>
      <c r="C134" s="51" t="s">
        <v>291</v>
      </c>
      <c r="D134" s="51" t="s">
        <v>31</v>
      </c>
      <c r="E134" s="51">
        <v>0.48</v>
      </c>
      <c r="F134" s="51"/>
      <c r="G134" s="51"/>
      <c r="H134" s="51"/>
      <c r="I134" s="51">
        <v>13</v>
      </c>
      <c r="J134" s="20"/>
      <c r="K134" s="51"/>
    </row>
    <row r="135" spans="1:11" x14ac:dyDescent="0.25">
      <c r="A135" s="51" t="s">
        <v>126</v>
      </c>
      <c r="B135" s="51" t="s">
        <v>35</v>
      </c>
      <c r="C135" s="51" t="s">
        <v>308</v>
      </c>
      <c r="D135" s="51" t="s">
        <v>31</v>
      </c>
      <c r="E135" s="51">
        <v>0.96299999999999997</v>
      </c>
      <c r="F135" s="51"/>
      <c r="G135" s="51"/>
      <c r="H135" s="51"/>
      <c r="I135" s="51">
        <v>14</v>
      </c>
      <c r="J135" s="20"/>
      <c r="K135" s="51"/>
    </row>
    <row r="136" spans="1:11" x14ac:dyDescent="0.25">
      <c r="A136" s="51" t="s">
        <v>39</v>
      </c>
      <c r="B136" s="51" t="s">
        <v>22</v>
      </c>
      <c r="C136" s="51" t="s">
        <v>303</v>
      </c>
      <c r="D136" s="51" t="s">
        <v>31</v>
      </c>
      <c r="E136" s="51">
        <v>0.70499999999999996</v>
      </c>
      <c r="F136" s="51"/>
      <c r="G136" s="51"/>
      <c r="H136" s="51"/>
      <c r="I136" s="51">
        <v>15</v>
      </c>
      <c r="J136" s="20"/>
      <c r="K136" s="51"/>
    </row>
    <row r="137" spans="1:11" x14ac:dyDescent="0.25">
      <c r="A137" s="51" t="s">
        <v>124</v>
      </c>
      <c r="B137" s="51" t="s">
        <v>35</v>
      </c>
      <c r="C137" s="51" t="s">
        <v>286</v>
      </c>
      <c r="D137" s="51" t="s">
        <v>31</v>
      </c>
      <c r="E137" s="51">
        <v>0.77900000000000003</v>
      </c>
      <c r="F137" s="51"/>
      <c r="G137" s="51"/>
      <c r="H137" s="51"/>
      <c r="I137" s="51">
        <v>16</v>
      </c>
      <c r="J137" s="20"/>
      <c r="K137" s="51"/>
    </row>
    <row r="138" spans="1:11" x14ac:dyDescent="0.25">
      <c r="A138" s="51" t="s">
        <v>85</v>
      </c>
      <c r="B138" s="51" t="s">
        <v>35</v>
      </c>
      <c r="C138" s="51" t="s">
        <v>296</v>
      </c>
      <c r="D138" s="51" t="s">
        <v>31</v>
      </c>
      <c r="E138" s="51">
        <v>1.0229999999999999</v>
      </c>
      <c r="F138" s="51"/>
      <c r="G138" s="51"/>
      <c r="H138" s="51"/>
      <c r="I138" s="51">
        <v>17</v>
      </c>
      <c r="J138" s="20"/>
      <c r="K138" s="51"/>
    </row>
    <row r="139" spans="1:11" x14ac:dyDescent="0.25">
      <c r="A139" s="51" t="s">
        <v>119</v>
      </c>
      <c r="B139" s="51" t="s">
        <v>35</v>
      </c>
      <c r="C139" s="51" t="s">
        <v>305</v>
      </c>
      <c r="D139" s="51" t="s">
        <v>31</v>
      </c>
      <c r="E139" s="51">
        <v>0.73899999999999999</v>
      </c>
      <c r="F139" s="51"/>
      <c r="G139" s="51"/>
      <c r="H139" s="51"/>
      <c r="I139" s="51">
        <v>18</v>
      </c>
      <c r="J139" s="20"/>
      <c r="K139" s="51"/>
    </row>
    <row r="140" spans="1:11" x14ac:dyDescent="0.25">
      <c r="A140" s="51" t="s">
        <v>138</v>
      </c>
      <c r="B140" s="51" t="s">
        <v>22</v>
      </c>
      <c r="C140" s="51" t="s">
        <v>367</v>
      </c>
      <c r="D140" s="51" t="s">
        <v>31</v>
      </c>
      <c r="E140" s="51">
        <v>0.53700000000000003</v>
      </c>
      <c r="F140" s="51"/>
      <c r="G140" s="51"/>
      <c r="H140" s="51"/>
      <c r="I140" s="51">
        <v>19</v>
      </c>
      <c r="J140" s="20"/>
      <c r="K140" s="51"/>
    </row>
    <row r="141" spans="1:11" x14ac:dyDescent="0.25">
      <c r="A141" s="51" t="s">
        <v>120</v>
      </c>
      <c r="B141" s="51" t="s">
        <v>22</v>
      </c>
      <c r="C141" s="51" t="s">
        <v>285</v>
      </c>
      <c r="D141" s="51" t="s">
        <v>31</v>
      </c>
      <c r="E141" s="51">
        <v>0.52700000000000002</v>
      </c>
      <c r="F141" s="51"/>
      <c r="G141" s="51"/>
      <c r="H141" s="51"/>
      <c r="I141" s="51">
        <v>20</v>
      </c>
      <c r="J141" s="20"/>
      <c r="K141" s="51"/>
    </row>
    <row r="142" spans="1:11" x14ac:dyDescent="0.25">
      <c r="A142" s="51" t="s">
        <v>96</v>
      </c>
      <c r="B142" s="51" t="s">
        <v>22</v>
      </c>
      <c r="C142" s="51" t="s">
        <v>287</v>
      </c>
      <c r="D142" s="51" t="s">
        <v>31</v>
      </c>
      <c r="E142" s="51">
        <v>0.46200000000000002</v>
      </c>
      <c r="F142" s="51"/>
      <c r="G142" s="51"/>
      <c r="H142" s="51"/>
      <c r="I142" s="51">
        <v>21</v>
      </c>
      <c r="J142" s="20"/>
      <c r="K142" s="51"/>
    </row>
    <row r="143" spans="1:11" x14ac:dyDescent="0.25">
      <c r="A143" s="51" t="s">
        <v>40</v>
      </c>
      <c r="B143" s="51" t="s">
        <v>35</v>
      </c>
      <c r="C143" s="51" t="s">
        <v>380</v>
      </c>
      <c r="D143" s="51" t="s">
        <v>31</v>
      </c>
      <c r="E143" s="51">
        <v>0.85799999999999998</v>
      </c>
      <c r="F143" s="51"/>
      <c r="G143" s="51"/>
      <c r="H143" s="51"/>
      <c r="I143" s="51">
        <v>22</v>
      </c>
      <c r="J143" s="20"/>
      <c r="K143" s="51"/>
    </row>
    <row r="144" spans="1:11" x14ac:dyDescent="0.25">
      <c r="A144" s="51" t="s">
        <v>127</v>
      </c>
      <c r="B144" s="51" t="s">
        <v>22</v>
      </c>
      <c r="C144" s="51" t="s">
        <v>289</v>
      </c>
      <c r="D144" s="51" t="s">
        <v>31</v>
      </c>
      <c r="E144" s="51">
        <v>0.50700000000000001</v>
      </c>
      <c r="F144" s="51"/>
      <c r="G144" s="51"/>
      <c r="H144" s="51"/>
      <c r="I144" s="51">
        <v>23</v>
      </c>
      <c r="J144" s="20"/>
      <c r="K144" s="51"/>
    </row>
    <row r="145" spans="1:11" x14ac:dyDescent="0.25">
      <c r="A145" s="51" t="s">
        <v>72</v>
      </c>
      <c r="B145" s="51" t="s">
        <v>22</v>
      </c>
      <c r="C145" s="51" t="s">
        <v>298</v>
      </c>
      <c r="D145" s="51" t="s">
        <v>31</v>
      </c>
      <c r="E145" s="51">
        <v>0.46500000000000002</v>
      </c>
      <c r="F145" s="51"/>
      <c r="G145" s="51"/>
      <c r="H145" s="51"/>
      <c r="I145" s="51">
        <v>24</v>
      </c>
      <c r="J145" s="20"/>
      <c r="K145" s="51"/>
    </row>
    <row r="146" spans="1:11" x14ac:dyDescent="0.25">
      <c r="A146" s="52" t="s">
        <v>41</v>
      </c>
      <c r="B146" s="52" t="s">
        <v>35</v>
      </c>
      <c r="C146" s="52" t="s">
        <v>319</v>
      </c>
      <c r="D146" s="52" t="s">
        <v>32</v>
      </c>
      <c r="E146" s="52">
        <v>0.91400000000000003</v>
      </c>
      <c r="F146" s="52"/>
      <c r="G146" s="52"/>
      <c r="H146" s="52"/>
      <c r="I146" s="52">
        <v>1</v>
      </c>
      <c r="J146" s="20"/>
      <c r="K146" s="52"/>
    </row>
    <row r="147" spans="1:11" x14ac:dyDescent="0.25">
      <c r="A147" s="52" t="s">
        <v>63</v>
      </c>
      <c r="B147" s="52" t="s">
        <v>35</v>
      </c>
      <c r="C147" s="52" t="s">
        <v>320</v>
      </c>
      <c r="D147" s="52" t="s">
        <v>32</v>
      </c>
      <c r="E147" s="52">
        <v>0.64900000000000002</v>
      </c>
      <c r="F147" s="52"/>
      <c r="G147" s="52"/>
      <c r="H147" s="52"/>
      <c r="I147" s="52">
        <v>2</v>
      </c>
      <c r="J147" s="20"/>
      <c r="K147" s="52"/>
    </row>
    <row r="148" spans="1:11" x14ac:dyDescent="0.25">
      <c r="A148" s="52" t="s">
        <v>46</v>
      </c>
      <c r="B148" s="52" t="s">
        <v>35</v>
      </c>
      <c r="C148" s="52" t="s">
        <v>317</v>
      </c>
      <c r="D148" s="52" t="s">
        <v>32</v>
      </c>
      <c r="E148" s="52">
        <v>0.81200000000000006</v>
      </c>
      <c r="F148" s="52"/>
      <c r="G148" s="52"/>
      <c r="H148" s="52"/>
      <c r="I148" s="52">
        <v>3</v>
      </c>
      <c r="J148" s="20"/>
      <c r="K148" s="52"/>
    </row>
    <row r="149" spans="1:11" x14ac:dyDescent="0.25">
      <c r="A149" s="52" t="s">
        <v>108</v>
      </c>
      <c r="B149" s="52" t="s">
        <v>35</v>
      </c>
      <c r="C149" s="52" t="s">
        <v>357</v>
      </c>
      <c r="D149" s="52" t="s">
        <v>32</v>
      </c>
      <c r="E149" s="52">
        <v>0.69799999999999995</v>
      </c>
      <c r="F149" s="52"/>
      <c r="G149" s="52"/>
      <c r="H149" s="52"/>
      <c r="I149" s="52">
        <v>4</v>
      </c>
      <c r="J149" s="20"/>
      <c r="K149" s="52"/>
    </row>
    <row r="150" spans="1:11" x14ac:dyDescent="0.25">
      <c r="A150" s="52" t="s">
        <v>129</v>
      </c>
      <c r="B150" s="52" t="s">
        <v>35</v>
      </c>
      <c r="C150" s="52" t="s">
        <v>332</v>
      </c>
      <c r="D150" s="52" t="s">
        <v>32</v>
      </c>
      <c r="E150" s="52">
        <v>0.76800000000000002</v>
      </c>
      <c r="F150" s="52"/>
      <c r="G150" s="52"/>
      <c r="H150" s="52"/>
      <c r="I150" s="52">
        <v>5</v>
      </c>
      <c r="J150" s="20"/>
      <c r="K150" s="52"/>
    </row>
    <row r="151" spans="1:11" x14ac:dyDescent="0.25">
      <c r="A151" s="52" t="s">
        <v>130</v>
      </c>
      <c r="B151" s="52" t="s">
        <v>22</v>
      </c>
      <c r="C151" s="52" t="s">
        <v>314</v>
      </c>
      <c r="D151" s="52" t="s">
        <v>32</v>
      </c>
      <c r="E151" s="52">
        <v>0.498</v>
      </c>
      <c r="F151" s="52"/>
      <c r="G151" s="52"/>
      <c r="H151" s="52"/>
      <c r="I151" s="52">
        <v>6</v>
      </c>
      <c r="J151" s="20"/>
      <c r="K151" s="52"/>
    </row>
    <row r="152" spans="1:11" x14ac:dyDescent="0.25">
      <c r="A152" s="52" t="s">
        <v>98</v>
      </c>
      <c r="B152" s="52" t="s">
        <v>35</v>
      </c>
      <c r="C152" s="52" t="s">
        <v>329</v>
      </c>
      <c r="D152" s="52" t="s">
        <v>32</v>
      </c>
      <c r="E152" s="52">
        <v>0.92300000000000004</v>
      </c>
      <c r="F152" s="52"/>
      <c r="G152" s="52"/>
      <c r="H152" s="52"/>
      <c r="I152" s="52">
        <v>7</v>
      </c>
      <c r="J152" s="20"/>
      <c r="K152" s="52"/>
    </row>
    <row r="153" spans="1:11" x14ac:dyDescent="0.25">
      <c r="A153" s="52" t="s">
        <v>39</v>
      </c>
      <c r="B153" s="52" t="s">
        <v>35</v>
      </c>
      <c r="C153" s="52" t="s">
        <v>326</v>
      </c>
      <c r="D153" s="52" t="s">
        <v>32</v>
      </c>
      <c r="E153" s="52">
        <v>0.78400000000000003</v>
      </c>
      <c r="F153" s="52"/>
      <c r="G153" s="52"/>
      <c r="H153" s="52"/>
      <c r="I153" s="52">
        <v>8</v>
      </c>
      <c r="J153" s="20"/>
      <c r="K153" s="52"/>
    </row>
    <row r="154" spans="1:11" x14ac:dyDescent="0.25">
      <c r="A154" s="52" t="s">
        <v>69</v>
      </c>
      <c r="B154" s="52" t="s">
        <v>22</v>
      </c>
      <c r="C154" s="52" t="s">
        <v>311</v>
      </c>
      <c r="D154" s="52" t="s">
        <v>32</v>
      </c>
      <c r="E154" s="52">
        <v>0.51900000000000002</v>
      </c>
      <c r="F154" s="52"/>
      <c r="G154" s="52"/>
      <c r="H154" s="52"/>
      <c r="I154" s="52">
        <v>9</v>
      </c>
      <c r="J154" s="20"/>
      <c r="K154" s="52"/>
    </row>
    <row r="155" spans="1:11" x14ac:dyDescent="0.25">
      <c r="A155" s="52" t="s">
        <v>128</v>
      </c>
      <c r="B155" s="52" t="s">
        <v>35</v>
      </c>
      <c r="C155" s="52" t="s">
        <v>322</v>
      </c>
      <c r="D155" s="52" t="s">
        <v>32</v>
      </c>
      <c r="E155" s="52">
        <v>0.76700000000000002</v>
      </c>
      <c r="F155" s="52"/>
      <c r="G155" s="52"/>
      <c r="H155" s="52"/>
      <c r="I155" s="52">
        <v>10</v>
      </c>
      <c r="J155" s="20"/>
      <c r="K155" s="52"/>
    </row>
    <row r="156" spans="1:11" x14ac:dyDescent="0.25">
      <c r="A156" s="52" t="s">
        <v>101</v>
      </c>
      <c r="B156" s="52" t="s">
        <v>22</v>
      </c>
      <c r="C156" s="52" t="s">
        <v>310</v>
      </c>
      <c r="D156" s="52" t="s">
        <v>32</v>
      </c>
      <c r="E156" s="52">
        <v>0.48699999999999999</v>
      </c>
      <c r="F156" s="52"/>
      <c r="G156" s="52"/>
      <c r="H156" s="52"/>
      <c r="I156" s="52">
        <v>11</v>
      </c>
      <c r="J156" s="20"/>
      <c r="K156" s="52"/>
    </row>
    <row r="157" spans="1:11" x14ac:dyDescent="0.25">
      <c r="A157" s="52" t="s">
        <v>56</v>
      </c>
      <c r="B157" s="52" t="s">
        <v>35</v>
      </c>
      <c r="C157" s="52" t="s">
        <v>316</v>
      </c>
      <c r="D157" s="52" t="s">
        <v>32</v>
      </c>
      <c r="E157" s="52">
        <v>0.75700000000000001</v>
      </c>
      <c r="F157" s="52"/>
      <c r="G157" s="52"/>
      <c r="H157" s="52"/>
      <c r="I157" s="52">
        <v>12</v>
      </c>
      <c r="J157" s="20"/>
      <c r="K157" s="52"/>
    </row>
    <row r="158" spans="1:11" x14ac:dyDescent="0.25">
      <c r="A158" s="52" t="s">
        <v>133</v>
      </c>
      <c r="B158" s="52" t="s">
        <v>35</v>
      </c>
      <c r="C158" s="52" t="s">
        <v>323</v>
      </c>
      <c r="D158" s="52" t="s">
        <v>32</v>
      </c>
      <c r="E158" s="52">
        <v>0.76900000000000002</v>
      </c>
      <c r="F158" s="52"/>
      <c r="G158" s="52"/>
      <c r="H158" s="52"/>
      <c r="I158" s="52">
        <v>13</v>
      </c>
      <c r="J158" s="20"/>
      <c r="K158" s="52"/>
    </row>
    <row r="159" spans="1:11" x14ac:dyDescent="0.25">
      <c r="A159" s="52" t="s">
        <v>61</v>
      </c>
      <c r="B159" s="52" t="s">
        <v>22</v>
      </c>
      <c r="C159" s="52" t="s">
        <v>324</v>
      </c>
      <c r="D159" s="52" t="s">
        <v>32</v>
      </c>
      <c r="E159" s="52">
        <v>0.55400000000000005</v>
      </c>
      <c r="F159" s="52"/>
      <c r="G159" s="52"/>
      <c r="H159" s="52"/>
      <c r="I159" s="52">
        <v>14</v>
      </c>
      <c r="J159" s="20"/>
      <c r="K159" s="52"/>
    </row>
    <row r="160" spans="1:11" x14ac:dyDescent="0.25">
      <c r="A160" s="52" t="s">
        <v>89</v>
      </c>
      <c r="B160" s="52" t="s">
        <v>22</v>
      </c>
      <c r="C160" s="52" t="s">
        <v>379</v>
      </c>
      <c r="D160" s="52" t="s">
        <v>32</v>
      </c>
      <c r="E160" s="52">
        <v>0.45800000000000002</v>
      </c>
      <c r="F160" s="52"/>
      <c r="G160" s="52"/>
      <c r="H160" s="52"/>
      <c r="I160" s="52">
        <v>15</v>
      </c>
      <c r="J160" s="20"/>
      <c r="K160" s="52"/>
    </row>
    <row r="161" spans="1:11" x14ac:dyDescent="0.25">
      <c r="A161" s="52" t="s">
        <v>84</v>
      </c>
      <c r="B161" s="52" t="s">
        <v>22</v>
      </c>
      <c r="C161" s="52" t="s">
        <v>312</v>
      </c>
      <c r="D161" s="52" t="s">
        <v>32</v>
      </c>
      <c r="E161" s="52">
        <v>0.47</v>
      </c>
      <c r="F161" s="52"/>
      <c r="G161" s="52"/>
      <c r="H161" s="52"/>
      <c r="I161" s="52">
        <v>16</v>
      </c>
      <c r="J161" s="20"/>
      <c r="K161" s="52"/>
    </row>
    <row r="162" spans="1:11" x14ac:dyDescent="0.25">
      <c r="A162" s="52" t="s">
        <v>97</v>
      </c>
      <c r="B162" s="52" t="s">
        <v>22</v>
      </c>
      <c r="C162" s="52" t="s">
        <v>331</v>
      </c>
      <c r="D162" s="52" t="s">
        <v>32</v>
      </c>
      <c r="E162" s="52">
        <v>0.62</v>
      </c>
      <c r="F162" s="52"/>
      <c r="G162" s="52"/>
      <c r="H162" s="52"/>
      <c r="I162" s="52">
        <v>17</v>
      </c>
      <c r="J162" s="20"/>
      <c r="K162" s="52"/>
    </row>
    <row r="163" spans="1:11" x14ac:dyDescent="0.25">
      <c r="A163" s="52" t="s">
        <v>111</v>
      </c>
      <c r="B163" s="52" t="s">
        <v>22</v>
      </c>
      <c r="C163" s="52" t="s">
        <v>321</v>
      </c>
      <c r="D163" s="52" t="s">
        <v>32</v>
      </c>
      <c r="E163" s="52">
        <v>0.50800000000000001</v>
      </c>
      <c r="F163" s="52"/>
      <c r="G163" s="52"/>
      <c r="H163" s="52"/>
      <c r="I163" s="52">
        <v>18</v>
      </c>
      <c r="J163" s="20"/>
      <c r="K163" s="52"/>
    </row>
    <row r="164" spans="1:11" x14ac:dyDescent="0.25">
      <c r="A164" s="52" t="s">
        <v>139</v>
      </c>
      <c r="B164" s="52" t="s">
        <v>22</v>
      </c>
      <c r="C164" s="52" t="s">
        <v>363</v>
      </c>
      <c r="D164" s="52" t="s">
        <v>32</v>
      </c>
      <c r="E164" s="52">
        <v>0.59699999999999998</v>
      </c>
      <c r="F164" s="52"/>
      <c r="G164" s="52"/>
      <c r="H164" s="52"/>
      <c r="I164" s="52">
        <v>19</v>
      </c>
      <c r="J164" s="20"/>
      <c r="K164" s="52"/>
    </row>
    <row r="165" spans="1:11" x14ac:dyDescent="0.25">
      <c r="A165" s="52" t="s">
        <v>131</v>
      </c>
      <c r="B165" s="52" t="s">
        <v>35</v>
      </c>
      <c r="C165" s="52" t="s">
        <v>318</v>
      </c>
      <c r="D165" s="52" t="s">
        <v>32</v>
      </c>
      <c r="E165" s="52">
        <v>0.83</v>
      </c>
      <c r="F165" s="52"/>
      <c r="G165" s="52"/>
      <c r="H165" s="52"/>
      <c r="I165" s="52">
        <v>20</v>
      </c>
      <c r="J165" s="20"/>
      <c r="K165" s="52"/>
    </row>
    <row r="166" spans="1:11" x14ac:dyDescent="0.25">
      <c r="A166" s="52" t="s">
        <v>132</v>
      </c>
      <c r="B166" s="52" t="s">
        <v>22</v>
      </c>
      <c r="C166" s="52" t="s">
        <v>309</v>
      </c>
      <c r="D166" s="52" t="s">
        <v>32</v>
      </c>
      <c r="E166" s="52"/>
      <c r="F166" s="52"/>
      <c r="G166" s="52"/>
      <c r="H166" s="52"/>
      <c r="I166" s="52"/>
      <c r="J166" s="20"/>
      <c r="K166" s="52"/>
    </row>
    <row r="167" spans="1:11" x14ac:dyDescent="0.25">
      <c r="A167" s="52" t="s">
        <v>124</v>
      </c>
      <c r="B167" s="52" t="s">
        <v>35</v>
      </c>
      <c r="C167" s="52" t="s">
        <v>362</v>
      </c>
      <c r="D167" s="52" t="s">
        <v>32</v>
      </c>
      <c r="E167" s="52"/>
      <c r="F167" s="52"/>
      <c r="G167" s="52"/>
      <c r="H167" s="52"/>
      <c r="I167" s="52"/>
      <c r="J167" s="20"/>
      <c r="K167" s="52"/>
    </row>
    <row r="168" spans="1:11" x14ac:dyDescent="0.25">
      <c r="A168" s="52" t="s">
        <v>38</v>
      </c>
      <c r="B168" s="52" t="s">
        <v>22</v>
      </c>
      <c r="C168" s="52" t="s">
        <v>313</v>
      </c>
      <c r="D168" s="52" t="s">
        <v>32</v>
      </c>
      <c r="E168" s="52"/>
      <c r="F168" s="52"/>
      <c r="G168" s="52"/>
      <c r="H168" s="52"/>
      <c r="I168" s="52"/>
      <c r="J168" s="20"/>
      <c r="K168" s="52"/>
    </row>
    <row r="169" spans="1:11" x14ac:dyDescent="0.25">
      <c r="A169" s="52" t="s">
        <v>51</v>
      </c>
      <c r="B169" s="52" t="s">
        <v>22</v>
      </c>
      <c r="C169" s="52" t="s">
        <v>325</v>
      </c>
      <c r="D169" s="52" t="s">
        <v>32</v>
      </c>
      <c r="E169" s="52"/>
      <c r="F169" s="52"/>
      <c r="G169" s="52"/>
      <c r="H169" s="52"/>
      <c r="I169" s="52"/>
      <c r="J169" s="20"/>
      <c r="K169" s="52"/>
    </row>
    <row r="170" spans="1:11" x14ac:dyDescent="0.25">
      <c r="A170" s="53" t="s">
        <v>46</v>
      </c>
      <c r="B170" s="53" t="s">
        <v>22</v>
      </c>
      <c r="C170" s="53" t="s">
        <v>342</v>
      </c>
      <c r="D170" s="53" t="s">
        <v>33</v>
      </c>
      <c r="E170" s="53">
        <v>0.49299999999999999</v>
      </c>
      <c r="F170" s="53"/>
      <c r="G170" s="53"/>
      <c r="H170" s="53"/>
      <c r="I170" s="53">
        <v>1</v>
      </c>
      <c r="J170" s="20"/>
      <c r="K170" s="53"/>
    </row>
    <row r="171" spans="1:11" x14ac:dyDescent="0.25">
      <c r="A171" s="53" t="s">
        <v>71</v>
      </c>
      <c r="B171" s="53" t="s">
        <v>22</v>
      </c>
      <c r="C171" s="53" t="s">
        <v>333</v>
      </c>
      <c r="D171" s="53" t="s">
        <v>33</v>
      </c>
      <c r="E171" s="53">
        <v>0.54600000000000004</v>
      </c>
      <c r="F171" s="53"/>
      <c r="G171" s="53"/>
      <c r="H171" s="53"/>
      <c r="I171" s="53">
        <v>2</v>
      </c>
      <c r="J171" s="20"/>
      <c r="K171" s="53"/>
    </row>
    <row r="172" spans="1:11" x14ac:dyDescent="0.25">
      <c r="A172" s="53" t="s">
        <v>109</v>
      </c>
      <c r="B172" s="53" t="s">
        <v>22</v>
      </c>
      <c r="C172" s="53" t="s">
        <v>334</v>
      </c>
      <c r="D172" s="53" t="s">
        <v>33</v>
      </c>
      <c r="E172" s="53">
        <v>0.47499999999999998</v>
      </c>
      <c r="F172" s="53"/>
      <c r="G172" s="53"/>
      <c r="H172" s="53"/>
      <c r="I172" s="53">
        <v>3</v>
      </c>
      <c r="J172" s="20"/>
      <c r="K172" s="53"/>
    </row>
    <row r="173" spans="1:11" x14ac:dyDescent="0.25">
      <c r="A173" s="53" t="s">
        <v>123</v>
      </c>
      <c r="B173" s="53" t="s">
        <v>22</v>
      </c>
      <c r="C173" s="53" t="s">
        <v>349</v>
      </c>
      <c r="D173" s="53" t="s">
        <v>33</v>
      </c>
      <c r="E173" s="53">
        <v>0.46800000000000003</v>
      </c>
      <c r="F173" s="53"/>
      <c r="G173" s="53"/>
      <c r="H173" s="53"/>
      <c r="I173" s="53">
        <v>4</v>
      </c>
      <c r="J173" s="20"/>
      <c r="K173" s="53"/>
    </row>
    <row r="174" spans="1:11" x14ac:dyDescent="0.25">
      <c r="A174" s="53" t="s">
        <v>78</v>
      </c>
      <c r="B174" s="53" t="s">
        <v>35</v>
      </c>
      <c r="C174" s="53" t="s">
        <v>338</v>
      </c>
      <c r="D174" s="53" t="s">
        <v>33</v>
      </c>
      <c r="E174" s="53">
        <v>0.629</v>
      </c>
      <c r="F174" s="53"/>
      <c r="G174" s="53"/>
      <c r="H174" s="53"/>
      <c r="I174" s="53">
        <v>5</v>
      </c>
      <c r="J174" s="20"/>
      <c r="K174" s="53"/>
    </row>
    <row r="175" spans="1:11" x14ac:dyDescent="0.25">
      <c r="A175" s="53" t="s">
        <v>137</v>
      </c>
      <c r="B175" s="53" t="s">
        <v>35</v>
      </c>
      <c r="C175" s="53" t="s">
        <v>346</v>
      </c>
      <c r="D175" s="53" t="s">
        <v>33</v>
      </c>
      <c r="E175" s="53">
        <v>0.621</v>
      </c>
      <c r="F175" s="53"/>
      <c r="G175" s="53"/>
      <c r="H175" s="53"/>
      <c r="I175" s="53">
        <v>6</v>
      </c>
      <c r="J175" s="20"/>
      <c r="K175" s="53"/>
    </row>
    <row r="176" spans="1:11" x14ac:dyDescent="0.25">
      <c r="A176" s="53" t="s">
        <v>134</v>
      </c>
      <c r="B176" s="53" t="s">
        <v>22</v>
      </c>
      <c r="C176" s="53" t="s">
        <v>343</v>
      </c>
      <c r="D176" s="53" t="s">
        <v>33</v>
      </c>
      <c r="E176" s="53">
        <v>0.55300000000000005</v>
      </c>
      <c r="F176" s="53"/>
      <c r="G176" s="53"/>
      <c r="H176" s="53"/>
      <c r="I176" s="53">
        <v>7</v>
      </c>
      <c r="J176" s="20"/>
      <c r="K176" s="53"/>
    </row>
    <row r="177" spans="1:11" x14ac:dyDescent="0.25">
      <c r="A177" s="53" t="s">
        <v>48</v>
      </c>
      <c r="B177" s="53" t="s">
        <v>22</v>
      </c>
      <c r="C177" s="53" t="s">
        <v>355</v>
      </c>
      <c r="D177" s="53" t="s">
        <v>33</v>
      </c>
      <c r="E177" s="53">
        <v>0.48899999999999999</v>
      </c>
      <c r="F177" s="53"/>
      <c r="G177" s="53"/>
      <c r="H177" s="53"/>
      <c r="I177" s="53">
        <v>8</v>
      </c>
      <c r="J177" s="20"/>
      <c r="K177" s="53"/>
    </row>
    <row r="178" spans="1:11" x14ac:dyDescent="0.25">
      <c r="A178" s="53" t="s">
        <v>56</v>
      </c>
      <c r="B178" s="53" t="s">
        <v>22</v>
      </c>
      <c r="C178" s="53" t="s">
        <v>341</v>
      </c>
      <c r="D178" s="53" t="s">
        <v>33</v>
      </c>
      <c r="E178" s="53">
        <v>0.57199999999999995</v>
      </c>
      <c r="F178" s="53"/>
      <c r="G178" s="53"/>
      <c r="H178" s="53"/>
      <c r="I178" s="53">
        <v>9</v>
      </c>
      <c r="J178" s="20"/>
      <c r="K178" s="53"/>
    </row>
    <row r="179" spans="1:11" x14ac:dyDescent="0.25">
      <c r="A179" s="53" t="s">
        <v>121</v>
      </c>
      <c r="B179" s="53" t="s">
        <v>35</v>
      </c>
      <c r="C179" s="53" t="s">
        <v>356</v>
      </c>
      <c r="D179" s="53" t="s">
        <v>33</v>
      </c>
      <c r="E179" s="53">
        <v>0.68899999999999995</v>
      </c>
      <c r="F179" s="53"/>
      <c r="G179" s="53"/>
      <c r="H179" s="53"/>
      <c r="I179" s="53">
        <v>10</v>
      </c>
      <c r="J179" s="20"/>
      <c r="K179" s="53"/>
    </row>
    <row r="180" spans="1:11" x14ac:dyDescent="0.25">
      <c r="A180" s="53" t="s">
        <v>99</v>
      </c>
      <c r="B180" s="53" t="s">
        <v>35</v>
      </c>
      <c r="C180" s="53" t="s">
        <v>347</v>
      </c>
      <c r="D180" s="53" t="s">
        <v>33</v>
      </c>
      <c r="E180" s="53">
        <v>0.83</v>
      </c>
      <c r="F180" s="53"/>
      <c r="G180" s="53"/>
      <c r="H180" s="53"/>
      <c r="I180" s="53">
        <v>11</v>
      </c>
      <c r="J180" s="20"/>
      <c r="K180" s="53"/>
    </row>
    <row r="181" spans="1:11" x14ac:dyDescent="0.25">
      <c r="A181" s="53" t="s">
        <v>87</v>
      </c>
      <c r="B181" s="53" t="s">
        <v>35</v>
      </c>
      <c r="C181" s="53" t="s">
        <v>350</v>
      </c>
      <c r="D181" s="53" t="s">
        <v>33</v>
      </c>
      <c r="E181" s="53">
        <v>0.629</v>
      </c>
      <c r="F181" s="53"/>
      <c r="G181" s="53"/>
      <c r="H181" s="53"/>
      <c r="I181" s="53">
        <v>12</v>
      </c>
      <c r="J181" s="20"/>
      <c r="K181" s="53"/>
    </row>
    <row r="182" spans="1:11" x14ac:dyDescent="0.25">
      <c r="A182" s="53" t="s">
        <v>77</v>
      </c>
      <c r="B182" s="53" t="s">
        <v>22</v>
      </c>
      <c r="C182" s="53" t="s">
        <v>354</v>
      </c>
      <c r="D182" s="53" t="s">
        <v>33</v>
      </c>
      <c r="E182" s="53">
        <v>0.56399999999999995</v>
      </c>
      <c r="F182" s="53"/>
      <c r="G182" s="53"/>
      <c r="H182" s="53"/>
      <c r="I182" s="53">
        <v>13</v>
      </c>
      <c r="J182" s="20"/>
      <c r="K182" s="53"/>
    </row>
    <row r="183" spans="1:11" x14ac:dyDescent="0.25">
      <c r="A183" s="53" t="s">
        <v>55</v>
      </c>
      <c r="B183" s="53" t="s">
        <v>22</v>
      </c>
      <c r="C183" s="53" t="s">
        <v>352</v>
      </c>
      <c r="D183" s="53" t="s">
        <v>33</v>
      </c>
      <c r="E183" s="53">
        <v>0.45700000000000002</v>
      </c>
      <c r="F183" s="53"/>
      <c r="G183" s="53"/>
      <c r="H183" s="53"/>
      <c r="I183" s="53">
        <v>14</v>
      </c>
      <c r="J183" s="20"/>
      <c r="K183" s="53"/>
    </row>
    <row r="184" spans="1:11" x14ac:dyDescent="0.25">
      <c r="A184" s="53" t="s">
        <v>93</v>
      </c>
      <c r="B184" s="53" t="s">
        <v>35</v>
      </c>
      <c r="C184" s="53" t="s">
        <v>339</v>
      </c>
      <c r="D184" s="53" t="s">
        <v>33</v>
      </c>
      <c r="E184" s="53">
        <v>0.66700000000000004</v>
      </c>
      <c r="F184" s="53"/>
      <c r="G184" s="53"/>
      <c r="H184" s="53"/>
      <c r="I184" s="53">
        <v>15</v>
      </c>
      <c r="J184" s="20"/>
      <c r="K184" s="53"/>
    </row>
    <row r="185" spans="1:11" x14ac:dyDescent="0.25">
      <c r="A185" s="53" t="s">
        <v>96</v>
      </c>
      <c r="B185" s="53" t="s">
        <v>22</v>
      </c>
      <c r="C185" s="53" t="s">
        <v>337</v>
      </c>
      <c r="D185" s="53" t="s">
        <v>33</v>
      </c>
      <c r="E185" s="53">
        <v>0.57799999999999996</v>
      </c>
      <c r="F185" s="53"/>
      <c r="G185" s="53"/>
      <c r="H185" s="53"/>
      <c r="I185" s="53">
        <v>16</v>
      </c>
      <c r="J185" s="20"/>
      <c r="K185" s="53"/>
    </row>
    <row r="186" spans="1:11" x14ac:dyDescent="0.25">
      <c r="A186" s="53" t="s">
        <v>114</v>
      </c>
      <c r="B186" s="53" t="s">
        <v>22</v>
      </c>
      <c r="C186" s="53" t="s">
        <v>340</v>
      </c>
      <c r="D186" s="53" t="s">
        <v>33</v>
      </c>
      <c r="E186" s="53">
        <v>0.51500000000000001</v>
      </c>
      <c r="F186" s="53"/>
      <c r="G186" s="53"/>
      <c r="H186" s="53"/>
      <c r="I186" s="53">
        <v>17</v>
      </c>
      <c r="J186" s="20"/>
      <c r="K186" s="53"/>
    </row>
    <row r="187" spans="1:11" x14ac:dyDescent="0.25">
      <c r="A187" s="53" t="s">
        <v>136</v>
      </c>
      <c r="B187" s="53" t="s">
        <v>35</v>
      </c>
      <c r="C187" s="53" t="s">
        <v>335</v>
      </c>
      <c r="D187" s="53" t="s">
        <v>33</v>
      </c>
      <c r="E187" s="53">
        <v>0.73399999999999999</v>
      </c>
      <c r="F187" s="53"/>
      <c r="G187" s="53"/>
      <c r="H187" s="53"/>
      <c r="I187" s="53">
        <v>18</v>
      </c>
      <c r="J187" s="20"/>
      <c r="K187" s="53"/>
    </row>
    <row r="188" spans="1:11" x14ac:dyDescent="0.25">
      <c r="A188" s="53" t="s">
        <v>124</v>
      </c>
      <c r="B188" s="53" t="s">
        <v>22</v>
      </c>
      <c r="C188" s="53" t="s">
        <v>336</v>
      </c>
      <c r="D188" s="53" t="s">
        <v>33</v>
      </c>
      <c r="E188" s="53">
        <v>0.56599999999999995</v>
      </c>
      <c r="F188" s="53"/>
      <c r="G188" s="53"/>
      <c r="H188" s="53"/>
      <c r="I188" s="53">
        <v>19</v>
      </c>
      <c r="J188" s="20"/>
      <c r="K188" s="53"/>
    </row>
    <row r="189" spans="1:11" x14ac:dyDescent="0.25">
      <c r="A189" s="53" t="s">
        <v>135</v>
      </c>
      <c r="B189" s="53" t="s">
        <v>35</v>
      </c>
      <c r="C189" s="53" t="s">
        <v>348</v>
      </c>
      <c r="D189" s="53" t="s">
        <v>33</v>
      </c>
      <c r="E189" s="53">
        <v>0.92200000000000004</v>
      </c>
      <c r="F189" s="53"/>
      <c r="G189" s="53"/>
      <c r="H189" s="53"/>
      <c r="I189" s="53">
        <v>20</v>
      </c>
      <c r="J189" s="20"/>
      <c r="K189" s="53"/>
    </row>
    <row r="190" spans="1:11" x14ac:dyDescent="0.25">
      <c r="A190" s="53" t="s">
        <v>89</v>
      </c>
      <c r="B190" s="53" t="s">
        <v>35</v>
      </c>
      <c r="C190" s="53" t="s">
        <v>351</v>
      </c>
      <c r="D190" s="53" t="s">
        <v>33</v>
      </c>
      <c r="E190" s="53">
        <v>0.75800000000000001</v>
      </c>
      <c r="F190" s="53"/>
      <c r="G190" s="53"/>
      <c r="H190" s="53"/>
      <c r="I190" s="53">
        <v>21</v>
      </c>
      <c r="J190" s="20"/>
      <c r="K190" s="53"/>
    </row>
    <row r="191" spans="1:11" x14ac:dyDescent="0.25">
      <c r="A191" s="53" t="s">
        <v>53</v>
      </c>
      <c r="B191" s="53" t="s">
        <v>22</v>
      </c>
      <c r="C191" s="53" t="s">
        <v>344</v>
      </c>
      <c r="D191" s="53" t="s">
        <v>33</v>
      </c>
      <c r="E191" s="53"/>
      <c r="F191" s="53"/>
      <c r="G191" s="53"/>
      <c r="H191" s="53"/>
      <c r="I191" s="53"/>
      <c r="J191" s="20"/>
      <c r="K191" s="53"/>
    </row>
    <row r="192" spans="1:11" x14ac:dyDescent="0.25">
      <c r="A192" s="53" t="s">
        <v>44</v>
      </c>
      <c r="B192" s="53" t="s">
        <v>22</v>
      </c>
      <c r="C192" s="53" t="s">
        <v>345</v>
      </c>
      <c r="D192" s="53" t="s">
        <v>33</v>
      </c>
      <c r="E192" s="53"/>
      <c r="F192" s="53"/>
      <c r="G192" s="53"/>
      <c r="H192" s="53"/>
      <c r="I192" s="53"/>
      <c r="J192" s="20"/>
      <c r="K192" s="53"/>
    </row>
    <row r="193" spans="1:11" x14ac:dyDescent="0.25">
      <c r="A193" s="53" t="s">
        <v>119</v>
      </c>
      <c r="B193" s="53" t="s">
        <v>22</v>
      </c>
      <c r="C193" s="53" t="s">
        <v>328</v>
      </c>
      <c r="D193" s="53" t="s">
        <v>33</v>
      </c>
      <c r="E193" s="53"/>
      <c r="F193" s="53"/>
      <c r="G193" s="53"/>
      <c r="H193" s="53"/>
      <c r="I193" s="53"/>
      <c r="J193" s="20"/>
      <c r="K193" s="53"/>
    </row>
  </sheetData>
  <sortState ref="A170:I193">
    <sortCondition ref="I170:I1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C32C-ADC4-4CBC-9E9C-284EF3D266B4}">
  <dimension ref="A1:K241"/>
  <sheetViews>
    <sheetView workbookViewId="0">
      <pane ySplit="1" topLeftCell="A22" activePane="bottomLeft" state="frozen"/>
      <selection pane="bottomLeft" activeCell="A218" sqref="A218:H241"/>
    </sheetView>
  </sheetViews>
  <sheetFormatPr defaultRowHeight="12.5" x14ac:dyDescent="0.25"/>
  <cols>
    <col min="6" max="6" width="9.81640625" bestFit="1" customWidth="1"/>
    <col min="8" max="8" width="29.453125" bestFit="1" customWidth="1"/>
    <col min="10" max="10" width="13.7265625" bestFit="1" customWidth="1"/>
  </cols>
  <sheetData>
    <row r="1" spans="1:11" s="2" customFormat="1" ht="13" x14ac:dyDescent="0.3">
      <c r="A1" s="4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8</v>
      </c>
      <c r="G1" s="6" t="s">
        <v>23</v>
      </c>
      <c r="H1" s="5" t="s">
        <v>2</v>
      </c>
      <c r="I1" s="16" t="s">
        <v>388</v>
      </c>
      <c r="J1" s="5" t="s">
        <v>389</v>
      </c>
      <c r="K1" s="19"/>
    </row>
    <row r="2" spans="1:11" x14ac:dyDescent="0.25">
      <c r="A2" s="3" t="s">
        <v>37</v>
      </c>
      <c r="B2" s="2" t="s">
        <v>22</v>
      </c>
      <c r="C2" s="7" t="s">
        <v>155</v>
      </c>
      <c r="D2" s="2" t="s">
        <v>25</v>
      </c>
      <c r="E2" s="2">
        <v>0.254</v>
      </c>
      <c r="F2" s="8">
        <v>43615</v>
      </c>
      <c r="G2" s="9">
        <v>11</v>
      </c>
      <c r="H2" s="1"/>
      <c r="I2" s="17">
        <v>1</v>
      </c>
      <c r="J2" s="20" t="s">
        <v>390</v>
      </c>
    </row>
    <row r="3" spans="1:11" x14ac:dyDescent="0.25">
      <c r="A3" s="3" t="s">
        <v>57</v>
      </c>
      <c r="B3" s="2" t="s">
        <v>22</v>
      </c>
      <c r="C3" s="7" t="s">
        <v>154</v>
      </c>
      <c r="D3" s="2" t="s">
        <v>25</v>
      </c>
      <c r="E3" s="2">
        <v>0.192</v>
      </c>
      <c r="F3" s="8">
        <v>43615</v>
      </c>
      <c r="G3" s="9">
        <v>11</v>
      </c>
      <c r="H3" s="1"/>
      <c r="I3" s="17">
        <v>2</v>
      </c>
      <c r="J3" s="20" t="s">
        <v>391</v>
      </c>
    </row>
    <row r="4" spans="1:11" x14ac:dyDescent="0.25">
      <c r="A4" s="3" t="s">
        <v>55</v>
      </c>
      <c r="B4" s="2" t="s">
        <v>22</v>
      </c>
      <c r="C4" s="7" t="s">
        <v>159</v>
      </c>
      <c r="D4" s="2" t="s">
        <v>25</v>
      </c>
      <c r="E4" s="2">
        <v>0.28000000000000003</v>
      </c>
      <c r="F4" s="8">
        <v>43615</v>
      </c>
      <c r="G4" s="9">
        <v>11</v>
      </c>
      <c r="H4" s="1"/>
      <c r="I4" s="17">
        <v>3</v>
      </c>
      <c r="J4" s="20" t="s">
        <v>392</v>
      </c>
    </row>
    <row r="5" spans="1:11" x14ac:dyDescent="0.25">
      <c r="A5" s="3" t="s">
        <v>53</v>
      </c>
      <c r="B5" s="2" t="s">
        <v>35</v>
      </c>
      <c r="C5" s="7" t="s">
        <v>148</v>
      </c>
      <c r="D5" s="2" t="s">
        <v>25</v>
      </c>
      <c r="E5" s="2">
        <v>0.29899999999999999</v>
      </c>
      <c r="F5" s="8">
        <v>43615</v>
      </c>
      <c r="G5" s="9">
        <v>11</v>
      </c>
      <c r="H5" s="1"/>
      <c r="I5" s="17">
        <v>4</v>
      </c>
      <c r="J5" s="20" t="s">
        <v>393</v>
      </c>
    </row>
    <row r="6" spans="1:11" x14ac:dyDescent="0.25">
      <c r="A6" s="3" t="s">
        <v>47</v>
      </c>
      <c r="B6" s="12" t="s">
        <v>22</v>
      </c>
      <c r="C6" s="7" t="s">
        <v>143</v>
      </c>
      <c r="D6" s="2" t="s">
        <v>25</v>
      </c>
      <c r="E6" s="2">
        <v>0.25600000000000001</v>
      </c>
      <c r="F6" s="8">
        <v>43615</v>
      </c>
      <c r="G6" s="9">
        <v>11</v>
      </c>
      <c r="H6" s="11" t="s">
        <v>35</v>
      </c>
      <c r="I6" s="17">
        <v>5</v>
      </c>
      <c r="J6" s="20" t="s">
        <v>394</v>
      </c>
    </row>
    <row r="7" spans="1:11" x14ac:dyDescent="0.25">
      <c r="A7" s="3" t="s">
        <v>46</v>
      </c>
      <c r="B7" s="2" t="s">
        <v>35</v>
      </c>
      <c r="C7" s="7" t="s">
        <v>147</v>
      </c>
      <c r="D7" s="2" t="s">
        <v>25</v>
      </c>
      <c r="E7" s="2">
        <v>0.35799999999999998</v>
      </c>
      <c r="F7" s="8">
        <v>43615</v>
      </c>
      <c r="G7" s="9">
        <v>11</v>
      </c>
      <c r="H7" s="1"/>
      <c r="I7" s="17">
        <v>6</v>
      </c>
      <c r="J7" s="20" t="s">
        <v>395</v>
      </c>
    </row>
    <row r="8" spans="1:11" x14ac:dyDescent="0.25">
      <c r="A8" s="3" t="s">
        <v>44</v>
      </c>
      <c r="B8" s="2" t="s">
        <v>22</v>
      </c>
      <c r="C8" s="7" t="s">
        <v>149</v>
      </c>
      <c r="D8" s="2" t="s">
        <v>25</v>
      </c>
      <c r="E8" s="2">
        <v>0.29899999999999999</v>
      </c>
      <c r="F8" s="8">
        <v>43615</v>
      </c>
      <c r="G8" s="9">
        <v>11</v>
      </c>
      <c r="H8" s="1"/>
      <c r="I8" s="17">
        <v>7</v>
      </c>
      <c r="J8" s="20" t="s">
        <v>396</v>
      </c>
    </row>
    <row r="9" spans="1:11" x14ac:dyDescent="0.25">
      <c r="A9" s="3" t="s">
        <v>48</v>
      </c>
      <c r="B9" s="12" t="s">
        <v>22</v>
      </c>
      <c r="C9" s="7" t="s">
        <v>162</v>
      </c>
      <c r="D9" s="2" t="s">
        <v>25</v>
      </c>
      <c r="E9" s="2">
        <v>0.376</v>
      </c>
      <c r="F9" s="8">
        <v>43615</v>
      </c>
      <c r="G9" s="9">
        <v>11</v>
      </c>
      <c r="H9" s="11" t="s">
        <v>35</v>
      </c>
      <c r="I9" s="17">
        <v>8</v>
      </c>
      <c r="J9" s="20" t="s">
        <v>397</v>
      </c>
    </row>
    <row r="10" spans="1:11" x14ac:dyDescent="0.25">
      <c r="A10" s="3" t="s">
        <v>40</v>
      </c>
      <c r="B10" s="2" t="s">
        <v>22</v>
      </c>
      <c r="C10" s="7" t="s">
        <v>160</v>
      </c>
      <c r="D10" s="2" t="s">
        <v>25</v>
      </c>
      <c r="E10" s="2">
        <v>0.27600000000000002</v>
      </c>
      <c r="F10" s="8">
        <v>43615</v>
      </c>
      <c r="G10" s="9">
        <v>11</v>
      </c>
      <c r="H10" s="1"/>
      <c r="I10" s="17">
        <v>9</v>
      </c>
      <c r="J10" s="20" t="s">
        <v>398</v>
      </c>
    </row>
    <row r="11" spans="1:11" x14ac:dyDescent="0.25">
      <c r="A11" s="3" t="s">
        <v>49</v>
      </c>
      <c r="B11" s="2" t="s">
        <v>22</v>
      </c>
      <c r="C11" s="7" t="s">
        <v>145</v>
      </c>
      <c r="D11" s="2" t="s">
        <v>25</v>
      </c>
      <c r="E11" s="2">
        <v>0.215</v>
      </c>
      <c r="F11" s="8">
        <v>43615</v>
      </c>
      <c r="G11" s="9">
        <v>11</v>
      </c>
      <c r="H11" s="1"/>
      <c r="I11" s="17">
        <v>10</v>
      </c>
      <c r="J11" s="20" t="s">
        <v>399</v>
      </c>
    </row>
    <row r="12" spans="1:11" x14ac:dyDescent="0.25">
      <c r="A12" s="3" t="s">
        <v>58</v>
      </c>
      <c r="B12" s="2" t="s">
        <v>35</v>
      </c>
      <c r="C12" s="7" t="s">
        <v>158</v>
      </c>
      <c r="D12" s="2" t="s">
        <v>25</v>
      </c>
      <c r="E12" s="2">
        <v>0.41799999999999998</v>
      </c>
      <c r="F12" s="8">
        <v>43615</v>
      </c>
      <c r="G12" s="9">
        <v>11</v>
      </c>
      <c r="H12" s="1"/>
      <c r="I12" s="17">
        <v>11</v>
      </c>
      <c r="J12" s="20" t="s">
        <v>400</v>
      </c>
    </row>
    <row r="13" spans="1:11" x14ac:dyDescent="0.25">
      <c r="A13" s="3" t="s">
        <v>59</v>
      </c>
      <c r="B13" s="2" t="s">
        <v>35</v>
      </c>
      <c r="C13" s="7" t="s">
        <v>153</v>
      </c>
      <c r="D13" s="2" t="s">
        <v>25</v>
      </c>
      <c r="E13" s="2">
        <v>0.33800000000000002</v>
      </c>
      <c r="F13" s="8">
        <v>43615</v>
      </c>
      <c r="G13" s="9">
        <v>11</v>
      </c>
      <c r="H13" s="1"/>
      <c r="I13" s="17">
        <v>12</v>
      </c>
      <c r="J13" s="20" t="s">
        <v>401</v>
      </c>
    </row>
    <row r="14" spans="1:11" x14ac:dyDescent="0.25">
      <c r="A14" s="3" t="s">
        <v>45</v>
      </c>
      <c r="B14" s="2" t="s">
        <v>35</v>
      </c>
      <c r="C14" s="7" t="s">
        <v>152</v>
      </c>
      <c r="D14" s="2" t="s">
        <v>25</v>
      </c>
      <c r="E14" s="2">
        <v>0.32600000000000001</v>
      </c>
      <c r="F14" s="8">
        <v>43615</v>
      </c>
      <c r="G14" s="9">
        <v>11</v>
      </c>
      <c r="H14" s="1"/>
      <c r="I14" s="17">
        <v>13</v>
      </c>
      <c r="J14" s="20" t="s">
        <v>402</v>
      </c>
    </row>
    <row r="15" spans="1:11" x14ac:dyDescent="0.25">
      <c r="A15" s="3" t="s">
        <v>41</v>
      </c>
      <c r="B15" s="2" t="s">
        <v>35</v>
      </c>
      <c r="C15" s="7" t="s">
        <v>151</v>
      </c>
      <c r="D15" s="2" t="s">
        <v>25</v>
      </c>
      <c r="E15" s="2">
        <v>0.27900000000000003</v>
      </c>
      <c r="F15" s="8">
        <v>43615</v>
      </c>
      <c r="G15" s="9">
        <v>11</v>
      </c>
      <c r="H15" s="1"/>
      <c r="I15" s="17">
        <v>14</v>
      </c>
      <c r="J15" s="20" t="s">
        <v>403</v>
      </c>
    </row>
    <row r="16" spans="1:11" x14ac:dyDescent="0.25">
      <c r="A16" s="3" t="s">
        <v>56</v>
      </c>
      <c r="B16" s="2" t="s">
        <v>35</v>
      </c>
      <c r="C16" s="7" t="s">
        <v>146</v>
      </c>
      <c r="D16" s="2" t="s">
        <v>25</v>
      </c>
      <c r="E16" s="2">
        <v>0.31</v>
      </c>
      <c r="F16" s="8">
        <v>43615</v>
      </c>
      <c r="G16" s="9">
        <v>11</v>
      </c>
      <c r="H16" s="1"/>
      <c r="I16" s="17">
        <v>15</v>
      </c>
      <c r="J16" s="20" t="s">
        <v>404</v>
      </c>
    </row>
    <row r="17" spans="1:10" x14ac:dyDescent="0.25">
      <c r="A17" s="3" t="s">
        <v>36</v>
      </c>
      <c r="B17" s="2" t="s">
        <v>35</v>
      </c>
      <c r="C17" s="7" t="s">
        <v>142</v>
      </c>
      <c r="D17" s="2" t="s">
        <v>25</v>
      </c>
      <c r="E17" s="2">
        <v>0.32300000000000001</v>
      </c>
      <c r="F17" s="8">
        <v>43615</v>
      </c>
      <c r="G17" s="9">
        <v>11</v>
      </c>
      <c r="H17" s="1"/>
      <c r="I17" s="17">
        <v>16</v>
      </c>
      <c r="J17" s="20" t="s">
        <v>405</v>
      </c>
    </row>
    <row r="18" spans="1:10" x14ac:dyDescent="0.25">
      <c r="A18" s="3" t="s">
        <v>52</v>
      </c>
      <c r="B18" s="2" t="s">
        <v>35</v>
      </c>
      <c r="C18" s="7" t="s">
        <v>164</v>
      </c>
      <c r="D18" s="2" t="s">
        <v>25</v>
      </c>
      <c r="E18" s="2">
        <v>0.24199999999999999</v>
      </c>
      <c r="F18" s="8">
        <v>43615</v>
      </c>
      <c r="G18" s="9">
        <v>11</v>
      </c>
      <c r="H18" s="1"/>
      <c r="I18" s="17">
        <v>17</v>
      </c>
      <c r="J18" s="20" t="s">
        <v>406</v>
      </c>
    </row>
    <row r="19" spans="1:10" x14ac:dyDescent="0.25">
      <c r="A19" s="3" t="s">
        <v>43</v>
      </c>
      <c r="B19" s="2" t="s">
        <v>22</v>
      </c>
      <c r="C19" s="7" t="s">
        <v>161</v>
      </c>
      <c r="D19" s="2" t="s">
        <v>25</v>
      </c>
      <c r="E19" s="2">
        <v>0.25800000000000001</v>
      </c>
      <c r="F19" s="8">
        <v>43615</v>
      </c>
      <c r="G19" s="9">
        <v>11</v>
      </c>
      <c r="H19" s="1"/>
      <c r="I19" s="17">
        <v>18</v>
      </c>
      <c r="J19" s="20" t="s">
        <v>407</v>
      </c>
    </row>
    <row r="20" spans="1:10" x14ac:dyDescent="0.25">
      <c r="A20" s="3" t="s">
        <v>51</v>
      </c>
      <c r="B20" s="2" t="s">
        <v>22</v>
      </c>
      <c r="C20" s="7" t="s">
        <v>156</v>
      </c>
      <c r="D20" s="2" t="s">
        <v>25</v>
      </c>
      <c r="E20" s="2">
        <v>0.23499999999999999</v>
      </c>
      <c r="F20" s="8">
        <v>43615</v>
      </c>
      <c r="G20" s="9">
        <v>11</v>
      </c>
      <c r="H20" s="1"/>
      <c r="I20" s="17">
        <v>19</v>
      </c>
      <c r="J20" s="20" t="s">
        <v>408</v>
      </c>
    </row>
    <row r="21" spans="1:10" x14ac:dyDescent="0.25">
      <c r="A21" s="3" t="s">
        <v>39</v>
      </c>
      <c r="B21" s="2" t="s">
        <v>35</v>
      </c>
      <c r="C21" s="7" t="s">
        <v>157</v>
      </c>
      <c r="D21" s="2" t="s">
        <v>25</v>
      </c>
      <c r="E21" s="2">
        <v>0.39100000000000001</v>
      </c>
      <c r="F21" s="8">
        <v>43615</v>
      </c>
      <c r="G21" s="9">
        <v>11</v>
      </c>
      <c r="H21" s="1"/>
      <c r="I21" s="17">
        <v>20</v>
      </c>
      <c r="J21" s="20" t="s">
        <v>409</v>
      </c>
    </row>
    <row r="22" spans="1:10" x14ac:dyDescent="0.25">
      <c r="A22" s="3" t="s">
        <v>50</v>
      </c>
      <c r="B22" s="2" t="s">
        <v>22</v>
      </c>
      <c r="C22" s="7" t="s">
        <v>163</v>
      </c>
      <c r="D22" s="2" t="s">
        <v>25</v>
      </c>
      <c r="E22" s="13">
        <v>0.21</v>
      </c>
      <c r="F22" s="8">
        <v>43615</v>
      </c>
      <c r="G22" s="9">
        <v>11</v>
      </c>
      <c r="H22" s="1"/>
      <c r="I22" s="17">
        <v>21</v>
      </c>
      <c r="J22" s="20" t="s">
        <v>410</v>
      </c>
    </row>
    <row r="23" spans="1:10" x14ac:dyDescent="0.25">
      <c r="A23" s="3" t="s">
        <v>42</v>
      </c>
      <c r="B23" s="2" t="s">
        <v>35</v>
      </c>
      <c r="C23" s="7" t="s">
        <v>144</v>
      </c>
      <c r="D23" s="2" t="s">
        <v>25</v>
      </c>
      <c r="E23" s="2">
        <v>0.377</v>
      </c>
      <c r="F23" s="8">
        <v>43615</v>
      </c>
      <c r="G23" s="9">
        <v>11</v>
      </c>
      <c r="H23" s="1"/>
      <c r="I23" s="17">
        <v>22</v>
      </c>
      <c r="J23" s="20" t="s">
        <v>411</v>
      </c>
    </row>
    <row r="24" spans="1:10" x14ac:dyDescent="0.25">
      <c r="A24" s="3" t="s">
        <v>38</v>
      </c>
      <c r="B24" s="2" t="s">
        <v>35</v>
      </c>
      <c r="C24" s="7" t="s">
        <v>141</v>
      </c>
      <c r="D24" s="2" t="s">
        <v>25</v>
      </c>
      <c r="E24" s="2">
        <v>0.28699999999999998</v>
      </c>
      <c r="F24" s="8">
        <v>43615</v>
      </c>
      <c r="G24" s="9">
        <v>11</v>
      </c>
      <c r="H24" s="1"/>
      <c r="I24" s="17">
        <v>23</v>
      </c>
      <c r="J24" s="20" t="s">
        <v>412</v>
      </c>
    </row>
    <row r="25" spans="1:10" x14ac:dyDescent="0.25">
      <c r="A25" s="3" t="s">
        <v>54</v>
      </c>
      <c r="B25" s="2" t="s">
        <v>22</v>
      </c>
      <c r="C25" s="7" t="s">
        <v>150</v>
      </c>
      <c r="D25" s="2" t="s">
        <v>25</v>
      </c>
      <c r="E25" s="2">
        <v>0.26200000000000001</v>
      </c>
      <c r="F25" s="8">
        <v>43615</v>
      </c>
      <c r="G25" s="9">
        <v>11</v>
      </c>
      <c r="H25" s="1"/>
      <c r="I25" s="17">
        <v>24</v>
      </c>
      <c r="J25" s="20" t="s">
        <v>413</v>
      </c>
    </row>
    <row r="26" spans="1:10" x14ac:dyDescent="0.25">
      <c r="A26" t="s">
        <v>51</v>
      </c>
      <c r="B26" t="s">
        <v>35</v>
      </c>
      <c r="C26" t="s">
        <v>186</v>
      </c>
      <c r="D26" t="s">
        <v>26</v>
      </c>
      <c r="E26">
        <v>0.28199999999999997</v>
      </c>
      <c r="F26" s="23">
        <v>43615</v>
      </c>
      <c r="G26">
        <v>12</v>
      </c>
      <c r="I26">
        <v>1</v>
      </c>
      <c r="J26" t="s">
        <v>606</v>
      </c>
    </row>
    <row r="27" spans="1:10" x14ac:dyDescent="0.25">
      <c r="A27" t="s">
        <v>64</v>
      </c>
      <c r="B27" t="s">
        <v>35</v>
      </c>
      <c r="C27" t="s">
        <v>181</v>
      </c>
      <c r="D27" t="s">
        <v>26</v>
      </c>
      <c r="E27">
        <v>0.26200000000000001</v>
      </c>
      <c r="F27" s="23">
        <v>43615</v>
      </c>
      <c r="G27">
        <v>12</v>
      </c>
      <c r="I27">
        <v>2</v>
      </c>
      <c r="J27" t="s">
        <v>607</v>
      </c>
    </row>
    <row r="28" spans="1:10" x14ac:dyDescent="0.25">
      <c r="A28" t="s">
        <v>70</v>
      </c>
      <c r="B28" t="s">
        <v>35</v>
      </c>
      <c r="C28" t="s">
        <v>184</v>
      </c>
      <c r="D28" t="s">
        <v>26</v>
      </c>
      <c r="E28">
        <v>0.30099999999999999</v>
      </c>
      <c r="F28" s="23">
        <v>43615</v>
      </c>
      <c r="G28">
        <v>12</v>
      </c>
      <c r="I28">
        <v>3</v>
      </c>
      <c r="J28" t="s">
        <v>608</v>
      </c>
    </row>
    <row r="29" spans="1:10" x14ac:dyDescent="0.25">
      <c r="A29" t="s">
        <v>47</v>
      </c>
      <c r="B29" t="s">
        <v>35</v>
      </c>
      <c r="C29" t="s">
        <v>172</v>
      </c>
      <c r="D29" t="s">
        <v>26</v>
      </c>
      <c r="E29">
        <v>0.40200000000000002</v>
      </c>
      <c r="F29" s="23">
        <v>43615</v>
      </c>
      <c r="G29">
        <v>12</v>
      </c>
      <c r="I29">
        <v>4</v>
      </c>
      <c r="J29" t="s">
        <v>609</v>
      </c>
    </row>
    <row r="30" spans="1:10" x14ac:dyDescent="0.25">
      <c r="A30" t="s">
        <v>61</v>
      </c>
      <c r="B30" t="s">
        <v>22</v>
      </c>
      <c r="C30" t="s">
        <v>185</v>
      </c>
      <c r="D30" t="s">
        <v>26</v>
      </c>
      <c r="E30">
        <v>0.20399999999999999</v>
      </c>
      <c r="F30" s="23">
        <v>43615</v>
      </c>
      <c r="G30">
        <v>12</v>
      </c>
      <c r="I30">
        <v>5</v>
      </c>
      <c r="J30" t="s">
        <v>610</v>
      </c>
    </row>
    <row r="31" spans="1:10" x14ac:dyDescent="0.25">
      <c r="A31" t="s">
        <v>62</v>
      </c>
      <c r="B31" t="s">
        <v>35</v>
      </c>
      <c r="C31" t="s">
        <v>167</v>
      </c>
      <c r="D31" t="s">
        <v>26</v>
      </c>
      <c r="E31">
        <v>0.28000000000000003</v>
      </c>
      <c r="F31" s="23">
        <v>43615</v>
      </c>
      <c r="G31">
        <v>12</v>
      </c>
      <c r="I31">
        <v>6</v>
      </c>
      <c r="J31" t="s">
        <v>611</v>
      </c>
    </row>
    <row r="32" spans="1:10" x14ac:dyDescent="0.25">
      <c r="A32" t="s">
        <v>54</v>
      </c>
      <c r="B32" t="s">
        <v>22</v>
      </c>
      <c r="C32" t="s">
        <v>176</v>
      </c>
      <c r="D32" t="s">
        <v>26</v>
      </c>
      <c r="E32">
        <v>0.28499999999999998</v>
      </c>
      <c r="F32" s="23">
        <v>43615</v>
      </c>
      <c r="G32">
        <v>12</v>
      </c>
      <c r="I32">
        <v>7</v>
      </c>
      <c r="J32" t="s">
        <v>612</v>
      </c>
    </row>
    <row r="33" spans="1:10" x14ac:dyDescent="0.25">
      <c r="A33" t="s">
        <v>46</v>
      </c>
      <c r="B33" t="s">
        <v>35</v>
      </c>
      <c r="C33" t="s">
        <v>175</v>
      </c>
      <c r="D33" t="s">
        <v>26</v>
      </c>
      <c r="E33">
        <v>0.27200000000000002</v>
      </c>
      <c r="F33" s="23">
        <v>43615</v>
      </c>
      <c r="G33">
        <v>12</v>
      </c>
      <c r="I33">
        <v>8</v>
      </c>
      <c r="J33" t="s">
        <v>613</v>
      </c>
    </row>
    <row r="34" spans="1:10" x14ac:dyDescent="0.25">
      <c r="A34" t="s">
        <v>60</v>
      </c>
      <c r="B34" t="s">
        <v>35</v>
      </c>
      <c r="C34" t="s">
        <v>169</v>
      </c>
      <c r="D34" t="s">
        <v>26</v>
      </c>
      <c r="E34">
        <v>0.32800000000000001</v>
      </c>
      <c r="F34" s="23">
        <v>43615</v>
      </c>
      <c r="G34">
        <v>12</v>
      </c>
      <c r="I34">
        <v>9</v>
      </c>
      <c r="J34" t="s">
        <v>614</v>
      </c>
    </row>
    <row r="35" spans="1:10" x14ac:dyDescent="0.25">
      <c r="A35" t="s">
        <v>67</v>
      </c>
      <c r="B35" t="s">
        <v>35</v>
      </c>
      <c r="C35" t="s">
        <v>180</v>
      </c>
      <c r="D35" t="s">
        <v>26</v>
      </c>
      <c r="E35">
        <v>0.36799999999999999</v>
      </c>
      <c r="F35" s="23">
        <v>43615</v>
      </c>
      <c r="G35">
        <v>12</v>
      </c>
      <c r="I35">
        <v>10</v>
      </c>
      <c r="J35" t="s">
        <v>615</v>
      </c>
    </row>
    <row r="36" spans="1:10" x14ac:dyDescent="0.25">
      <c r="A36" t="s">
        <v>72</v>
      </c>
      <c r="B36" t="s">
        <v>22</v>
      </c>
      <c r="C36" t="s">
        <v>182</v>
      </c>
      <c r="D36" t="s">
        <v>26</v>
      </c>
      <c r="E36">
        <v>0.218</v>
      </c>
      <c r="F36" s="23">
        <v>43615</v>
      </c>
      <c r="G36">
        <v>12</v>
      </c>
      <c r="I36">
        <v>11</v>
      </c>
      <c r="J36" t="s">
        <v>616</v>
      </c>
    </row>
    <row r="37" spans="1:10" x14ac:dyDescent="0.25">
      <c r="A37" t="s">
        <v>63</v>
      </c>
      <c r="B37" t="s">
        <v>22</v>
      </c>
      <c r="C37" t="s">
        <v>179</v>
      </c>
      <c r="D37" t="s">
        <v>26</v>
      </c>
      <c r="E37">
        <v>0.222</v>
      </c>
      <c r="F37" s="23">
        <v>43615</v>
      </c>
      <c r="G37">
        <v>12</v>
      </c>
      <c r="I37">
        <v>12</v>
      </c>
      <c r="J37" t="s">
        <v>617</v>
      </c>
    </row>
    <row r="38" spans="1:10" x14ac:dyDescent="0.25">
      <c r="A38" t="s">
        <v>71</v>
      </c>
      <c r="B38" t="s">
        <v>22</v>
      </c>
      <c r="C38" t="s">
        <v>166</v>
      </c>
      <c r="D38" t="s">
        <v>26</v>
      </c>
      <c r="E38">
        <v>0.317</v>
      </c>
      <c r="F38" s="23">
        <v>43615</v>
      </c>
      <c r="G38">
        <v>12</v>
      </c>
      <c r="I38">
        <v>13</v>
      </c>
      <c r="J38" t="s">
        <v>618</v>
      </c>
    </row>
    <row r="39" spans="1:10" x14ac:dyDescent="0.25">
      <c r="A39" t="s">
        <v>66</v>
      </c>
      <c r="B39" t="s">
        <v>35</v>
      </c>
      <c r="C39" t="s">
        <v>177</v>
      </c>
      <c r="D39" t="s">
        <v>26</v>
      </c>
      <c r="E39">
        <v>0.376</v>
      </c>
      <c r="F39" s="23">
        <v>43615</v>
      </c>
      <c r="G39">
        <v>12</v>
      </c>
      <c r="I39">
        <v>14</v>
      </c>
      <c r="J39" t="s">
        <v>619</v>
      </c>
    </row>
    <row r="40" spans="1:10" x14ac:dyDescent="0.25">
      <c r="A40" t="s">
        <v>3</v>
      </c>
      <c r="B40" t="s">
        <v>35</v>
      </c>
      <c r="C40" t="s">
        <v>165</v>
      </c>
      <c r="D40" t="s">
        <v>26</v>
      </c>
      <c r="E40">
        <v>0.28000000000000003</v>
      </c>
      <c r="F40" s="23">
        <v>43615</v>
      </c>
      <c r="G40">
        <v>12</v>
      </c>
      <c r="I40">
        <v>15</v>
      </c>
      <c r="J40" t="s">
        <v>620</v>
      </c>
    </row>
    <row r="41" spans="1:10" x14ac:dyDescent="0.25">
      <c r="A41" t="s">
        <v>49</v>
      </c>
      <c r="B41" t="s">
        <v>22</v>
      </c>
      <c r="C41" t="s">
        <v>173</v>
      </c>
      <c r="D41" t="s">
        <v>26</v>
      </c>
      <c r="E41">
        <v>0.20399999999999999</v>
      </c>
      <c r="F41" s="23">
        <v>43615</v>
      </c>
      <c r="G41">
        <v>12</v>
      </c>
      <c r="I41">
        <v>16</v>
      </c>
      <c r="J41" t="s">
        <v>621</v>
      </c>
    </row>
    <row r="42" spans="1:10" x14ac:dyDescent="0.25">
      <c r="A42" t="s">
        <v>69</v>
      </c>
      <c r="B42" t="s">
        <v>22</v>
      </c>
      <c r="C42" t="s">
        <v>168</v>
      </c>
      <c r="D42" t="s">
        <v>26</v>
      </c>
      <c r="E42">
        <v>0.29499999999999998</v>
      </c>
      <c r="F42" s="23">
        <v>43615</v>
      </c>
      <c r="G42">
        <v>12</v>
      </c>
      <c r="I42">
        <v>17</v>
      </c>
      <c r="J42" t="s">
        <v>622</v>
      </c>
    </row>
    <row r="43" spans="1:10" x14ac:dyDescent="0.25">
      <c r="A43" t="s">
        <v>75</v>
      </c>
      <c r="B43" t="s">
        <v>35</v>
      </c>
      <c r="C43" t="s">
        <v>188</v>
      </c>
      <c r="D43" t="s">
        <v>26</v>
      </c>
      <c r="E43">
        <v>0.27900000000000003</v>
      </c>
      <c r="F43" s="23">
        <v>43615</v>
      </c>
      <c r="G43">
        <v>12</v>
      </c>
      <c r="I43">
        <v>18</v>
      </c>
      <c r="J43" t="s">
        <v>623</v>
      </c>
    </row>
    <row r="44" spans="1:10" x14ac:dyDescent="0.25">
      <c r="A44" t="s">
        <v>36</v>
      </c>
      <c r="B44" t="s">
        <v>22</v>
      </c>
      <c r="C44" t="s">
        <v>170</v>
      </c>
      <c r="D44" t="s">
        <v>26</v>
      </c>
      <c r="E44">
        <v>0.214</v>
      </c>
      <c r="F44" s="23">
        <v>43615</v>
      </c>
      <c r="G44">
        <v>12</v>
      </c>
      <c r="I44">
        <v>19</v>
      </c>
      <c r="J44" t="s">
        <v>624</v>
      </c>
    </row>
    <row r="45" spans="1:10" x14ac:dyDescent="0.25">
      <c r="A45" t="s">
        <v>68</v>
      </c>
      <c r="B45" t="s">
        <v>22</v>
      </c>
      <c r="C45" t="s">
        <v>174</v>
      </c>
      <c r="D45" t="s">
        <v>26</v>
      </c>
      <c r="E45">
        <v>0.33100000000000002</v>
      </c>
      <c r="F45" s="23">
        <v>43615</v>
      </c>
      <c r="G45">
        <v>12</v>
      </c>
      <c r="H45" t="s">
        <v>625</v>
      </c>
      <c r="I45">
        <v>20</v>
      </c>
      <c r="J45" t="s">
        <v>626</v>
      </c>
    </row>
    <row r="46" spans="1:10" x14ac:dyDescent="0.25">
      <c r="A46" t="s">
        <v>73</v>
      </c>
      <c r="B46" t="s">
        <v>35</v>
      </c>
      <c r="C46" t="s">
        <v>171</v>
      </c>
      <c r="D46" t="s">
        <v>26</v>
      </c>
      <c r="E46">
        <v>0.45</v>
      </c>
      <c r="F46" s="23">
        <v>43615</v>
      </c>
      <c r="G46">
        <v>12</v>
      </c>
      <c r="I46">
        <v>21</v>
      </c>
      <c r="J46" t="s">
        <v>627</v>
      </c>
    </row>
    <row r="47" spans="1:10" x14ac:dyDescent="0.25">
      <c r="A47" t="s">
        <v>65</v>
      </c>
      <c r="B47" t="s">
        <v>22</v>
      </c>
      <c r="C47" t="s">
        <v>187</v>
      </c>
      <c r="D47" t="s">
        <v>26</v>
      </c>
      <c r="E47">
        <v>0.27600000000000002</v>
      </c>
      <c r="F47" s="23">
        <v>43615</v>
      </c>
      <c r="G47">
        <v>12</v>
      </c>
      <c r="I47">
        <v>22</v>
      </c>
      <c r="J47" t="s">
        <v>628</v>
      </c>
    </row>
    <row r="48" spans="1:10" x14ac:dyDescent="0.25">
      <c r="A48" t="s">
        <v>74</v>
      </c>
      <c r="B48" t="s">
        <v>22</v>
      </c>
      <c r="C48" t="s">
        <v>183</v>
      </c>
      <c r="D48" t="s">
        <v>26</v>
      </c>
      <c r="E48">
        <v>0.33700000000000002</v>
      </c>
      <c r="F48" s="23">
        <v>43615</v>
      </c>
      <c r="G48">
        <v>12</v>
      </c>
      <c r="I48">
        <v>23</v>
      </c>
      <c r="J48" t="s">
        <v>629</v>
      </c>
    </row>
    <row r="49" spans="1:10" x14ac:dyDescent="0.25">
      <c r="A49" t="s">
        <v>41</v>
      </c>
      <c r="B49" t="s">
        <v>22</v>
      </c>
      <c r="C49" t="s">
        <v>178</v>
      </c>
      <c r="D49" t="s">
        <v>26</v>
      </c>
      <c r="E49">
        <v>0.28399999999999997</v>
      </c>
      <c r="F49" s="23">
        <v>43615</v>
      </c>
      <c r="G49">
        <v>12</v>
      </c>
      <c r="I49">
        <v>24</v>
      </c>
      <c r="J49" t="s">
        <v>630</v>
      </c>
    </row>
    <row r="50" spans="1:10" x14ac:dyDescent="0.25">
      <c r="A50" s="3" t="s">
        <v>54</v>
      </c>
      <c r="B50" s="2" t="s">
        <v>22</v>
      </c>
      <c r="C50" s="7" t="s">
        <v>199</v>
      </c>
      <c r="D50" s="2" t="s">
        <v>27</v>
      </c>
      <c r="E50" s="2">
        <v>0.377</v>
      </c>
      <c r="F50" s="8">
        <v>43615</v>
      </c>
      <c r="G50" s="9">
        <v>12</v>
      </c>
      <c r="H50" s="2"/>
      <c r="I50" s="17">
        <v>1</v>
      </c>
      <c r="J50" s="20" t="s">
        <v>414</v>
      </c>
    </row>
    <row r="51" spans="1:10" x14ac:dyDescent="0.25">
      <c r="A51" s="3" t="s">
        <v>81</v>
      </c>
      <c r="B51" s="2" t="s">
        <v>35</v>
      </c>
      <c r="C51" s="7" t="s">
        <v>195</v>
      </c>
      <c r="D51" s="2" t="s">
        <v>27</v>
      </c>
      <c r="E51" s="2">
        <v>0.35799999999999998</v>
      </c>
      <c r="F51" s="8">
        <v>43615</v>
      </c>
      <c r="G51" s="9">
        <v>12</v>
      </c>
      <c r="H51" s="2"/>
      <c r="I51" s="17">
        <v>2</v>
      </c>
      <c r="J51" s="20" t="s">
        <v>415</v>
      </c>
    </row>
    <row r="52" spans="1:10" x14ac:dyDescent="0.25">
      <c r="A52" s="3" t="s">
        <v>62</v>
      </c>
      <c r="B52" s="2" t="s">
        <v>35</v>
      </c>
      <c r="C52" s="7" t="s">
        <v>189</v>
      </c>
      <c r="D52" s="2" t="s">
        <v>27</v>
      </c>
      <c r="E52" s="2">
        <v>0.40100000000000002</v>
      </c>
      <c r="F52" s="8">
        <v>43615</v>
      </c>
      <c r="G52" s="9">
        <v>12</v>
      </c>
      <c r="H52" s="2"/>
      <c r="I52" s="17">
        <v>3</v>
      </c>
      <c r="J52" s="20" t="s">
        <v>416</v>
      </c>
    </row>
    <row r="53" spans="1:10" x14ac:dyDescent="0.25">
      <c r="A53" s="3" t="s">
        <v>85</v>
      </c>
      <c r="B53" s="2" t="s">
        <v>35</v>
      </c>
      <c r="C53" s="7" t="s">
        <v>200</v>
      </c>
      <c r="D53" s="2" t="s">
        <v>27</v>
      </c>
      <c r="E53" s="2">
        <v>0.32400000000000001</v>
      </c>
      <c r="F53" s="8">
        <v>43615</v>
      </c>
      <c r="G53" s="9">
        <v>12</v>
      </c>
      <c r="H53" s="2"/>
      <c r="I53" s="17">
        <v>4</v>
      </c>
      <c r="J53" s="20" t="s">
        <v>417</v>
      </c>
    </row>
    <row r="54" spans="1:10" x14ac:dyDescent="0.25">
      <c r="A54" s="3" t="s">
        <v>90</v>
      </c>
      <c r="B54" s="2" t="s">
        <v>22</v>
      </c>
      <c r="C54" s="7" t="s">
        <v>204</v>
      </c>
      <c r="D54" s="2" t="s">
        <v>27</v>
      </c>
      <c r="E54" s="2">
        <v>0.221</v>
      </c>
      <c r="F54" s="8">
        <v>43615</v>
      </c>
      <c r="G54" s="9">
        <v>12</v>
      </c>
      <c r="H54" s="2"/>
      <c r="I54" s="17">
        <v>5</v>
      </c>
      <c r="J54" s="20" t="s">
        <v>418</v>
      </c>
    </row>
    <row r="55" spans="1:10" x14ac:dyDescent="0.25">
      <c r="A55" s="3" t="s">
        <v>80</v>
      </c>
      <c r="B55" s="2" t="s">
        <v>35</v>
      </c>
      <c r="C55" s="7" t="s">
        <v>191</v>
      </c>
      <c r="D55" s="2" t="s">
        <v>27</v>
      </c>
      <c r="E55" s="2">
        <v>0.32100000000000001</v>
      </c>
      <c r="F55" s="8">
        <v>43615</v>
      </c>
      <c r="G55" s="9">
        <v>12</v>
      </c>
      <c r="H55" s="10" t="s">
        <v>381</v>
      </c>
      <c r="I55" s="17">
        <v>6</v>
      </c>
      <c r="J55" s="20" t="s">
        <v>419</v>
      </c>
    </row>
    <row r="56" spans="1:10" x14ac:dyDescent="0.25">
      <c r="A56" s="3" t="s">
        <v>87</v>
      </c>
      <c r="B56" s="2" t="s">
        <v>22</v>
      </c>
      <c r="C56" s="7" t="s">
        <v>206</v>
      </c>
      <c r="D56" s="2" t="s">
        <v>27</v>
      </c>
      <c r="E56" s="2">
        <v>0.25</v>
      </c>
      <c r="F56" s="8">
        <v>43615</v>
      </c>
      <c r="G56" s="9">
        <v>12</v>
      </c>
      <c r="H56" s="2"/>
      <c r="I56" s="17">
        <v>7</v>
      </c>
      <c r="J56" s="20" t="s">
        <v>420</v>
      </c>
    </row>
    <row r="57" spans="1:10" x14ac:dyDescent="0.25">
      <c r="A57" s="3" t="s">
        <v>77</v>
      </c>
      <c r="B57" s="2" t="s">
        <v>22</v>
      </c>
      <c r="C57" s="7" t="s">
        <v>211</v>
      </c>
      <c r="D57" s="2" t="s">
        <v>27</v>
      </c>
      <c r="E57" s="2">
        <v>0.255</v>
      </c>
      <c r="F57" s="8">
        <v>43615</v>
      </c>
      <c r="G57" s="9">
        <v>12</v>
      </c>
      <c r="H57" s="2"/>
      <c r="I57" s="17">
        <v>8</v>
      </c>
      <c r="J57" s="20" t="s">
        <v>421</v>
      </c>
    </row>
    <row r="58" spans="1:10" x14ac:dyDescent="0.25">
      <c r="A58" s="3" t="s">
        <v>39</v>
      </c>
      <c r="B58" s="2" t="s">
        <v>35</v>
      </c>
      <c r="C58" s="7" t="s">
        <v>208</v>
      </c>
      <c r="D58" s="2" t="s">
        <v>27</v>
      </c>
      <c r="E58" s="2">
        <v>0.27800000000000002</v>
      </c>
      <c r="F58" s="8">
        <v>43615</v>
      </c>
      <c r="G58" s="9">
        <v>12</v>
      </c>
      <c r="H58" s="2"/>
      <c r="I58" s="17">
        <v>9</v>
      </c>
      <c r="J58" s="20" t="s">
        <v>422</v>
      </c>
    </row>
    <row r="59" spans="1:10" x14ac:dyDescent="0.25">
      <c r="A59" s="3" t="s">
        <v>89</v>
      </c>
      <c r="B59" s="2" t="s">
        <v>35</v>
      </c>
      <c r="C59" s="7" t="s">
        <v>207</v>
      </c>
      <c r="D59" s="2" t="s">
        <v>27</v>
      </c>
      <c r="E59" s="2">
        <v>0.36399999999999999</v>
      </c>
      <c r="F59" s="8">
        <v>43615</v>
      </c>
      <c r="G59" s="9">
        <v>12</v>
      </c>
      <c r="H59" s="2"/>
      <c r="I59" s="17">
        <v>10</v>
      </c>
      <c r="J59" s="20" t="s">
        <v>423</v>
      </c>
    </row>
    <row r="60" spans="1:10" x14ac:dyDescent="0.25">
      <c r="A60" s="3" t="s">
        <v>38</v>
      </c>
      <c r="B60" s="2" t="s">
        <v>22</v>
      </c>
      <c r="C60" s="7" t="s">
        <v>193</v>
      </c>
      <c r="D60" s="2" t="s">
        <v>27</v>
      </c>
      <c r="E60" s="2">
        <v>0.29699999999999999</v>
      </c>
      <c r="F60" s="8">
        <v>43615</v>
      </c>
      <c r="G60" s="9">
        <v>12</v>
      </c>
      <c r="H60" s="2"/>
      <c r="I60" s="17">
        <v>11</v>
      </c>
      <c r="J60" s="20" t="s">
        <v>424</v>
      </c>
    </row>
    <row r="61" spans="1:10" x14ac:dyDescent="0.25">
      <c r="A61" s="3" t="s">
        <v>86</v>
      </c>
      <c r="B61" s="2" t="s">
        <v>22</v>
      </c>
      <c r="C61" s="7" t="s">
        <v>197</v>
      </c>
      <c r="D61" s="2" t="s">
        <v>27</v>
      </c>
      <c r="E61" s="2">
        <v>0.26700000000000002</v>
      </c>
      <c r="F61" s="8">
        <v>43615</v>
      </c>
      <c r="G61" s="9">
        <v>12</v>
      </c>
      <c r="H61" s="2"/>
      <c r="I61" s="17">
        <v>12</v>
      </c>
      <c r="J61" s="20" t="s">
        <v>425</v>
      </c>
    </row>
    <row r="62" spans="1:10" x14ac:dyDescent="0.25">
      <c r="A62" s="3" t="s">
        <v>82</v>
      </c>
      <c r="B62" s="2" t="s">
        <v>35</v>
      </c>
      <c r="C62" s="7" t="s">
        <v>201</v>
      </c>
      <c r="D62" s="2" t="s">
        <v>27</v>
      </c>
      <c r="E62" s="2">
        <v>0.32900000000000001</v>
      </c>
      <c r="F62" s="8">
        <v>43615</v>
      </c>
      <c r="G62" s="9">
        <v>12</v>
      </c>
      <c r="H62" s="2"/>
      <c r="I62" s="17">
        <v>13</v>
      </c>
      <c r="J62" s="20" t="s">
        <v>426</v>
      </c>
    </row>
    <row r="63" spans="1:10" x14ac:dyDescent="0.25">
      <c r="A63" s="3" t="s">
        <v>84</v>
      </c>
      <c r="B63" s="2" t="s">
        <v>35</v>
      </c>
      <c r="C63" s="7" t="s">
        <v>192</v>
      </c>
      <c r="D63" s="2" t="s">
        <v>27</v>
      </c>
      <c r="E63" s="2">
        <v>0.35499999999999998</v>
      </c>
      <c r="F63" s="8">
        <v>43615</v>
      </c>
      <c r="G63" s="9">
        <v>12</v>
      </c>
      <c r="H63" s="2" t="s">
        <v>10</v>
      </c>
      <c r="I63" s="17">
        <v>14</v>
      </c>
      <c r="J63" s="20" t="s">
        <v>427</v>
      </c>
    </row>
    <row r="64" spans="1:10" x14ac:dyDescent="0.25">
      <c r="A64" s="3" t="s">
        <v>76</v>
      </c>
      <c r="B64" s="2" t="s">
        <v>35</v>
      </c>
      <c r="C64" s="7" t="s">
        <v>212</v>
      </c>
      <c r="D64" s="2" t="s">
        <v>27</v>
      </c>
      <c r="E64" s="2">
        <v>0.45400000000000001</v>
      </c>
      <c r="F64" s="8">
        <v>43615</v>
      </c>
      <c r="G64" s="9">
        <v>12</v>
      </c>
      <c r="H64" s="2"/>
      <c r="I64" s="17">
        <v>15</v>
      </c>
      <c r="J64" s="20" t="s">
        <v>428</v>
      </c>
    </row>
    <row r="65" spans="1:10" x14ac:dyDescent="0.25">
      <c r="A65" s="3" t="s">
        <v>79</v>
      </c>
      <c r="B65" s="2" t="s">
        <v>35</v>
      </c>
      <c r="C65" s="7" t="s">
        <v>198</v>
      </c>
      <c r="D65" s="2" t="s">
        <v>27</v>
      </c>
      <c r="E65" s="2">
        <v>0.32800000000000001</v>
      </c>
      <c r="F65" s="8">
        <v>43615</v>
      </c>
      <c r="G65" s="9">
        <v>12</v>
      </c>
      <c r="H65" s="2"/>
      <c r="I65" s="17">
        <v>16</v>
      </c>
      <c r="J65" s="20" t="s">
        <v>429</v>
      </c>
    </row>
    <row r="66" spans="1:10" x14ac:dyDescent="0.25">
      <c r="A66" s="3" t="s">
        <v>78</v>
      </c>
      <c r="B66" s="2" t="s">
        <v>22</v>
      </c>
      <c r="C66" s="7" t="s">
        <v>196</v>
      </c>
      <c r="D66" s="2" t="s">
        <v>27</v>
      </c>
      <c r="E66" s="2">
        <v>0.311</v>
      </c>
      <c r="F66" s="8">
        <v>43615</v>
      </c>
      <c r="G66" s="9">
        <v>12</v>
      </c>
      <c r="H66" s="2"/>
      <c r="I66" s="17">
        <v>17</v>
      </c>
      <c r="J66" s="20" t="s">
        <v>430</v>
      </c>
    </row>
    <row r="67" spans="1:10" x14ac:dyDescent="0.25">
      <c r="A67" s="3" t="s">
        <v>83</v>
      </c>
      <c r="B67" s="2" t="s">
        <v>22</v>
      </c>
      <c r="C67" s="7" t="s">
        <v>190</v>
      </c>
      <c r="D67" s="2" t="s">
        <v>27</v>
      </c>
      <c r="E67" s="2">
        <v>0.183</v>
      </c>
      <c r="F67" s="8">
        <v>43615</v>
      </c>
      <c r="G67" s="9">
        <v>12</v>
      </c>
      <c r="H67" s="2"/>
      <c r="I67" s="17">
        <v>18</v>
      </c>
      <c r="J67" s="20" t="s">
        <v>431</v>
      </c>
    </row>
    <row r="68" spans="1:10" x14ac:dyDescent="0.25">
      <c r="A68" s="3" t="s">
        <v>61</v>
      </c>
      <c r="B68" s="2" t="s">
        <v>22</v>
      </c>
      <c r="C68" s="7" t="s">
        <v>205</v>
      </c>
      <c r="D68" s="2" t="s">
        <v>27</v>
      </c>
      <c r="E68" s="2">
        <v>0.249</v>
      </c>
      <c r="F68" s="8">
        <v>43615</v>
      </c>
      <c r="G68" s="9">
        <v>12</v>
      </c>
      <c r="H68" s="2"/>
      <c r="I68" s="17">
        <v>19</v>
      </c>
      <c r="J68" s="20" t="s">
        <v>432</v>
      </c>
    </row>
    <row r="69" spans="1:10" x14ac:dyDescent="0.25">
      <c r="A69" s="3" t="s">
        <v>88</v>
      </c>
      <c r="B69" s="2" t="s">
        <v>35</v>
      </c>
      <c r="C69" s="7" t="s">
        <v>194</v>
      </c>
      <c r="D69" s="2" t="s">
        <v>27</v>
      </c>
      <c r="E69" s="2">
        <v>0.32800000000000001</v>
      </c>
      <c r="F69" s="8">
        <v>43615</v>
      </c>
      <c r="G69" s="9">
        <v>12</v>
      </c>
      <c r="H69" s="2"/>
      <c r="I69" s="17">
        <v>20</v>
      </c>
      <c r="J69" s="20" t="s">
        <v>433</v>
      </c>
    </row>
    <row r="70" spans="1:10" x14ac:dyDescent="0.25">
      <c r="A70" s="3" t="s">
        <v>58</v>
      </c>
      <c r="B70" s="2" t="s">
        <v>35</v>
      </c>
      <c r="C70" s="7" t="s">
        <v>209</v>
      </c>
      <c r="D70" s="2" t="s">
        <v>27</v>
      </c>
      <c r="E70" s="2">
        <v>0.32400000000000001</v>
      </c>
      <c r="F70" s="8">
        <v>43615</v>
      </c>
      <c r="G70" s="9">
        <v>12</v>
      </c>
      <c r="H70" s="2" t="s">
        <v>382</v>
      </c>
      <c r="I70" s="17">
        <v>21</v>
      </c>
      <c r="J70" s="20" t="s">
        <v>434</v>
      </c>
    </row>
    <row r="71" spans="1:10" x14ac:dyDescent="0.25">
      <c r="A71" s="3" t="s">
        <v>55</v>
      </c>
      <c r="B71" s="2" t="s">
        <v>22</v>
      </c>
      <c r="C71" s="7" t="s">
        <v>210</v>
      </c>
      <c r="D71" s="2" t="s">
        <v>27</v>
      </c>
      <c r="E71" s="2">
        <v>0.21099999999999999</v>
      </c>
      <c r="F71" s="8">
        <v>43615</v>
      </c>
      <c r="G71" s="9">
        <v>12</v>
      </c>
      <c r="H71" s="2"/>
      <c r="I71" s="17">
        <v>22</v>
      </c>
      <c r="J71" s="20" t="s">
        <v>435</v>
      </c>
    </row>
    <row r="72" spans="1:10" x14ac:dyDescent="0.25">
      <c r="A72" s="3" t="s">
        <v>70</v>
      </c>
      <c r="B72" s="2" t="s">
        <v>22</v>
      </c>
      <c r="C72" s="7" t="s">
        <v>203</v>
      </c>
      <c r="D72" s="2" t="s">
        <v>27</v>
      </c>
      <c r="E72" s="2">
        <v>0.249</v>
      </c>
      <c r="F72" s="8">
        <v>43615</v>
      </c>
      <c r="G72" s="9">
        <v>12</v>
      </c>
      <c r="H72" s="2"/>
      <c r="I72" s="17">
        <v>23</v>
      </c>
      <c r="J72" s="20" t="s">
        <v>436</v>
      </c>
    </row>
    <row r="73" spans="1:10" x14ac:dyDescent="0.25">
      <c r="A73" s="3" t="s">
        <v>72</v>
      </c>
      <c r="B73" s="2" t="s">
        <v>22</v>
      </c>
      <c r="C73" s="7" t="s">
        <v>202</v>
      </c>
      <c r="D73" s="2" t="s">
        <v>27</v>
      </c>
      <c r="E73" s="2">
        <v>0.24399999999999999</v>
      </c>
      <c r="F73" s="8">
        <v>43615</v>
      </c>
      <c r="G73" s="9">
        <v>12</v>
      </c>
      <c r="H73" s="2"/>
      <c r="I73" s="17">
        <v>24</v>
      </c>
      <c r="J73" s="20" t="s">
        <v>437</v>
      </c>
    </row>
    <row r="74" spans="1:10" x14ac:dyDescent="0.25">
      <c r="A74" s="3" t="s">
        <v>95</v>
      </c>
      <c r="B74" s="2" t="s">
        <v>22</v>
      </c>
      <c r="C74" s="7" t="s">
        <v>217</v>
      </c>
      <c r="D74" s="2" t="s">
        <v>28</v>
      </c>
      <c r="E74" s="2">
        <v>0.252</v>
      </c>
      <c r="F74" s="8">
        <v>43615</v>
      </c>
      <c r="G74" s="9">
        <v>12</v>
      </c>
      <c r="H74" s="2"/>
      <c r="I74" s="17">
        <v>1</v>
      </c>
      <c r="J74" s="20" t="s">
        <v>438</v>
      </c>
    </row>
    <row r="75" spans="1:10" x14ac:dyDescent="0.25">
      <c r="A75" s="3" t="s">
        <v>104</v>
      </c>
      <c r="B75" s="2" t="s">
        <v>35</v>
      </c>
      <c r="C75" s="7" t="s">
        <v>236</v>
      </c>
      <c r="D75" s="2" t="s">
        <v>28</v>
      </c>
      <c r="E75" s="2">
        <v>0.33900000000000002</v>
      </c>
      <c r="F75" s="8">
        <v>43615</v>
      </c>
      <c r="G75" s="9">
        <v>12</v>
      </c>
      <c r="H75" s="2"/>
      <c r="I75" s="17">
        <v>2</v>
      </c>
      <c r="J75" s="20" t="s">
        <v>439</v>
      </c>
    </row>
    <row r="76" spans="1:10" x14ac:dyDescent="0.25">
      <c r="A76" s="3" t="s">
        <v>98</v>
      </c>
      <c r="B76" s="12" t="s">
        <v>35</v>
      </c>
      <c r="C76" s="7" t="s">
        <v>234</v>
      </c>
      <c r="D76" s="2" t="s">
        <v>28</v>
      </c>
      <c r="E76" s="2">
        <v>0.27700000000000002</v>
      </c>
      <c r="F76" s="8">
        <v>43615</v>
      </c>
      <c r="G76" s="9">
        <v>12</v>
      </c>
      <c r="H76" s="2" t="s">
        <v>11</v>
      </c>
      <c r="I76" s="17">
        <v>3</v>
      </c>
      <c r="J76" s="20" t="s">
        <v>440</v>
      </c>
    </row>
    <row r="77" spans="1:10" x14ac:dyDescent="0.25">
      <c r="A77" s="3" t="s">
        <v>97</v>
      </c>
      <c r="B77" s="2" t="s">
        <v>22</v>
      </c>
      <c r="C77" s="7" t="s">
        <v>235</v>
      </c>
      <c r="D77" s="2" t="s">
        <v>28</v>
      </c>
      <c r="E77" s="2">
        <v>0.25</v>
      </c>
      <c r="F77" s="8">
        <v>43615</v>
      </c>
      <c r="G77" s="9">
        <v>12</v>
      </c>
      <c r="H77" s="2"/>
      <c r="I77" s="17">
        <v>4</v>
      </c>
      <c r="J77" s="20" t="s">
        <v>441</v>
      </c>
    </row>
    <row r="78" spans="1:10" x14ac:dyDescent="0.25">
      <c r="A78" s="3" t="s">
        <v>53</v>
      </c>
      <c r="B78" s="2" t="s">
        <v>35</v>
      </c>
      <c r="C78" s="7" t="s">
        <v>223</v>
      </c>
      <c r="D78" s="2" t="s">
        <v>28</v>
      </c>
      <c r="E78" s="2">
        <v>0.376</v>
      </c>
      <c r="F78" s="8">
        <v>43615</v>
      </c>
      <c r="G78" s="9">
        <v>12</v>
      </c>
      <c r="H78" s="2"/>
      <c r="I78" s="17">
        <v>5</v>
      </c>
      <c r="J78" s="20" t="s">
        <v>442</v>
      </c>
    </row>
    <row r="79" spans="1:10" x14ac:dyDescent="0.25">
      <c r="A79" s="3" t="s">
        <v>48</v>
      </c>
      <c r="B79" s="2" t="s">
        <v>35</v>
      </c>
      <c r="C79" s="7" t="s">
        <v>233</v>
      </c>
      <c r="D79" s="2" t="s">
        <v>28</v>
      </c>
      <c r="E79" s="2">
        <v>0.221</v>
      </c>
      <c r="F79" s="8">
        <v>43615</v>
      </c>
      <c r="G79" s="9">
        <v>12</v>
      </c>
      <c r="H79" s="2"/>
      <c r="I79" s="17">
        <v>6</v>
      </c>
      <c r="J79" s="20" t="s">
        <v>443</v>
      </c>
    </row>
    <row r="80" spans="1:10" x14ac:dyDescent="0.25">
      <c r="A80" s="3" t="s">
        <v>92</v>
      </c>
      <c r="B80" s="2" t="s">
        <v>35</v>
      </c>
      <c r="C80" s="7" t="s">
        <v>213</v>
      </c>
      <c r="D80" s="2" t="s">
        <v>28</v>
      </c>
      <c r="E80" s="2">
        <v>0.28399999999999997</v>
      </c>
      <c r="F80" s="8">
        <v>43615</v>
      </c>
      <c r="G80" s="9">
        <v>12</v>
      </c>
      <c r="H80" s="2"/>
      <c r="I80" s="17">
        <v>7</v>
      </c>
      <c r="J80" s="20" t="s">
        <v>444</v>
      </c>
    </row>
    <row r="81" spans="1:10" x14ac:dyDescent="0.25">
      <c r="A81" s="3" t="s">
        <v>85</v>
      </c>
      <c r="B81" s="2" t="s">
        <v>22</v>
      </c>
      <c r="C81" s="7" t="s">
        <v>226</v>
      </c>
      <c r="D81" s="2" t="s">
        <v>28</v>
      </c>
      <c r="E81" s="2">
        <v>0.26</v>
      </c>
      <c r="F81" s="8">
        <v>43615</v>
      </c>
      <c r="G81" s="9">
        <v>12</v>
      </c>
      <c r="H81" s="2"/>
      <c r="I81" s="17">
        <v>8</v>
      </c>
      <c r="J81" s="20" t="s">
        <v>445</v>
      </c>
    </row>
    <row r="82" spans="1:10" x14ac:dyDescent="0.25">
      <c r="A82" s="3" t="s">
        <v>62</v>
      </c>
      <c r="B82" s="2" t="s">
        <v>22</v>
      </c>
      <c r="C82" s="7" t="s">
        <v>215</v>
      </c>
      <c r="D82" s="2" t="s">
        <v>28</v>
      </c>
      <c r="E82" s="2">
        <v>0.26100000000000001</v>
      </c>
      <c r="F82" s="8">
        <v>43615</v>
      </c>
      <c r="G82" s="9">
        <v>12</v>
      </c>
      <c r="H82" s="2"/>
      <c r="I82" s="17">
        <v>9</v>
      </c>
      <c r="J82" s="20" t="s">
        <v>446</v>
      </c>
    </row>
    <row r="83" spans="1:10" x14ac:dyDescent="0.25">
      <c r="A83" s="3" t="s">
        <v>72</v>
      </c>
      <c r="B83" s="2" t="s">
        <v>22</v>
      </c>
      <c r="C83" s="7" t="s">
        <v>228</v>
      </c>
      <c r="D83" s="2" t="s">
        <v>28</v>
      </c>
      <c r="E83" s="2">
        <v>0.312</v>
      </c>
      <c r="F83" s="8">
        <v>43615</v>
      </c>
      <c r="G83" s="9">
        <v>12</v>
      </c>
      <c r="H83" s="2"/>
      <c r="I83" s="17">
        <v>10</v>
      </c>
      <c r="J83" s="20" t="s">
        <v>447</v>
      </c>
    </row>
    <row r="84" spans="1:10" x14ac:dyDescent="0.25">
      <c r="A84" s="3" t="s">
        <v>99</v>
      </c>
      <c r="B84" s="2" t="s">
        <v>22</v>
      </c>
      <c r="C84" s="7" t="s">
        <v>224</v>
      </c>
      <c r="D84" s="2" t="s">
        <v>28</v>
      </c>
      <c r="E84" s="2">
        <v>0.20100000000000001</v>
      </c>
      <c r="F84" s="8">
        <v>43615</v>
      </c>
      <c r="G84" s="9">
        <v>12</v>
      </c>
      <c r="H84" s="2" t="s">
        <v>12</v>
      </c>
      <c r="I84" s="17">
        <v>11</v>
      </c>
      <c r="J84" s="20" t="s">
        <v>448</v>
      </c>
    </row>
    <row r="85" spans="1:10" x14ac:dyDescent="0.25">
      <c r="A85" s="3" t="s">
        <v>87</v>
      </c>
      <c r="B85" s="2" t="s">
        <v>22</v>
      </c>
      <c r="C85" s="7" t="s">
        <v>231</v>
      </c>
      <c r="D85" s="2" t="s">
        <v>28</v>
      </c>
      <c r="E85" s="2">
        <v>0.34399999999999997</v>
      </c>
      <c r="F85" s="8">
        <v>43615</v>
      </c>
      <c r="G85" s="9">
        <v>12</v>
      </c>
      <c r="H85" s="2"/>
      <c r="I85" s="17">
        <v>12</v>
      </c>
      <c r="J85" s="20" t="s">
        <v>449</v>
      </c>
    </row>
    <row r="86" spans="1:10" x14ac:dyDescent="0.25">
      <c r="A86" s="3" t="s">
        <v>80</v>
      </c>
      <c r="B86" s="2" t="s">
        <v>35</v>
      </c>
      <c r="C86" s="7" t="s">
        <v>218</v>
      </c>
      <c r="D86" s="2" t="s">
        <v>28</v>
      </c>
      <c r="E86" s="2">
        <v>0.41699999999999998</v>
      </c>
      <c r="F86" s="8">
        <v>43615</v>
      </c>
      <c r="G86" s="9">
        <v>12</v>
      </c>
      <c r="H86" s="2"/>
      <c r="I86" s="17">
        <v>13</v>
      </c>
      <c r="J86" s="20" t="s">
        <v>450</v>
      </c>
    </row>
    <row r="87" spans="1:10" x14ac:dyDescent="0.25">
      <c r="A87" s="3" t="s">
        <v>83</v>
      </c>
      <c r="B87" s="2" t="s">
        <v>22</v>
      </c>
      <c r="C87" s="7" t="s">
        <v>216</v>
      </c>
      <c r="D87" s="2" t="s">
        <v>28</v>
      </c>
      <c r="E87" s="2">
        <v>0.20300000000000001</v>
      </c>
      <c r="F87" s="8">
        <v>43615</v>
      </c>
      <c r="G87" s="9">
        <v>12</v>
      </c>
      <c r="H87" s="10" t="s">
        <v>24</v>
      </c>
      <c r="I87" s="17">
        <v>14</v>
      </c>
      <c r="J87" s="20" t="s">
        <v>451</v>
      </c>
    </row>
    <row r="88" spans="1:10" x14ac:dyDescent="0.25">
      <c r="A88" s="3" t="s">
        <v>102</v>
      </c>
      <c r="B88" s="2" t="s">
        <v>35</v>
      </c>
      <c r="C88" s="7" t="s">
        <v>225</v>
      </c>
      <c r="D88" s="2" t="s">
        <v>28</v>
      </c>
      <c r="E88" s="2">
        <v>0.28899999999999998</v>
      </c>
      <c r="F88" s="8">
        <v>43615</v>
      </c>
      <c r="G88" s="9">
        <v>12</v>
      </c>
      <c r="H88" s="2"/>
      <c r="I88" s="17">
        <v>15</v>
      </c>
      <c r="J88" s="20" t="s">
        <v>452</v>
      </c>
    </row>
    <row r="89" spans="1:10" x14ac:dyDescent="0.25">
      <c r="A89" s="3" t="s">
        <v>100</v>
      </c>
      <c r="B89" s="2" t="s">
        <v>22</v>
      </c>
      <c r="C89" s="7" t="s">
        <v>220</v>
      </c>
      <c r="D89" s="2" t="s">
        <v>28</v>
      </c>
      <c r="E89" s="2">
        <v>0.29599999999999999</v>
      </c>
      <c r="F89" s="8">
        <v>43615</v>
      </c>
      <c r="G89" s="9">
        <v>12</v>
      </c>
      <c r="H89" s="2"/>
      <c r="I89" s="17">
        <v>16</v>
      </c>
      <c r="J89" s="20" t="s">
        <v>453</v>
      </c>
    </row>
    <row r="90" spans="1:10" x14ac:dyDescent="0.25">
      <c r="A90" s="3" t="s">
        <v>101</v>
      </c>
      <c r="B90" s="2" t="s">
        <v>35</v>
      </c>
      <c r="C90" s="7" t="s">
        <v>214</v>
      </c>
      <c r="D90" s="2" t="s">
        <v>28</v>
      </c>
      <c r="E90" s="2">
        <v>0.39500000000000002</v>
      </c>
      <c r="F90" s="8">
        <v>43615</v>
      </c>
      <c r="G90" s="9">
        <v>12</v>
      </c>
      <c r="H90" s="2"/>
      <c r="I90" s="17">
        <v>17</v>
      </c>
      <c r="J90" s="20" t="s">
        <v>454</v>
      </c>
    </row>
    <row r="91" spans="1:10" x14ac:dyDescent="0.25">
      <c r="A91" s="3" t="s">
        <v>91</v>
      </c>
      <c r="B91" s="2" t="s">
        <v>35</v>
      </c>
      <c r="C91" s="7" t="s">
        <v>230</v>
      </c>
      <c r="D91" s="2" t="s">
        <v>28</v>
      </c>
      <c r="E91" s="2">
        <v>0.28000000000000003</v>
      </c>
      <c r="F91" s="8">
        <v>43615</v>
      </c>
      <c r="G91" s="9">
        <v>12</v>
      </c>
      <c r="H91" s="2"/>
      <c r="I91" s="17">
        <v>18</v>
      </c>
      <c r="J91" s="20" t="s">
        <v>455</v>
      </c>
    </row>
    <row r="92" spans="1:10" x14ac:dyDescent="0.25">
      <c r="A92" s="3" t="s">
        <v>94</v>
      </c>
      <c r="B92" s="2" t="s">
        <v>35</v>
      </c>
      <c r="C92" s="7" t="s">
        <v>221</v>
      </c>
      <c r="D92" s="2" t="s">
        <v>28</v>
      </c>
      <c r="E92" s="2">
        <v>0.376</v>
      </c>
      <c r="F92" s="8">
        <v>43615</v>
      </c>
      <c r="G92" s="9">
        <v>12</v>
      </c>
      <c r="H92" s="2"/>
      <c r="I92" s="17">
        <v>19</v>
      </c>
      <c r="J92" s="20" t="s">
        <v>456</v>
      </c>
    </row>
    <row r="93" spans="1:10" x14ac:dyDescent="0.25">
      <c r="A93" s="3" t="s">
        <v>96</v>
      </c>
      <c r="B93" s="2" t="s">
        <v>35</v>
      </c>
      <c r="C93" s="7" t="s">
        <v>219</v>
      </c>
      <c r="D93" s="2" t="s">
        <v>28</v>
      </c>
      <c r="E93" s="2">
        <v>0.307</v>
      </c>
      <c r="F93" s="8">
        <v>43615</v>
      </c>
      <c r="G93" s="9">
        <v>12</v>
      </c>
      <c r="H93" s="2"/>
      <c r="I93" s="17">
        <v>20</v>
      </c>
      <c r="J93" s="20" t="s">
        <v>457</v>
      </c>
    </row>
    <row r="94" spans="1:10" x14ac:dyDescent="0.25">
      <c r="A94" s="3" t="s">
        <v>74</v>
      </c>
      <c r="B94" s="2" t="s">
        <v>22</v>
      </c>
      <c r="C94" s="7" t="s">
        <v>229</v>
      </c>
      <c r="D94" s="2" t="s">
        <v>28</v>
      </c>
      <c r="E94" s="2">
        <v>0.23300000000000001</v>
      </c>
      <c r="F94" s="8">
        <v>43615</v>
      </c>
      <c r="G94" s="9">
        <v>12</v>
      </c>
      <c r="H94" s="2" t="s">
        <v>13</v>
      </c>
      <c r="I94" s="17">
        <v>21</v>
      </c>
      <c r="J94" s="20" t="s">
        <v>458</v>
      </c>
    </row>
    <row r="95" spans="1:10" x14ac:dyDescent="0.25">
      <c r="A95" s="3" t="s">
        <v>77</v>
      </c>
      <c r="B95" s="2" t="s">
        <v>22</v>
      </c>
      <c r="C95" s="7" t="s">
        <v>232</v>
      </c>
      <c r="D95" s="2" t="s">
        <v>28</v>
      </c>
      <c r="E95" s="2">
        <v>0.254</v>
      </c>
      <c r="F95" s="8">
        <v>43615</v>
      </c>
      <c r="G95" s="9">
        <v>12</v>
      </c>
      <c r="H95" s="2"/>
      <c r="I95" s="17">
        <v>22</v>
      </c>
      <c r="J95" s="20" t="s">
        <v>459</v>
      </c>
    </row>
    <row r="96" spans="1:10" x14ac:dyDescent="0.25">
      <c r="A96" s="3" t="s">
        <v>103</v>
      </c>
      <c r="B96" s="2" t="s">
        <v>22</v>
      </c>
      <c r="C96" s="7" t="s">
        <v>227</v>
      </c>
      <c r="D96" s="2" t="s">
        <v>28</v>
      </c>
      <c r="E96" s="2">
        <v>0.28799999999999998</v>
      </c>
      <c r="F96" s="8">
        <v>43615</v>
      </c>
      <c r="G96" s="9">
        <v>12</v>
      </c>
      <c r="H96" s="2" t="s">
        <v>14</v>
      </c>
      <c r="I96" s="17">
        <v>23</v>
      </c>
      <c r="J96" s="20" t="s">
        <v>460</v>
      </c>
    </row>
    <row r="97" spans="1:10" x14ac:dyDescent="0.25">
      <c r="A97" s="3" t="s">
        <v>93</v>
      </c>
      <c r="B97" s="2" t="s">
        <v>35</v>
      </c>
      <c r="C97" s="7" t="s">
        <v>222</v>
      </c>
      <c r="D97" s="2" t="s">
        <v>28</v>
      </c>
      <c r="E97" s="2">
        <v>0.36</v>
      </c>
      <c r="F97" s="8">
        <v>43615</v>
      </c>
      <c r="G97" s="9">
        <v>12</v>
      </c>
      <c r="H97" s="2"/>
      <c r="I97" s="17">
        <v>24</v>
      </c>
      <c r="J97" s="20" t="s">
        <v>461</v>
      </c>
    </row>
    <row r="98" spans="1:10" x14ac:dyDescent="0.25">
      <c r="A98" s="3" t="s">
        <v>79</v>
      </c>
      <c r="B98" s="12" t="s">
        <v>35</v>
      </c>
      <c r="C98" s="7" t="s">
        <v>249</v>
      </c>
      <c r="D98" s="2" t="s">
        <v>29</v>
      </c>
      <c r="E98" s="2">
        <v>0.27400000000000002</v>
      </c>
      <c r="F98" s="8">
        <v>43615</v>
      </c>
      <c r="G98" s="9">
        <v>12</v>
      </c>
      <c r="H98" s="2" t="s">
        <v>16</v>
      </c>
      <c r="I98" s="17">
        <v>1</v>
      </c>
      <c r="J98" s="20" t="s">
        <v>462</v>
      </c>
    </row>
    <row r="99" spans="1:10" x14ac:dyDescent="0.25">
      <c r="A99" s="3" t="s">
        <v>84</v>
      </c>
      <c r="B99" s="2" t="s">
        <v>35</v>
      </c>
      <c r="C99" s="7" t="s">
        <v>243</v>
      </c>
      <c r="D99" s="2" t="s">
        <v>29</v>
      </c>
      <c r="E99" s="2">
        <v>0.30099999999999999</v>
      </c>
      <c r="F99" s="8">
        <v>43615</v>
      </c>
      <c r="G99" s="9">
        <v>12</v>
      </c>
      <c r="H99" s="2"/>
      <c r="I99" s="17">
        <v>2</v>
      </c>
      <c r="J99" s="20" t="s">
        <v>463</v>
      </c>
    </row>
    <row r="100" spans="1:10" x14ac:dyDescent="0.25">
      <c r="A100" s="3" t="s">
        <v>87</v>
      </c>
      <c r="B100" s="12" t="s">
        <v>22</v>
      </c>
      <c r="C100" s="7" t="s">
        <v>255</v>
      </c>
      <c r="D100" s="2" t="s">
        <v>29</v>
      </c>
      <c r="E100" s="2">
        <v>0.27100000000000002</v>
      </c>
      <c r="F100" s="8">
        <v>43615</v>
      </c>
      <c r="G100" s="9">
        <v>12</v>
      </c>
      <c r="H100" s="2" t="s">
        <v>15</v>
      </c>
      <c r="I100" s="17">
        <v>3</v>
      </c>
      <c r="J100" s="20" t="s">
        <v>464</v>
      </c>
    </row>
    <row r="101" spans="1:10" x14ac:dyDescent="0.25">
      <c r="A101" s="3" t="s">
        <v>111</v>
      </c>
      <c r="B101" s="12" t="s">
        <v>22</v>
      </c>
      <c r="C101" s="7" t="s">
        <v>252</v>
      </c>
      <c r="D101" s="2" t="s">
        <v>29</v>
      </c>
      <c r="E101" s="2">
        <v>0.35699999999999998</v>
      </c>
      <c r="F101" s="8">
        <v>43615</v>
      </c>
      <c r="G101" s="9">
        <v>12</v>
      </c>
      <c r="H101" s="10" t="s">
        <v>35</v>
      </c>
      <c r="I101" s="17">
        <v>4</v>
      </c>
      <c r="J101" s="20" t="s">
        <v>465</v>
      </c>
    </row>
    <row r="102" spans="1:10" x14ac:dyDescent="0.25">
      <c r="A102" s="3" t="s">
        <v>93</v>
      </c>
      <c r="B102" s="2" t="s">
        <v>22</v>
      </c>
      <c r="C102" s="7" t="s">
        <v>246</v>
      </c>
      <c r="D102" s="2" t="s">
        <v>29</v>
      </c>
      <c r="E102" s="2">
        <v>0.16400000000000001</v>
      </c>
      <c r="F102" s="8">
        <v>43615</v>
      </c>
      <c r="G102" s="9">
        <v>12</v>
      </c>
      <c r="H102" s="2"/>
      <c r="I102" s="17">
        <v>5</v>
      </c>
      <c r="J102" s="20" t="s">
        <v>466</v>
      </c>
    </row>
    <row r="103" spans="1:10" x14ac:dyDescent="0.25">
      <c r="A103" s="3" t="s">
        <v>37</v>
      </c>
      <c r="B103" s="12" t="s">
        <v>22</v>
      </c>
      <c r="C103" s="7" t="s">
        <v>256</v>
      </c>
      <c r="D103" s="2" t="s">
        <v>29</v>
      </c>
      <c r="E103" s="2">
        <v>0.3</v>
      </c>
      <c r="F103" s="8">
        <v>43615</v>
      </c>
      <c r="G103" s="9">
        <v>12</v>
      </c>
      <c r="H103" s="10" t="s">
        <v>15</v>
      </c>
      <c r="I103" s="17">
        <v>6</v>
      </c>
      <c r="J103" s="20" t="s">
        <v>467</v>
      </c>
    </row>
    <row r="104" spans="1:10" x14ac:dyDescent="0.25">
      <c r="A104" s="3" t="s">
        <v>85</v>
      </c>
      <c r="B104" s="2" t="s">
        <v>22</v>
      </c>
      <c r="C104" s="7" t="s">
        <v>251</v>
      </c>
      <c r="D104" s="2" t="s">
        <v>29</v>
      </c>
      <c r="E104" s="2">
        <v>0.26300000000000001</v>
      </c>
      <c r="F104" s="8">
        <v>43615</v>
      </c>
      <c r="G104" s="9">
        <v>12</v>
      </c>
      <c r="H104" s="2"/>
      <c r="I104" s="17">
        <v>7</v>
      </c>
      <c r="J104" s="20" t="s">
        <v>468</v>
      </c>
    </row>
    <row r="105" spans="1:10" x14ac:dyDescent="0.25">
      <c r="A105" s="3" t="s">
        <v>105</v>
      </c>
      <c r="B105" s="2" t="s">
        <v>35</v>
      </c>
      <c r="C105" s="7" t="s">
        <v>259</v>
      </c>
      <c r="D105" s="2" t="s">
        <v>29</v>
      </c>
      <c r="E105" s="2">
        <v>0.25600000000000001</v>
      </c>
      <c r="F105" s="8">
        <v>43615</v>
      </c>
      <c r="G105" s="9">
        <v>12</v>
      </c>
      <c r="H105" s="2"/>
      <c r="I105" s="17">
        <v>8</v>
      </c>
      <c r="J105" s="20" t="s">
        <v>469</v>
      </c>
    </row>
    <row r="106" spans="1:10" x14ac:dyDescent="0.25">
      <c r="A106" s="3" t="s">
        <v>109</v>
      </c>
      <c r="B106" s="2" t="s">
        <v>22</v>
      </c>
      <c r="C106" s="7" t="s">
        <v>241</v>
      </c>
      <c r="D106" s="2" t="s">
        <v>29</v>
      </c>
      <c r="E106" s="2">
        <v>0.28799999999999998</v>
      </c>
      <c r="F106" s="8">
        <v>43615</v>
      </c>
      <c r="G106" s="9">
        <v>12</v>
      </c>
      <c r="H106" s="2"/>
      <c r="I106" s="17">
        <v>9</v>
      </c>
      <c r="J106" s="20" t="s">
        <v>470</v>
      </c>
    </row>
    <row r="107" spans="1:10" x14ac:dyDescent="0.25">
      <c r="A107" s="3" t="s">
        <v>51</v>
      </c>
      <c r="B107" s="2" t="s">
        <v>35</v>
      </c>
      <c r="C107" s="7" t="s">
        <v>257</v>
      </c>
      <c r="D107" s="2" t="s">
        <v>29</v>
      </c>
      <c r="E107" s="2">
        <v>0.34799999999999998</v>
      </c>
      <c r="F107" s="8">
        <v>43615</v>
      </c>
      <c r="G107" s="9">
        <v>12</v>
      </c>
      <c r="H107" s="2"/>
      <c r="I107" s="17">
        <v>10</v>
      </c>
      <c r="J107" s="20" t="s">
        <v>471</v>
      </c>
    </row>
    <row r="108" spans="1:10" x14ac:dyDescent="0.25">
      <c r="A108" s="3" t="s">
        <v>107</v>
      </c>
      <c r="B108" s="2" t="s">
        <v>22</v>
      </c>
      <c r="C108" s="7" t="s">
        <v>247</v>
      </c>
      <c r="D108" s="2" t="s">
        <v>29</v>
      </c>
      <c r="E108" s="2">
        <v>0.25</v>
      </c>
      <c r="F108" s="8">
        <v>43615</v>
      </c>
      <c r="G108" s="9">
        <v>12</v>
      </c>
      <c r="H108" s="2"/>
      <c r="I108" s="17">
        <v>11</v>
      </c>
      <c r="J108" s="20" t="s">
        <v>472</v>
      </c>
    </row>
    <row r="109" spans="1:10" x14ac:dyDescent="0.25">
      <c r="A109" s="3" t="s">
        <v>58</v>
      </c>
      <c r="B109" s="2" t="s">
        <v>35</v>
      </c>
      <c r="C109" s="7" t="s">
        <v>258</v>
      </c>
      <c r="D109" s="2" t="s">
        <v>29</v>
      </c>
      <c r="E109" s="2">
        <v>0.26400000000000001</v>
      </c>
      <c r="F109" s="8">
        <v>43615</v>
      </c>
      <c r="G109" s="9">
        <v>12</v>
      </c>
      <c r="H109" s="2"/>
      <c r="I109" s="17">
        <v>12</v>
      </c>
      <c r="J109" s="20" t="s">
        <v>473</v>
      </c>
    </row>
    <row r="110" spans="1:10" x14ac:dyDescent="0.25">
      <c r="A110" s="3" t="s">
        <v>60</v>
      </c>
      <c r="B110" s="2" t="s">
        <v>22</v>
      </c>
      <c r="C110" s="7" t="s">
        <v>242</v>
      </c>
      <c r="D110" s="2" t="s">
        <v>29</v>
      </c>
      <c r="E110" s="2">
        <v>0.186</v>
      </c>
      <c r="F110" s="8">
        <v>43615</v>
      </c>
      <c r="G110" s="9">
        <v>12</v>
      </c>
      <c r="H110" s="2"/>
      <c r="I110" s="17">
        <v>13</v>
      </c>
      <c r="J110" s="20" t="s">
        <v>474</v>
      </c>
    </row>
    <row r="111" spans="1:10" x14ac:dyDescent="0.25">
      <c r="A111" s="3" t="s">
        <v>83</v>
      </c>
      <c r="B111" s="2" t="s">
        <v>22</v>
      </c>
      <c r="C111" s="7" t="s">
        <v>240</v>
      </c>
      <c r="D111" s="2" t="s">
        <v>29</v>
      </c>
      <c r="E111" s="2">
        <v>0.24</v>
      </c>
      <c r="F111" s="8">
        <v>43615</v>
      </c>
      <c r="G111" s="9">
        <v>12</v>
      </c>
      <c r="H111" s="2"/>
      <c r="I111" s="17">
        <v>14</v>
      </c>
      <c r="J111" s="20" t="s">
        <v>475</v>
      </c>
    </row>
    <row r="112" spans="1:10" x14ac:dyDescent="0.25">
      <c r="A112" s="3" t="s">
        <v>3</v>
      </c>
      <c r="B112" s="2" t="s">
        <v>35</v>
      </c>
      <c r="C112" s="7" t="s">
        <v>237</v>
      </c>
      <c r="D112" s="2" t="s">
        <v>29</v>
      </c>
      <c r="E112" s="2">
        <v>0.32500000000000001</v>
      </c>
      <c r="F112" s="8">
        <v>43615</v>
      </c>
      <c r="G112" s="9">
        <v>12</v>
      </c>
      <c r="H112" s="10" t="s">
        <v>24</v>
      </c>
      <c r="I112" s="17">
        <v>15</v>
      </c>
      <c r="J112" s="20" t="s">
        <v>476</v>
      </c>
    </row>
    <row r="113" spans="1:10" x14ac:dyDescent="0.25">
      <c r="A113" s="3" t="s">
        <v>110</v>
      </c>
      <c r="B113" s="2" t="s">
        <v>22</v>
      </c>
      <c r="C113" s="7" t="s">
        <v>254</v>
      </c>
      <c r="D113" s="2" t="s">
        <v>29</v>
      </c>
      <c r="E113" s="2">
        <v>0.21199999999999999</v>
      </c>
      <c r="F113" s="8">
        <v>43615</v>
      </c>
      <c r="G113" s="9">
        <v>12</v>
      </c>
      <c r="H113" s="2"/>
      <c r="I113" s="17">
        <v>16</v>
      </c>
      <c r="J113" s="20" t="s">
        <v>477</v>
      </c>
    </row>
    <row r="114" spans="1:10" x14ac:dyDescent="0.25">
      <c r="A114" s="3" t="s">
        <v>112</v>
      </c>
      <c r="B114" s="2" t="s">
        <v>22</v>
      </c>
      <c r="C114" s="7" t="s">
        <v>260</v>
      </c>
      <c r="D114" s="2" t="s">
        <v>29</v>
      </c>
      <c r="E114" s="2">
        <v>0.22900000000000001</v>
      </c>
      <c r="F114" s="8">
        <v>43615</v>
      </c>
      <c r="G114" s="9">
        <v>12</v>
      </c>
      <c r="H114" s="2"/>
      <c r="I114" s="17">
        <v>17</v>
      </c>
      <c r="J114" s="20" t="s">
        <v>478</v>
      </c>
    </row>
    <row r="115" spans="1:10" x14ac:dyDescent="0.25">
      <c r="A115" s="3" t="s">
        <v>72</v>
      </c>
      <c r="B115" s="2" t="s">
        <v>35</v>
      </c>
      <c r="C115" s="7" t="s">
        <v>253</v>
      </c>
      <c r="D115" s="2" t="s">
        <v>29</v>
      </c>
      <c r="E115" s="2">
        <v>0.311</v>
      </c>
      <c r="F115" s="8">
        <v>43615</v>
      </c>
      <c r="G115" s="9">
        <v>12</v>
      </c>
      <c r="H115" s="2"/>
      <c r="I115" s="17">
        <v>18</v>
      </c>
      <c r="J115" s="20" t="s">
        <v>479</v>
      </c>
    </row>
    <row r="116" spans="1:10" x14ac:dyDescent="0.25">
      <c r="A116" s="3" t="s">
        <v>56</v>
      </c>
      <c r="B116" s="12" t="s">
        <v>35</v>
      </c>
      <c r="C116" s="7" t="s">
        <v>248</v>
      </c>
      <c r="D116" s="2" t="s">
        <v>29</v>
      </c>
      <c r="E116" s="2">
        <v>0.19900000000000001</v>
      </c>
      <c r="F116" s="8">
        <v>43615</v>
      </c>
      <c r="G116" s="9">
        <v>12</v>
      </c>
      <c r="H116" s="2" t="s">
        <v>16</v>
      </c>
      <c r="I116" s="17">
        <v>19</v>
      </c>
      <c r="J116" s="20" t="s">
        <v>480</v>
      </c>
    </row>
    <row r="117" spans="1:10" x14ac:dyDescent="0.25">
      <c r="A117" s="3" t="s">
        <v>63</v>
      </c>
      <c r="B117" s="2" t="s">
        <v>35</v>
      </c>
      <c r="C117" s="7" t="s">
        <v>250</v>
      </c>
      <c r="D117" s="2" t="s">
        <v>29</v>
      </c>
      <c r="E117" s="2">
        <v>0.30399999999999999</v>
      </c>
      <c r="F117" s="8">
        <v>43615</v>
      </c>
      <c r="G117" s="9">
        <v>12</v>
      </c>
      <c r="H117" s="2"/>
      <c r="I117" s="17">
        <v>20</v>
      </c>
      <c r="J117" s="20" t="s">
        <v>481</v>
      </c>
    </row>
    <row r="118" spans="1:10" x14ac:dyDescent="0.25">
      <c r="A118" s="3" t="s">
        <v>106</v>
      </c>
      <c r="B118" s="2" t="s">
        <v>35</v>
      </c>
      <c r="C118" s="7" t="s">
        <v>244</v>
      </c>
      <c r="D118" s="2" t="s">
        <v>29</v>
      </c>
      <c r="E118" s="2">
        <v>0.29399999999999998</v>
      </c>
      <c r="F118" s="8">
        <v>43615</v>
      </c>
      <c r="G118" s="9">
        <v>12</v>
      </c>
      <c r="H118" s="2"/>
      <c r="I118" s="17">
        <v>21</v>
      </c>
      <c r="J118" s="20" t="s">
        <v>482</v>
      </c>
    </row>
    <row r="119" spans="1:10" x14ac:dyDescent="0.25">
      <c r="A119" s="3" t="s">
        <v>42</v>
      </c>
      <c r="B119" s="2" t="s">
        <v>35</v>
      </c>
      <c r="C119" s="7" t="s">
        <v>245</v>
      </c>
      <c r="D119" s="2" t="s">
        <v>29</v>
      </c>
      <c r="E119" s="2">
        <v>0.26900000000000002</v>
      </c>
      <c r="F119" s="8">
        <v>43615</v>
      </c>
      <c r="G119" s="9">
        <v>12</v>
      </c>
      <c r="H119" s="2" t="s">
        <v>17</v>
      </c>
      <c r="I119" s="17">
        <v>22</v>
      </c>
      <c r="J119" s="20" t="s">
        <v>483</v>
      </c>
    </row>
    <row r="120" spans="1:10" x14ac:dyDescent="0.25">
      <c r="A120" s="3" t="s">
        <v>62</v>
      </c>
      <c r="B120" s="2" t="s">
        <v>22</v>
      </c>
      <c r="C120" s="7" t="s">
        <v>239</v>
      </c>
      <c r="D120" s="2" t="s">
        <v>29</v>
      </c>
      <c r="E120" s="2">
        <v>0.21299999999999999</v>
      </c>
      <c r="F120" s="8">
        <v>43615</v>
      </c>
      <c r="G120" s="9">
        <v>12</v>
      </c>
      <c r="H120" s="2"/>
      <c r="I120" s="17">
        <v>23</v>
      </c>
      <c r="J120" s="20" t="s">
        <v>484</v>
      </c>
    </row>
    <row r="121" spans="1:10" x14ac:dyDescent="0.25">
      <c r="A121" s="3" t="s">
        <v>108</v>
      </c>
      <c r="B121" s="2" t="s">
        <v>35</v>
      </c>
      <c r="C121" s="7" t="s">
        <v>238</v>
      </c>
      <c r="D121" s="2" t="s">
        <v>29</v>
      </c>
      <c r="E121" s="2">
        <v>0.38</v>
      </c>
      <c r="F121" s="8">
        <v>43615</v>
      </c>
      <c r="G121" s="9">
        <v>12</v>
      </c>
      <c r="H121" s="2"/>
      <c r="I121" s="17">
        <v>24</v>
      </c>
      <c r="J121" s="20" t="s">
        <v>485</v>
      </c>
    </row>
    <row r="122" spans="1:10" x14ac:dyDescent="0.25">
      <c r="A122" s="3" t="s">
        <v>116</v>
      </c>
      <c r="B122" s="2" t="s">
        <v>35</v>
      </c>
      <c r="C122" s="7" t="s">
        <v>266</v>
      </c>
      <c r="D122" s="2" t="s">
        <v>30</v>
      </c>
      <c r="E122" s="2">
        <v>0.42799999999999999</v>
      </c>
      <c r="F122" s="8">
        <v>43616</v>
      </c>
      <c r="G122" s="9">
        <v>12</v>
      </c>
      <c r="H122" s="2"/>
      <c r="I122" s="17">
        <v>1</v>
      </c>
      <c r="J122" s="20" t="s">
        <v>486</v>
      </c>
    </row>
    <row r="123" spans="1:10" x14ac:dyDescent="0.25">
      <c r="A123" s="3" t="s">
        <v>41</v>
      </c>
      <c r="B123" s="2" t="s">
        <v>35</v>
      </c>
      <c r="C123" s="7" t="s">
        <v>275</v>
      </c>
      <c r="D123" s="2" t="s">
        <v>30</v>
      </c>
      <c r="E123" s="2">
        <v>0.377</v>
      </c>
      <c r="F123" s="8">
        <v>43616</v>
      </c>
      <c r="G123" s="9">
        <v>12</v>
      </c>
      <c r="H123" s="2"/>
      <c r="I123" s="17">
        <v>2</v>
      </c>
      <c r="J123" s="20" t="s">
        <v>487</v>
      </c>
    </row>
    <row r="124" spans="1:10" x14ac:dyDescent="0.25">
      <c r="A124" s="3" t="s">
        <v>118</v>
      </c>
      <c r="B124" s="2" t="s">
        <v>22</v>
      </c>
      <c r="C124" s="7" t="s">
        <v>276</v>
      </c>
      <c r="D124" s="2" t="s">
        <v>30</v>
      </c>
      <c r="E124" s="2">
        <v>0.34699999999999998</v>
      </c>
      <c r="F124" s="8">
        <v>43616</v>
      </c>
      <c r="G124" s="9">
        <v>12</v>
      </c>
      <c r="H124" s="2"/>
      <c r="I124" s="17">
        <v>3</v>
      </c>
      <c r="J124" s="20" t="s">
        <v>488</v>
      </c>
    </row>
    <row r="125" spans="1:10" x14ac:dyDescent="0.25">
      <c r="A125" s="3" t="s">
        <v>93</v>
      </c>
      <c r="B125" s="2" t="s">
        <v>22</v>
      </c>
      <c r="C125" s="7" t="s">
        <v>270</v>
      </c>
      <c r="D125" s="2" t="s">
        <v>30</v>
      </c>
      <c r="E125" s="2">
        <v>0.25700000000000001</v>
      </c>
      <c r="F125" s="8">
        <v>43616</v>
      </c>
      <c r="G125" s="9">
        <v>12</v>
      </c>
      <c r="H125" s="2"/>
      <c r="I125" s="17">
        <v>4</v>
      </c>
      <c r="J125" s="20" t="s">
        <v>489</v>
      </c>
    </row>
    <row r="126" spans="1:10" x14ac:dyDescent="0.25">
      <c r="A126" s="3" t="s">
        <v>59</v>
      </c>
      <c r="B126" s="2" t="s">
        <v>35</v>
      </c>
      <c r="C126" s="7" t="s">
        <v>279</v>
      </c>
      <c r="D126" s="2" t="s">
        <v>30</v>
      </c>
      <c r="E126" s="2">
        <v>0.38700000000000001</v>
      </c>
      <c r="F126" s="8">
        <v>43616</v>
      </c>
      <c r="G126" s="9">
        <v>12</v>
      </c>
      <c r="H126" s="2"/>
      <c r="I126" s="17">
        <v>5</v>
      </c>
      <c r="J126" s="20" t="s">
        <v>490</v>
      </c>
    </row>
    <row r="127" spans="1:10" x14ac:dyDescent="0.25">
      <c r="A127" s="3" t="s">
        <v>114</v>
      </c>
      <c r="B127" s="2" t="s">
        <v>35</v>
      </c>
      <c r="C127" s="7" t="s">
        <v>271</v>
      </c>
      <c r="D127" s="2" t="s">
        <v>30</v>
      </c>
      <c r="E127" s="2">
        <v>0.38500000000000001</v>
      </c>
      <c r="F127" s="8">
        <v>43616</v>
      </c>
      <c r="G127" s="9">
        <v>12</v>
      </c>
      <c r="H127" s="2"/>
      <c r="I127" s="17">
        <v>6</v>
      </c>
      <c r="J127" s="20" t="s">
        <v>491</v>
      </c>
    </row>
    <row r="128" spans="1:10" x14ac:dyDescent="0.25">
      <c r="A128" s="3" t="s">
        <v>66</v>
      </c>
      <c r="B128" s="2" t="s">
        <v>22</v>
      </c>
      <c r="C128" s="7" t="s">
        <v>274</v>
      </c>
      <c r="D128" s="2" t="s">
        <v>30</v>
      </c>
      <c r="E128" s="2">
        <v>0.34</v>
      </c>
      <c r="F128" s="8">
        <v>43616</v>
      </c>
      <c r="G128" s="9">
        <v>12</v>
      </c>
      <c r="H128" s="2"/>
      <c r="I128" s="17">
        <v>7</v>
      </c>
      <c r="J128" s="20" t="s">
        <v>492</v>
      </c>
    </row>
    <row r="129" spans="1:10" x14ac:dyDescent="0.25">
      <c r="A129" s="3" t="s">
        <v>117</v>
      </c>
      <c r="B129" s="12" t="s">
        <v>22</v>
      </c>
      <c r="C129" s="7" t="s">
        <v>284</v>
      </c>
      <c r="D129" s="2" t="s">
        <v>30</v>
      </c>
      <c r="E129" s="2">
        <v>0.39100000000000001</v>
      </c>
      <c r="F129" s="8">
        <v>43616</v>
      </c>
      <c r="G129" s="9">
        <v>12</v>
      </c>
      <c r="H129" s="10" t="s">
        <v>35</v>
      </c>
      <c r="I129" s="17">
        <v>8</v>
      </c>
      <c r="J129" s="20" t="s">
        <v>493</v>
      </c>
    </row>
    <row r="130" spans="1:10" x14ac:dyDescent="0.25">
      <c r="A130" s="3" t="s">
        <v>49</v>
      </c>
      <c r="B130" s="2" t="s">
        <v>35</v>
      </c>
      <c r="C130" s="7" t="s">
        <v>269</v>
      </c>
      <c r="D130" s="2" t="s">
        <v>30</v>
      </c>
      <c r="E130" s="2">
        <v>0.46800000000000003</v>
      </c>
      <c r="F130" s="8">
        <v>43616</v>
      </c>
      <c r="G130" s="9">
        <v>12</v>
      </c>
      <c r="H130" s="2"/>
      <c r="I130" s="17">
        <v>9</v>
      </c>
      <c r="J130" s="20" t="s">
        <v>494</v>
      </c>
    </row>
    <row r="131" spans="1:10" x14ac:dyDescent="0.25">
      <c r="A131" s="3" t="s">
        <v>60</v>
      </c>
      <c r="B131" s="2" t="s">
        <v>22</v>
      </c>
      <c r="C131" s="7" t="s">
        <v>264</v>
      </c>
      <c r="D131" s="2" t="s">
        <v>30</v>
      </c>
      <c r="E131" s="2">
        <v>0.27800000000000002</v>
      </c>
      <c r="F131" s="8">
        <v>43616</v>
      </c>
      <c r="G131" s="9">
        <v>12</v>
      </c>
      <c r="H131" s="2"/>
      <c r="I131" s="17">
        <v>10</v>
      </c>
      <c r="J131" s="20" t="s">
        <v>495</v>
      </c>
    </row>
    <row r="132" spans="1:10" x14ac:dyDescent="0.25">
      <c r="A132" s="3" t="s">
        <v>113</v>
      </c>
      <c r="B132" s="2" t="s">
        <v>35</v>
      </c>
      <c r="C132" s="7" t="s">
        <v>278</v>
      </c>
      <c r="D132" s="2" t="s">
        <v>30</v>
      </c>
      <c r="E132" s="2">
        <v>0.40500000000000003</v>
      </c>
      <c r="F132" s="8">
        <v>43616</v>
      </c>
      <c r="G132" s="9">
        <v>12</v>
      </c>
      <c r="H132" s="2"/>
      <c r="I132" s="17">
        <v>11</v>
      </c>
      <c r="J132" s="20" t="s">
        <v>496</v>
      </c>
    </row>
    <row r="133" spans="1:10" x14ac:dyDescent="0.25">
      <c r="A133" s="3" t="s">
        <v>69</v>
      </c>
      <c r="B133" s="2" t="s">
        <v>22</v>
      </c>
      <c r="C133" s="7" t="s">
        <v>263</v>
      </c>
      <c r="D133" s="2" t="s">
        <v>30</v>
      </c>
      <c r="E133" s="2">
        <v>0.22600000000000001</v>
      </c>
      <c r="F133" s="8">
        <v>43616</v>
      </c>
      <c r="G133" s="9">
        <v>12</v>
      </c>
      <c r="H133" s="2"/>
      <c r="I133" s="17">
        <v>12</v>
      </c>
      <c r="J133" s="20" t="s">
        <v>497</v>
      </c>
    </row>
    <row r="134" spans="1:10" x14ac:dyDescent="0.25">
      <c r="A134" s="3" t="s">
        <v>115</v>
      </c>
      <c r="B134" s="2" t="s">
        <v>22</v>
      </c>
      <c r="C134" s="7" t="s">
        <v>273</v>
      </c>
      <c r="D134" s="2" t="s">
        <v>30</v>
      </c>
      <c r="E134" s="2">
        <v>0.28899999999999998</v>
      </c>
      <c r="F134" s="8">
        <v>43616</v>
      </c>
      <c r="G134" s="9">
        <v>12</v>
      </c>
      <c r="H134" s="2"/>
      <c r="I134" s="17">
        <v>13</v>
      </c>
      <c r="J134" s="20" t="s">
        <v>498</v>
      </c>
    </row>
    <row r="135" spans="1:10" x14ac:dyDescent="0.25">
      <c r="A135" s="3" t="s">
        <v>109</v>
      </c>
      <c r="B135" s="2" t="s">
        <v>35</v>
      </c>
      <c r="C135" s="7" t="s">
        <v>262</v>
      </c>
      <c r="D135" s="2" t="s">
        <v>30</v>
      </c>
      <c r="E135" s="2">
        <v>0.36399999999999999</v>
      </c>
      <c r="F135" s="8">
        <v>43616</v>
      </c>
      <c r="G135" s="9">
        <v>12</v>
      </c>
      <c r="H135" s="2"/>
      <c r="I135" s="17">
        <v>14</v>
      </c>
      <c r="J135" s="20" t="s">
        <v>499</v>
      </c>
    </row>
    <row r="136" spans="1:10" x14ac:dyDescent="0.25">
      <c r="A136" s="3" t="s">
        <v>67</v>
      </c>
      <c r="B136" s="2" t="s">
        <v>35</v>
      </c>
      <c r="C136" s="7" t="s">
        <v>277</v>
      </c>
      <c r="D136" s="2" t="s">
        <v>30</v>
      </c>
      <c r="E136" s="2">
        <v>0.46600000000000003</v>
      </c>
      <c r="F136" s="8">
        <v>43616</v>
      </c>
      <c r="G136" s="9">
        <v>12</v>
      </c>
      <c r="H136" s="2"/>
      <c r="I136" s="17">
        <v>15</v>
      </c>
      <c r="J136" s="20" t="s">
        <v>500</v>
      </c>
    </row>
    <row r="137" spans="1:10" x14ac:dyDescent="0.25">
      <c r="A137" s="3" t="s">
        <v>46</v>
      </c>
      <c r="B137" s="2" t="s">
        <v>35</v>
      </c>
      <c r="C137" s="7" t="s">
        <v>272</v>
      </c>
      <c r="D137" s="2" t="s">
        <v>30</v>
      </c>
      <c r="E137" s="2">
        <v>0.34499999999999997</v>
      </c>
      <c r="F137" s="8">
        <v>43616</v>
      </c>
      <c r="G137" s="9">
        <v>12</v>
      </c>
      <c r="H137" s="2"/>
      <c r="I137" s="17">
        <v>16</v>
      </c>
      <c r="J137" s="20" t="s">
        <v>501</v>
      </c>
    </row>
    <row r="138" spans="1:10" x14ac:dyDescent="0.25">
      <c r="A138" s="3" t="s">
        <v>100</v>
      </c>
      <c r="B138" s="2" t="s">
        <v>22</v>
      </c>
      <c r="C138" s="7" t="s">
        <v>267</v>
      </c>
      <c r="D138" s="2" t="s">
        <v>30</v>
      </c>
      <c r="E138" s="2">
        <v>0.29699999999999999</v>
      </c>
      <c r="F138" s="8">
        <v>43616</v>
      </c>
      <c r="G138" s="9">
        <v>12</v>
      </c>
      <c r="H138" s="2"/>
      <c r="I138" s="17">
        <v>17</v>
      </c>
      <c r="J138" s="20" t="s">
        <v>502</v>
      </c>
    </row>
    <row r="139" spans="1:10" x14ac:dyDescent="0.25">
      <c r="A139" s="3" t="s">
        <v>89</v>
      </c>
      <c r="B139" s="2" t="s">
        <v>22</v>
      </c>
      <c r="C139" s="7" t="s">
        <v>281</v>
      </c>
      <c r="D139" s="2" t="s">
        <v>30</v>
      </c>
      <c r="E139" s="2">
        <v>0.25600000000000001</v>
      </c>
      <c r="F139" s="8">
        <v>43616</v>
      </c>
      <c r="G139" s="9">
        <v>12</v>
      </c>
      <c r="H139" s="2"/>
      <c r="I139" s="17">
        <v>18</v>
      </c>
      <c r="J139" s="20" t="s">
        <v>503</v>
      </c>
    </row>
    <row r="140" spans="1:10" x14ac:dyDescent="0.25">
      <c r="A140" s="3" t="s">
        <v>51</v>
      </c>
      <c r="B140" s="2" t="s">
        <v>35</v>
      </c>
      <c r="C140" s="7" t="s">
        <v>280</v>
      </c>
      <c r="D140" s="2" t="s">
        <v>30</v>
      </c>
      <c r="E140" s="2">
        <v>0.432</v>
      </c>
      <c r="F140" s="8">
        <v>43616</v>
      </c>
      <c r="G140" s="9">
        <v>12</v>
      </c>
      <c r="H140" s="2"/>
      <c r="I140" s="17">
        <v>19</v>
      </c>
      <c r="J140" s="20" t="s">
        <v>504</v>
      </c>
    </row>
    <row r="141" spans="1:10" x14ac:dyDescent="0.25">
      <c r="A141" s="3" t="s">
        <v>39</v>
      </c>
      <c r="B141" s="2" t="s">
        <v>22</v>
      </c>
      <c r="C141" s="7" t="s">
        <v>282</v>
      </c>
      <c r="D141" s="2" t="s">
        <v>30</v>
      </c>
      <c r="E141" s="2">
        <v>0.30399999999999999</v>
      </c>
      <c r="F141" s="8">
        <v>43616</v>
      </c>
      <c r="G141" s="9">
        <v>12</v>
      </c>
      <c r="H141" s="2"/>
      <c r="I141" s="17">
        <v>20</v>
      </c>
      <c r="J141" s="20" t="s">
        <v>505</v>
      </c>
    </row>
    <row r="142" spans="1:10" x14ac:dyDescent="0.25">
      <c r="A142" s="3" t="s">
        <v>83</v>
      </c>
      <c r="B142" s="2" t="s">
        <v>35</v>
      </c>
      <c r="C142" s="7" t="s">
        <v>261</v>
      </c>
      <c r="D142" s="2" t="s">
        <v>30</v>
      </c>
      <c r="E142" s="2">
        <v>0.46300000000000002</v>
      </c>
      <c r="F142" s="8">
        <v>43616</v>
      </c>
      <c r="G142" s="9">
        <v>12</v>
      </c>
      <c r="H142" s="2"/>
      <c r="I142" s="17">
        <v>21</v>
      </c>
      <c r="J142" s="20" t="s">
        <v>506</v>
      </c>
    </row>
    <row r="143" spans="1:10" x14ac:dyDescent="0.25">
      <c r="A143" s="3" t="s">
        <v>58</v>
      </c>
      <c r="B143" s="2" t="s">
        <v>22</v>
      </c>
      <c r="C143" s="7" t="s">
        <v>283</v>
      </c>
      <c r="D143" s="2" t="s">
        <v>30</v>
      </c>
      <c r="E143" s="2">
        <v>0.3</v>
      </c>
      <c r="F143" s="8">
        <v>43616</v>
      </c>
      <c r="G143" s="9">
        <v>12</v>
      </c>
      <c r="H143" s="2"/>
      <c r="I143" s="17">
        <v>22</v>
      </c>
      <c r="J143" s="20" t="s">
        <v>507</v>
      </c>
    </row>
    <row r="144" spans="1:10" x14ac:dyDescent="0.25">
      <c r="A144" s="3" t="s">
        <v>47</v>
      </c>
      <c r="B144" s="2" t="s">
        <v>35</v>
      </c>
      <c r="C144" s="7" t="s">
        <v>268</v>
      </c>
      <c r="D144" s="2" t="s">
        <v>30</v>
      </c>
      <c r="E144" s="2">
        <v>0.34799999999999998</v>
      </c>
      <c r="F144" s="8">
        <v>43616</v>
      </c>
      <c r="G144" s="9">
        <v>12</v>
      </c>
      <c r="H144" s="2"/>
      <c r="I144" s="17">
        <v>23</v>
      </c>
      <c r="J144" s="20" t="s">
        <v>508</v>
      </c>
    </row>
    <row r="145" spans="1:10" x14ac:dyDescent="0.25">
      <c r="A145" s="3" t="s">
        <v>84</v>
      </c>
      <c r="B145" s="2" t="s">
        <v>22</v>
      </c>
      <c r="C145" s="7" t="s">
        <v>265</v>
      </c>
      <c r="D145" s="2" t="s">
        <v>30</v>
      </c>
      <c r="E145" s="2">
        <v>0.30399999999999999</v>
      </c>
      <c r="F145" s="8">
        <v>43616</v>
      </c>
      <c r="G145" s="9">
        <v>12</v>
      </c>
      <c r="H145" s="2" t="s">
        <v>19</v>
      </c>
      <c r="I145" s="17">
        <v>24</v>
      </c>
      <c r="J145" s="20" t="s">
        <v>509</v>
      </c>
    </row>
    <row r="146" spans="1:10" x14ac:dyDescent="0.25">
      <c r="A146" s="3" t="s">
        <v>110</v>
      </c>
      <c r="B146" s="2" t="s">
        <v>35</v>
      </c>
      <c r="C146" s="2" t="s">
        <v>299</v>
      </c>
      <c r="D146" s="2" t="s">
        <v>31</v>
      </c>
      <c r="E146" s="2">
        <v>0.5</v>
      </c>
      <c r="F146" s="8">
        <v>43616</v>
      </c>
      <c r="G146" s="9">
        <v>12</v>
      </c>
      <c r="H146" s="9"/>
      <c r="I146" s="18">
        <v>1</v>
      </c>
      <c r="J146" s="20" t="s">
        <v>510</v>
      </c>
    </row>
    <row r="147" spans="1:10" x14ac:dyDescent="0.25">
      <c r="A147" s="3" t="s">
        <v>126</v>
      </c>
      <c r="B147" s="2" t="s">
        <v>35</v>
      </c>
      <c r="C147" s="2" t="s">
        <v>308</v>
      </c>
      <c r="D147" s="2" t="s">
        <v>31</v>
      </c>
      <c r="E147" s="2">
        <v>0.4</v>
      </c>
      <c r="F147" s="8">
        <v>43616</v>
      </c>
      <c r="G147" s="9">
        <v>12</v>
      </c>
      <c r="H147" s="9"/>
      <c r="I147" s="18">
        <v>2</v>
      </c>
      <c r="J147" s="20" t="s">
        <v>511</v>
      </c>
    </row>
    <row r="148" spans="1:10" x14ac:dyDescent="0.25">
      <c r="A148" s="3" t="s">
        <v>127</v>
      </c>
      <c r="B148" s="2" t="s">
        <v>22</v>
      </c>
      <c r="C148" s="2" t="s">
        <v>289</v>
      </c>
      <c r="D148" s="2" t="s">
        <v>31</v>
      </c>
      <c r="E148" s="2">
        <v>0.255</v>
      </c>
      <c r="F148" s="8">
        <v>43616</v>
      </c>
      <c r="G148" s="9">
        <v>12</v>
      </c>
      <c r="H148" s="9"/>
      <c r="I148" s="18">
        <v>3</v>
      </c>
      <c r="J148" s="20" t="s">
        <v>512</v>
      </c>
    </row>
    <row r="149" spans="1:10" x14ac:dyDescent="0.25">
      <c r="A149" s="3" t="s">
        <v>70</v>
      </c>
      <c r="B149" s="2" t="s">
        <v>35</v>
      </c>
      <c r="C149" s="2" t="s">
        <v>300</v>
      </c>
      <c r="D149" s="2" t="s">
        <v>31</v>
      </c>
      <c r="E149" s="2">
        <v>0.38600000000000001</v>
      </c>
      <c r="F149" s="8">
        <v>43616</v>
      </c>
      <c r="G149" s="9">
        <v>12</v>
      </c>
      <c r="H149" s="9"/>
      <c r="I149" s="18">
        <v>4</v>
      </c>
      <c r="J149" s="20" t="s">
        <v>513</v>
      </c>
    </row>
    <row r="150" spans="1:10" x14ac:dyDescent="0.25">
      <c r="A150" s="3" t="s">
        <v>119</v>
      </c>
      <c r="B150" s="2" t="s">
        <v>35</v>
      </c>
      <c r="C150" s="2" t="s">
        <v>305</v>
      </c>
      <c r="D150" s="2" t="s">
        <v>31</v>
      </c>
      <c r="E150" s="2">
        <v>0.42299999999999999</v>
      </c>
      <c r="F150" s="8">
        <v>43616</v>
      </c>
      <c r="G150" s="9">
        <v>12</v>
      </c>
      <c r="H150" s="9"/>
      <c r="I150" s="18">
        <v>5</v>
      </c>
      <c r="J150" s="20" t="s">
        <v>514</v>
      </c>
    </row>
    <row r="151" spans="1:10" x14ac:dyDescent="0.25">
      <c r="A151" s="3" t="s">
        <v>73</v>
      </c>
      <c r="B151" s="2" t="s">
        <v>35</v>
      </c>
      <c r="C151" s="2" t="s">
        <v>288</v>
      </c>
      <c r="D151" s="2" t="s">
        <v>31</v>
      </c>
      <c r="E151" s="2">
        <v>0.47499999999999998</v>
      </c>
      <c r="F151" s="8">
        <v>43616</v>
      </c>
      <c r="G151" s="9">
        <v>12</v>
      </c>
      <c r="H151" s="9"/>
      <c r="I151" s="18">
        <v>6</v>
      </c>
      <c r="J151" s="20" t="s">
        <v>515</v>
      </c>
    </row>
    <row r="152" spans="1:10" x14ac:dyDescent="0.25">
      <c r="A152" s="3" t="s">
        <v>76</v>
      </c>
      <c r="B152" s="2" t="s">
        <v>22</v>
      </c>
      <c r="C152" s="2" t="s">
        <v>306</v>
      </c>
      <c r="D152" s="2" t="s">
        <v>31</v>
      </c>
      <c r="E152" s="2">
        <v>0.32500000000000001</v>
      </c>
      <c r="F152" s="8">
        <v>43616</v>
      </c>
      <c r="G152" s="9">
        <v>12</v>
      </c>
      <c r="H152" s="9"/>
      <c r="I152" s="18">
        <v>7</v>
      </c>
      <c r="J152" s="20" t="s">
        <v>516</v>
      </c>
    </row>
    <row r="153" spans="1:10" x14ac:dyDescent="0.25">
      <c r="A153" s="3" t="s">
        <v>72</v>
      </c>
      <c r="B153" s="2" t="s">
        <v>22</v>
      </c>
      <c r="C153" s="2" t="s">
        <v>298</v>
      </c>
      <c r="D153" s="2" t="s">
        <v>31</v>
      </c>
      <c r="E153" s="2">
        <v>0.253</v>
      </c>
      <c r="F153" s="8">
        <v>43616</v>
      </c>
      <c r="G153" s="9">
        <v>12</v>
      </c>
      <c r="H153" s="9"/>
      <c r="I153" s="18">
        <v>8</v>
      </c>
      <c r="J153" s="20" t="s">
        <v>517</v>
      </c>
    </row>
    <row r="154" spans="1:10" x14ac:dyDescent="0.25">
      <c r="A154" s="3" t="s">
        <v>37</v>
      </c>
      <c r="B154" s="2" t="s">
        <v>35</v>
      </c>
      <c r="C154" s="2" t="s">
        <v>301</v>
      </c>
      <c r="D154" s="2" t="s">
        <v>31</v>
      </c>
      <c r="E154" s="2">
        <v>0.46800000000000003</v>
      </c>
      <c r="F154" s="8">
        <v>43616</v>
      </c>
      <c r="G154" s="9">
        <v>12</v>
      </c>
      <c r="H154" s="9"/>
      <c r="I154" s="18">
        <v>9</v>
      </c>
      <c r="J154" s="20" t="s">
        <v>518</v>
      </c>
    </row>
    <row r="155" spans="1:10" x14ac:dyDescent="0.25">
      <c r="A155" s="3" t="s">
        <v>124</v>
      </c>
      <c r="B155" s="2" t="s">
        <v>22</v>
      </c>
      <c r="C155" s="2" t="s">
        <v>286</v>
      </c>
      <c r="D155" s="2" t="s">
        <v>31</v>
      </c>
      <c r="E155" s="2">
        <v>0.308</v>
      </c>
      <c r="F155" s="8">
        <v>43616</v>
      </c>
      <c r="G155" s="9">
        <v>12</v>
      </c>
      <c r="H155" s="9"/>
      <c r="I155" s="18">
        <v>10</v>
      </c>
      <c r="J155" s="20" t="s">
        <v>519</v>
      </c>
    </row>
    <row r="156" spans="1:10" x14ac:dyDescent="0.25">
      <c r="A156" s="3" t="s">
        <v>122</v>
      </c>
      <c r="B156" s="2" t="s">
        <v>22</v>
      </c>
      <c r="C156" s="2" t="s">
        <v>290</v>
      </c>
      <c r="D156" s="2" t="s">
        <v>31</v>
      </c>
      <c r="E156" s="2">
        <v>0.33800000000000002</v>
      </c>
      <c r="F156" s="8">
        <v>43616</v>
      </c>
      <c r="G156" s="9">
        <v>12</v>
      </c>
      <c r="H156" s="9"/>
      <c r="I156" s="18">
        <v>11</v>
      </c>
      <c r="J156" s="20" t="s">
        <v>520</v>
      </c>
    </row>
    <row r="157" spans="1:10" x14ac:dyDescent="0.25">
      <c r="A157" s="3" t="s">
        <v>125</v>
      </c>
      <c r="B157" s="2" t="s">
        <v>35</v>
      </c>
      <c r="C157" s="2" t="s">
        <v>292</v>
      </c>
      <c r="D157" s="2" t="s">
        <v>31</v>
      </c>
      <c r="E157" s="2">
        <v>0.35</v>
      </c>
      <c r="F157" s="8">
        <v>43616</v>
      </c>
      <c r="G157" s="9">
        <v>12</v>
      </c>
      <c r="H157" s="9"/>
      <c r="I157" s="18">
        <v>12</v>
      </c>
      <c r="J157" s="20" t="s">
        <v>521</v>
      </c>
    </row>
    <row r="158" spans="1:10" x14ac:dyDescent="0.25">
      <c r="A158" s="3" t="s">
        <v>107</v>
      </c>
      <c r="B158" s="2" t="s">
        <v>22</v>
      </c>
      <c r="C158" s="2" t="s">
        <v>291</v>
      </c>
      <c r="D158" s="2" t="s">
        <v>31</v>
      </c>
      <c r="E158" s="2">
        <v>0.29599999999999999</v>
      </c>
      <c r="F158" s="8">
        <v>43616</v>
      </c>
      <c r="G158" s="9">
        <v>12</v>
      </c>
      <c r="H158" s="9"/>
      <c r="I158" s="18">
        <v>13</v>
      </c>
      <c r="J158" s="20" t="s">
        <v>522</v>
      </c>
    </row>
    <row r="159" spans="1:10" x14ac:dyDescent="0.25">
      <c r="A159" s="3" t="s">
        <v>85</v>
      </c>
      <c r="B159" s="2" t="s">
        <v>35</v>
      </c>
      <c r="C159" s="2" t="s">
        <v>296</v>
      </c>
      <c r="D159" s="2" t="s">
        <v>31</v>
      </c>
      <c r="E159" s="2">
        <v>0.52</v>
      </c>
      <c r="F159" s="8">
        <v>43616</v>
      </c>
      <c r="G159" s="9">
        <v>12</v>
      </c>
      <c r="H159" s="9"/>
      <c r="I159" s="18">
        <v>14</v>
      </c>
      <c r="J159" s="20" t="s">
        <v>523</v>
      </c>
    </row>
    <row r="160" spans="1:10" x14ac:dyDescent="0.25">
      <c r="A160" s="3" t="s">
        <v>55</v>
      </c>
      <c r="B160" s="2" t="s">
        <v>22</v>
      </c>
      <c r="C160" s="2" t="s">
        <v>304</v>
      </c>
      <c r="D160" s="2" t="s">
        <v>31</v>
      </c>
      <c r="E160" s="2">
        <v>0.34799999999999998</v>
      </c>
      <c r="F160" s="8">
        <v>43616</v>
      </c>
      <c r="G160" s="9">
        <v>12</v>
      </c>
      <c r="H160" s="9"/>
      <c r="I160" s="18">
        <v>15</v>
      </c>
      <c r="J160" s="20" t="s">
        <v>524</v>
      </c>
    </row>
    <row r="161" spans="1:10" x14ac:dyDescent="0.25">
      <c r="A161" s="3" t="s">
        <v>96</v>
      </c>
      <c r="B161" s="2" t="s">
        <v>22</v>
      </c>
      <c r="C161" s="2" t="s">
        <v>287</v>
      </c>
      <c r="D161" s="2" t="s">
        <v>31</v>
      </c>
      <c r="E161" s="2">
        <v>0.28699999999999998</v>
      </c>
      <c r="F161" s="8">
        <v>43616</v>
      </c>
      <c r="G161" s="9">
        <v>12</v>
      </c>
      <c r="H161" s="14" t="s">
        <v>383</v>
      </c>
      <c r="I161" s="18">
        <v>16</v>
      </c>
      <c r="J161" s="20" t="s">
        <v>525</v>
      </c>
    </row>
    <row r="162" spans="1:10" x14ac:dyDescent="0.25">
      <c r="A162" s="3" t="s">
        <v>89</v>
      </c>
      <c r="B162" s="2" t="s">
        <v>35</v>
      </c>
      <c r="C162" s="2" t="s">
        <v>302</v>
      </c>
      <c r="D162" s="2" t="s">
        <v>31</v>
      </c>
      <c r="E162" s="2">
        <v>0.5</v>
      </c>
      <c r="F162" s="8">
        <v>43616</v>
      </c>
      <c r="G162" s="9">
        <v>12</v>
      </c>
      <c r="H162" s="9"/>
      <c r="I162" s="18">
        <v>17</v>
      </c>
      <c r="J162" s="20" t="s">
        <v>526</v>
      </c>
    </row>
    <row r="163" spans="1:10" x14ac:dyDescent="0.25">
      <c r="A163" s="15" t="s">
        <v>40</v>
      </c>
      <c r="B163" s="10" t="s">
        <v>35</v>
      </c>
      <c r="C163" s="10" t="s">
        <v>380</v>
      </c>
      <c r="D163" s="2" t="s">
        <v>31</v>
      </c>
      <c r="E163" s="2">
        <v>0.432</v>
      </c>
      <c r="F163" s="8">
        <v>43616</v>
      </c>
      <c r="G163" s="9">
        <v>12</v>
      </c>
      <c r="H163" s="9"/>
      <c r="I163" s="18">
        <v>18</v>
      </c>
      <c r="J163" s="20" t="s">
        <v>527</v>
      </c>
    </row>
    <row r="164" spans="1:10" x14ac:dyDescent="0.25">
      <c r="A164" s="3" t="s">
        <v>63</v>
      </c>
      <c r="B164" s="2" t="s">
        <v>22</v>
      </c>
      <c r="C164" s="2" t="s">
        <v>294</v>
      </c>
      <c r="D164" s="2" t="s">
        <v>31</v>
      </c>
      <c r="E164" s="2">
        <v>0.33800000000000002</v>
      </c>
      <c r="F164" s="8">
        <v>43616</v>
      </c>
      <c r="G164" s="9">
        <v>12</v>
      </c>
      <c r="H164" s="9"/>
      <c r="I164" s="18">
        <v>19</v>
      </c>
      <c r="J164" s="20" t="s">
        <v>528</v>
      </c>
    </row>
    <row r="165" spans="1:10" x14ac:dyDescent="0.25">
      <c r="A165" s="3" t="s">
        <v>123</v>
      </c>
      <c r="B165" s="2" t="s">
        <v>22</v>
      </c>
      <c r="C165" s="2" t="s">
        <v>295</v>
      </c>
      <c r="D165" s="2" t="s">
        <v>31</v>
      </c>
      <c r="E165" s="2">
        <v>0.28699999999999998</v>
      </c>
      <c r="F165" s="8">
        <v>43616</v>
      </c>
      <c r="G165" s="9">
        <v>12</v>
      </c>
      <c r="H165" s="9"/>
      <c r="I165" s="18">
        <v>20</v>
      </c>
      <c r="J165" s="20" t="s">
        <v>529</v>
      </c>
    </row>
    <row r="166" spans="1:10" x14ac:dyDescent="0.25">
      <c r="A166" s="3" t="s">
        <v>118</v>
      </c>
      <c r="B166" s="2" t="s">
        <v>35</v>
      </c>
      <c r="C166" s="2" t="s">
        <v>293</v>
      </c>
      <c r="D166" s="2" t="s">
        <v>31</v>
      </c>
      <c r="E166" s="2">
        <v>0.36499999999999999</v>
      </c>
      <c r="F166" s="8">
        <v>43616</v>
      </c>
      <c r="G166" s="9">
        <v>12</v>
      </c>
      <c r="H166" s="9"/>
      <c r="I166" s="18">
        <v>21</v>
      </c>
      <c r="J166" s="20" t="s">
        <v>530</v>
      </c>
    </row>
    <row r="167" spans="1:10" x14ac:dyDescent="0.25">
      <c r="A167" s="3" t="s">
        <v>120</v>
      </c>
      <c r="B167" s="2" t="s">
        <v>22</v>
      </c>
      <c r="C167" s="2" t="s">
        <v>285</v>
      </c>
      <c r="D167" s="2" t="s">
        <v>31</v>
      </c>
      <c r="E167" s="2">
        <v>0.33700000000000002</v>
      </c>
      <c r="F167" s="8">
        <v>43616</v>
      </c>
      <c r="G167" s="9">
        <v>12</v>
      </c>
      <c r="H167" s="9"/>
      <c r="I167" s="18">
        <v>22</v>
      </c>
      <c r="J167" s="20" t="s">
        <v>531</v>
      </c>
    </row>
    <row r="168" spans="1:10" x14ac:dyDescent="0.25">
      <c r="A168" s="3" t="s">
        <v>113</v>
      </c>
      <c r="B168" s="2" t="s">
        <v>35</v>
      </c>
      <c r="C168" s="2" t="s">
        <v>297</v>
      </c>
      <c r="D168" s="2" t="s">
        <v>31</v>
      </c>
      <c r="E168" s="2">
        <v>0.52</v>
      </c>
      <c r="F168" s="8">
        <v>43616</v>
      </c>
      <c r="G168" s="9">
        <v>12</v>
      </c>
      <c r="H168" s="9"/>
      <c r="I168" s="18">
        <v>23</v>
      </c>
      <c r="J168" s="20" t="s">
        <v>532</v>
      </c>
    </row>
    <row r="169" spans="1:10" x14ac:dyDescent="0.25">
      <c r="A169" s="3" t="s">
        <v>39</v>
      </c>
      <c r="B169" s="2" t="s">
        <v>22</v>
      </c>
      <c r="C169" s="2" t="s">
        <v>303</v>
      </c>
      <c r="D169" s="2" t="s">
        <v>31</v>
      </c>
      <c r="E169" s="2">
        <v>0.36699999999999999</v>
      </c>
      <c r="F169" s="8">
        <v>43616</v>
      </c>
      <c r="G169" s="9">
        <v>12</v>
      </c>
      <c r="H169" s="9"/>
      <c r="I169" s="18">
        <v>24</v>
      </c>
      <c r="J169" s="20" t="s">
        <v>533</v>
      </c>
    </row>
    <row r="170" spans="1:10" x14ac:dyDescent="0.25">
      <c r="A170" s="3" t="s">
        <v>56</v>
      </c>
      <c r="B170" s="2" t="s">
        <v>35</v>
      </c>
      <c r="C170" s="2" t="s">
        <v>316</v>
      </c>
      <c r="D170" s="2" t="s">
        <v>32</v>
      </c>
      <c r="E170" s="2">
        <v>0.33600000000000002</v>
      </c>
      <c r="F170" s="8">
        <v>43616</v>
      </c>
      <c r="G170" s="9">
        <v>12</v>
      </c>
      <c r="H170" s="2"/>
      <c r="I170" s="17">
        <v>1</v>
      </c>
      <c r="J170" s="20" t="s">
        <v>534</v>
      </c>
    </row>
    <row r="171" spans="1:10" x14ac:dyDescent="0.25">
      <c r="A171" s="3" t="s">
        <v>97</v>
      </c>
      <c r="B171" s="2" t="s">
        <v>22</v>
      </c>
      <c r="C171" s="2" t="s">
        <v>331</v>
      </c>
      <c r="D171" s="2" t="s">
        <v>32</v>
      </c>
      <c r="E171" s="2">
        <v>0.32600000000000001</v>
      </c>
      <c r="F171" s="8">
        <v>43616</v>
      </c>
      <c r="G171" s="9">
        <v>12</v>
      </c>
      <c r="H171" s="2"/>
      <c r="I171" s="17">
        <v>2</v>
      </c>
      <c r="J171" s="20" t="s">
        <v>535</v>
      </c>
    </row>
    <row r="172" spans="1:10" x14ac:dyDescent="0.25">
      <c r="A172" s="3" t="s">
        <v>63</v>
      </c>
      <c r="B172" s="2" t="s">
        <v>35</v>
      </c>
      <c r="C172" s="2" t="s">
        <v>320</v>
      </c>
      <c r="D172" s="2" t="s">
        <v>32</v>
      </c>
      <c r="E172" s="2">
        <v>0.40200000000000002</v>
      </c>
      <c r="F172" s="8">
        <v>43616</v>
      </c>
      <c r="G172" s="9">
        <v>12</v>
      </c>
      <c r="H172" s="2"/>
      <c r="I172" s="17">
        <v>3</v>
      </c>
      <c r="J172" s="20" t="s">
        <v>536</v>
      </c>
    </row>
    <row r="173" spans="1:10" x14ac:dyDescent="0.25">
      <c r="A173" s="3" t="s">
        <v>131</v>
      </c>
      <c r="B173" s="2" t="s">
        <v>35</v>
      </c>
      <c r="C173" s="2" t="s">
        <v>318</v>
      </c>
      <c r="D173" s="2" t="s">
        <v>32</v>
      </c>
      <c r="E173" s="2">
        <v>0.504</v>
      </c>
      <c r="F173" s="8">
        <v>43616</v>
      </c>
      <c r="G173" s="9">
        <v>12</v>
      </c>
      <c r="H173" s="2"/>
      <c r="I173" s="17">
        <v>4</v>
      </c>
      <c r="J173" s="20" t="s">
        <v>537</v>
      </c>
    </row>
    <row r="174" spans="1:10" x14ac:dyDescent="0.25">
      <c r="A174" s="3" t="s">
        <v>39</v>
      </c>
      <c r="B174" s="2" t="s">
        <v>35</v>
      </c>
      <c r="C174" s="2" t="s">
        <v>326</v>
      </c>
      <c r="D174" s="2" t="s">
        <v>32</v>
      </c>
      <c r="E174" s="2">
        <v>0.44500000000000001</v>
      </c>
      <c r="F174" s="8">
        <v>43616</v>
      </c>
      <c r="G174" s="9">
        <v>12</v>
      </c>
      <c r="H174" s="2"/>
      <c r="I174" s="17">
        <v>5</v>
      </c>
      <c r="J174" s="20" t="s">
        <v>538</v>
      </c>
    </row>
    <row r="175" spans="1:10" x14ac:dyDescent="0.25">
      <c r="A175" s="3" t="s">
        <v>46</v>
      </c>
      <c r="B175" s="12" t="s">
        <v>22</v>
      </c>
      <c r="C175" s="2" t="s">
        <v>317</v>
      </c>
      <c r="D175" s="2" t="s">
        <v>32</v>
      </c>
      <c r="E175" s="2">
        <v>0.45200000000000001</v>
      </c>
      <c r="F175" s="8">
        <v>43616</v>
      </c>
      <c r="G175" s="9">
        <v>12</v>
      </c>
      <c r="H175" s="2" t="s">
        <v>20</v>
      </c>
      <c r="I175" s="17">
        <v>6</v>
      </c>
      <c r="J175" s="20" t="s">
        <v>539</v>
      </c>
    </row>
    <row r="176" spans="1:10" x14ac:dyDescent="0.25">
      <c r="A176" s="3" t="s">
        <v>58</v>
      </c>
      <c r="B176" s="2" t="s">
        <v>22</v>
      </c>
      <c r="C176" s="2" t="s">
        <v>327</v>
      </c>
      <c r="D176" s="2" t="s">
        <v>32</v>
      </c>
      <c r="E176" s="2">
        <v>0.33600000000000002</v>
      </c>
      <c r="F176" s="8">
        <v>43616</v>
      </c>
      <c r="G176" s="9">
        <v>12</v>
      </c>
      <c r="H176" s="2"/>
      <c r="I176" s="17">
        <v>7</v>
      </c>
      <c r="J176" s="20" t="s">
        <v>540</v>
      </c>
    </row>
    <row r="177" spans="1:10" x14ac:dyDescent="0.25">
      <c r="A177" s="3" t="s">
        <v>132</v>
      </c>
      <c r="B177" s="2" t="s">
        <v>22</v>
      </c>
      <c r="C177" s="2" t="s">
        <v>309</v>
      </c>
      <c r="D177" s="2" t="s">
        <v>32</v>
      </c>
      <c r="E177" s="2">
        <v>0.255</v>
      </c>
      <c r="F177" s="8">
        <v>43616</v>
      </c>
      <c r="G177" s="9">
        <v>12</v>
      </c>
      <c r="H177" s="2"/>
      <c r="I177" s="17">
        <v>8</v>
      </c>
      <c r="J177" s="20" t="s">
        <v>541</v>
      </c>
    </row>
    <row r="178" spans="1:10" x14ac:dyDescent="0.25">
      <c r="A178" s="3" t="s">
        <v>128</v>
      </c>
      <c r="B178" s="2" t="s">
        <v>22</v>
      </c>
      <c r="C178" s="2" t="s">
        <v>322</v>
      </c>
      <c r="D178" s="2" t="s">
        <v>32</v>
      </c>
      <c r="E178" s="2">
        <v>0.433</v>
      </c>
      <c r="F178" s="8">
        <v>43616</v>
      </c>
      <c r="G178" s="9">
        <v>12</v>
      </c>
      <c r="H178" s="2"/>
      <c r="I178" s="17">
        <v>9</v>
      </c>
      <c r="J178" s="20" t="s">
        <v>542</v>
      </c>
    </row>
    <row r="179" spans="1:10" x14ac:dyDescent="0.25">
      <c r="A179" s="3" t="s">
        <v>119</v>
      </c>
      <c r="B179" s="2" t="s">
        <v>22</v>
      </c>
      <c r="C179" s="2" t="s">
        <v>328</v>
      </c>
      <c r="D179" s="2" t="s">
        <v>32</v>
      </c>
      <c r="E179" s="2">
        <v>0.27200000000000002</v>
      </c>
      <c r="F179" s="8">
        <v>43616</v>
      </c>
      <c r="G179" s="9">
        <v>12</v>
      </c>
      <c r="H179" s="2"/>
      <c r="I179" s="17">
        <v>10</v>
      </c>
      <c r="J179" s="20" t="s">
        <v>543</v>
      </c>
    </row>
    <row r="180" spans="1:10" x14ac:dyDescent="0.25">
      <c r="A180" s="3" t="s">
        <v>129</v>
      </c>
      <c r="B180" s="2" t="s">
        <v>35</v>
      </c>
      <c r="C180" s="2" t="s">
        <v>332</v>
      </c>
      <c r="D180" s="2" t="s">
        <v>32</v>
      </c>
      <c r="E180" s="2">
        <v>0.48099999999999998</v>
      </c>
      <c r="F180" s="8">
        <v>43616</v>
      </c>
      <c r="G180" s="9">
        <v>12</v>
      </c>
      <c r="H180" s="2"/>
      <c r="I180" s="17">
        <v>11</v>
      </c>
      <c r="J180" s="20" t="s">
        <v>544</v>
      </c>
    </row>
    <row r="181" spans="1:10" x14ac:dyDescent="0.25">
      <c r="A181" s="3" t="s">
        <v>38</v>
      </c>
      <c r="B181" s="2" t="s">
        <v>22</v>
      </c>
      <c r="C181" s="2" t="s">
        <v>313</v>
      </c>
      <c r="D181" s="2" t="s">
        <v>32</v>
      </c>
      <c r="E181" s="2">
        <v>0.193</v>
      </c>
      <c r="F181" s="8">
        <v>43616</v>
      </c>
      <c r="G181" s="9">
        <v>12</v>
      </c>
      <c r="H181" s="2"/>
      <c r="I181" s="17">
        <v>12</v>
      </c>
      <c r="J181" s="20" t="s">
        <v>545</v>
      </c>
    </row>
    <row r="182" spans="1:10" x14ac:dyDescent="0.25">
      <c r="A182" s="3" t="s">
        <v>75</v>
      </c>
      <c r="B182" s="2" t="s">
        <v>35</v>
      </c>
      <c r="C182" s="2" t="s">
        <v>330</v>
      </c>
      <c r="D182" s="2" t="s">
        <v>32</v>
      </c>
      <c r="E182" s="2">
        <v>0.53300000000000003</v>
      </c>
      <c r="F182" s="8">
        <v>43616</v>
      </c>
      <c r="G182" s="9">
        <v>12</v>
      </c>
      <c r="H182" s="2" t="s">
        <v>21</v>
      </c>
      <c r="I182" s="17">
        <v>13</v>
      </c>
      <c r="J182" s="20" t="s">
        <v>546</v>
      </c>
    </row>
    <row r="183" spans="1:10" x14ac:dyDescent="0.25">
      <c r="A183" s="3" t="s">
        <v>98</v>
      </c>
      <c r="B183" s="2" t="s">
        <v>35</v>
      </c>
      <c r="C183" s="2" t="s">
        <v>329</v>
      </c>
      <c r="D183" s="2" t="s">
        <v>32</v>
      </c>
      <c r="E183" s="2">
        <v>0.43</v>
      </c>
      <c r="F183" s="8">
        <v>43616</v>
      </c>
      <c r="G183" s="9">
        <v>12</v>
      </c>
      <c r="H183" s="2"/>
      <c r="I183" s="17">
        <v>14</v>
      </c>
      <c r="J183" s="20" t="s">
        <v>547</v>
      </c>
    </row>
    <row r="184" spans="1:10" x14ac:dyDescent="0.25">
      <c r="A184" s="3" t="s">
        <v>133</v>
      </c>
      <c r="B184" s="2" t="s">
        <v>35</v>
      </c>
      <c r="C184" s="2" t="s">
        <v>323</v>
      </c>
      <c r="D184" s="2" t="s">
        <v>32</v>
      </c>
      <c r="E184" s="2">
        <v>0.38600000000000001</v>
      </c>
      <c r="F184" s="8">
        <v>43616</v>
      </c>
      <c r="G184" s="9">
        <v>12</v>
      </c>
      <c r="H184" s="2"/>
      <c r="I184" s="17">
        <v>15</v>
      </c>
      <c r="J184" s="20" t="s">
        <v>548</v>
      </c>
    </row>
    <row r="185" spans="1:10" x14ac:dyDescent="0.25">
      <c r="A185" s="3" t="s">
        <v>111</v>
      </c>
      <c r="B185" s="12" t="s">
        <v>35</v>
      </c>
      <c r="C185" s="2" t="s">
        <v>321</v>
      </c>
      <c r="D185" s="2" t="s">
        <v>32</v>
      </c>
      <c r="E185" s="2">
        <v>0.33800000000000002</v>
      </c>
      <c r="F185" s="8">
        <v>43616</v>
      </c>
      <c r="G185" s="9">
        <v>12</v>
      </c>
      <c r="H185" s="2" t="s">
        <v>16</v>
      </c>
      <c r="I185" s="17">
        <v>16</v>
      </c>
      <c r="J185" s="20" t="s">
        <v>549</v>
      </c>
    </row>
    <row r="186" spans="1:10" x14ac:dyDescent="0.25">
      <c r="A186" s="3" t="s">
        <v>101</v>
      </c>
      <c r="B186" s="2" t="s">
        <v>22</v>
      </c>
      <c r="C186" s="2" t="s">
        <v>310</v>
      </c>
      <c r="D186" s="2" t="s">
        <v>32</v>
      </c>
      <c r="E186" s="2">
        <v>0.313</v>
      </c>
      <c r="F186" s="8">
        <v>43616</v>
      </c>
      <c r="G186" s="9">
        <v>12</v>
      </c>
      <c r="H186" s="2"/>
      <c r="I186" s="17">
        <v>17</v>
      </c>
      <c r="J186" s="20" t="s">
        <v>550</v>
      </c>
    </row>
    <row r="187" spans="1:10" x14ac:dyDescent="0.25">
      <c r="A187" s="3" t="s">
        <v>61</v>
      </c>
      <c r="B187" s="2" t="s">
        <v>22</v>
      </c>
      <c r="C187" s="2" t="s">
        <v>324</v>
      </c>
      <c r="D187" s="2" t="s">
        <v>32</v>
      </c>
      <c r="E187" s="2">
        <v>0.29599999999999999</v>
      </c>
      <c r="F187" s="8">
        <v>43616</v>
      </c>
      <c r="G187" s="9">
        <v>12</v>
      </c>
      <c r="H187" s="2"/>
      <c r="I187" s="17">
        <v>18</v>
      </c>
      <c r="J187" s="20" t="s">
        <v>551</v>
      </c>
    </row>
    <row r="188" spans="1:10" x14ac:dyDescent="0.25">
      <c r="A188" s="15" t="s">
        <v>108</v>
      </c>
      <c r="B188" s="10" t="s">
        <v>35</v>
      </c>
      <c r="C188" s="10" t="s">
        <v>357</v>
      </c>
      <c r="D188" s="2" t="s">
        <v>32</v>
      </c>
      <c r="E188" s="2">
        <v>0.33700000000000002</v>
      </c>
      <c r="F188" s="8">
        <v>43616</v>
      </c>
      <c r="G188" s="9">
        <v>12</v>
      </c>
      <c r="H188" s="2"/>
      <c r="I188" s="17">
        <v>19</v>
      </c>
      <c r="J188" s="20" t="s">
        <v>552</v>
      </c>
    </row>
    <row r="189" spans="1:10" x14ac:dyDescent="0.25">
      <c r="A189" s="3" t="s">
        <v>84</v>
      </c>
      <c r="B189" s="12" t="s">
        <v>35</v>
      </c>
      <c r="C189" s="2" t="s">
        <v>312</v>
      </c>
      <c r="D189" s="2" t="s">
        <v>32</v>
      </c>
      <c r="E189" s="2">
        <v>0.318</v>
      </c>
      <c r="F189" s="8">
        <v>43616</v>
      </c>
      <c r="G189" s="9">
        <v>12</v>
      </c>
      <c r="H189" s="2" t="s">
        <v>16</v>
      </c>
      <c r="I189" s="17">
        <v>20</v>
      </c>
      <c r="J189" s="20" t="s">
        <v>553</v>
      </c>
    </row>
    <row r="190" spans="1:10" x14ac:dyDescent="0.25">
      <c r="A190" s="3" t="s">
        <v>51</v>
      </c>
      <c r="B190" s="2" t="s">
        <v>22</v>
      </c>
      <c r="C190" s="2" t="s">
        <v>325</v>
      </c>
      <c r="D190" s="2" t="s">
        <v>32</v>
      </c>
      <c r="E190" s="2">
        <v>0.25</v>
      </c>
      <c r="F190" s="8">
        <v>43616</v>
      </c>
      <c r="G190" s="9">
        <v>12</v>
      </c>
      <c r="H190" s="2"/>
      <c r="I190" s="17">
        <v>21</v>
      </c>
      <c r="J190" s="20" t="s">
        <v>554</v>
      </c>
    </row>
    <row r="191" spans="1:10" x14ac:dyDescent="0.25">
      <c r="A191" s="3" t="s">
        <v>69</v>
      </c>
      <c r="B191" s="2" t="s">
        <v>22</v>
      </c>
      <c r="C191" s="2" t="s">
        <v>311</v>
      </c>
      <c r="D191" s="2" t="s">
        <v>32</v>
      </c>
      <c r="E191" s="2">
        <v>0.312</v>
      </c>
      <c r="F191" s="8">
        <v>43616</v>
      </c>
      <c r="G191" s="9">
        <v>12</v>
      </c>
      <c r="H191" s="2"/>
      <c r="I191" s="17">
        <v>22</v>
      </c>
      <c r="J191" s="20" t="s">
        <v>555</v>
      </c>
    </row>
    <row r="192" spans="1:10" x14ac:dyDescent="0.25">
      <c r="A192" s="3" t="s">
        <v>41</v>
      </c>
      <c r="B192" s="2" t="s">
        <v>35</v>
      </c>
      <c r="C192" s="2" t="s">
        <v>319</v>
      </c>
      <c r="D192" s="2" t="s">
        <v>32</v>
      </c>
      <c r="E192" s="2">
        <v>0.41</v>
      </c>
      <c r="F192" s="8">
        <v>43616</v>
      </c>
      <c r="G192" s="9">
        <v>12</v>
      </c>
      <c r="H192" s="2"/>
      <c r="I192" s="17">
        <v>23</v>
      </c>
      <c r="J192" s="20" t="s">
        <v>556</v>
      </c>
    </row>
    <row r="193" spans="1:10" x14ac:dyDescent="0.25">
      <c r="A193" s="3" t="s">
        <v>130</v>
      </c>
      <c r="B193" s="2" t="s">
        <v>22</v>
      </c>
      <c r="C193" s="2" t="s">
        <v>314</v>
      </c>
      <c r="D193" s="2" t="s">
        <v>32</v>
      </c>
      <c r="E193" s="2">
        <v>0.27700000000000002</v>
      </c>
      <c r="F193" s="8">
        <v>43616</v>
      </c>
      <c r="G193" s="9">
        <v>12</v>
      </c>
      <c r="H193" s="2"/>
      <c r="I193" s="17">
        <v>24</v>
      </c>
      <c r="J193" s="20" t="s">
        <v>557</v>
      </c>
    </row>
    <row r="194" spans="1:10" x14ac:dyDescent="0.25">
      <c r="A194" s="3" t="s">
        <v>87</v>
      </c>
      <c r="B194" s="2" t="s">
        <v>35</v>
      </c>
      <c r="C194" s="2" t="s">
        <v>350</v>
      </c>
      <c r="D194" s="2" t="s">
        <v>33</v>
      </c>
      <c r="E194" s="2">
        <v>0.34699999999999998</v>
      </c>
      <c r="F194" s="8">
        <v>43616</v>
      </c>
      <c r="G194" s="9">
        <v>12</v>
      </c>
      <c r="H194" s="2"/>
      <c r="I194" s="17">
        <v>1</v>
      </c>
      <c r="J194" s="20" t="s">
        <v>558</v>
      </c>
    </row>
    <row r="195" spans="1:10" x14ac:dyDescent="0.25">
      <c r="A195" s="3" t="s">
        <v>136</v>
      </c>
      <c r="B195" s="2" t="s">
        <v>35</v>
      </c>
      <c r="C195" s="2" t="s">
        <v>335</v>
      </c>
      <c r="D195" s="2" t="s">
        <v>33</v>
      </c>
      <c r="E195" s="2">
        <v>0.40699999999999997</v>
      </c>
      <c r="F195" s="8">
        <v>43616</v>
      </c>
      <c r="G195" s="9">
        <v>12</v>
      </c>
      <c r="H195" s="2"/>
      <c r="I195" s="17">
        <v>2</v>
      </c>
      <c r="J195" s="20" t="s">
        <v>559</v>
      </c>
    </row>
    <row r="196" spans="1:10" x14ac:dyDescent="0.25">
      <c r="A196" s="3" t="s">
        <v>121</v>
      </c>
      <c r="B196" s="2" t="s">
        <v>35</v>
      </c>
      <c r="C196" s="2" t="s">
        <v>356</v>
      </c>
      <c r="D196" s="2" t="s">
        <v>33</v>
      </c>
      <c r="E196" s="2">
        <v>0.443</v>
      </c>
      <c r="F196" s="8">
        <v>43616</v>
      </c>
      <c r="G196" s="9">
        <v>12</v>
      </c>
      <c r="H196" s="2"/>
      <c r="I196" s="17">
        <v>3</v>
      </c>
      <c r="J196" s="20" t="s">
        <v>560</v>
      </c>
    </row>
    <row r="197" spans="1:10" x14ac:dyDescent="0.25">
      <c r="A197" s="3" t="s">
        <v>123</v>
      </c>
      <c r="B197" s="2" t="s">
        <v>22</v>
      </c>
      <c r="C197" s="2" t="s">
        <v>349</v>
      </c>
      <c r="D197" s="2" t="s">
        <v>33</v>
      </c>
      <c r="E197" s="21">
        <v>0.221</v>
      </c>
      <c r="F197" s="8">
        <v>43616</v>
      </c>
      <c r="G197" s="9">
        <v>12</v>
      </c>
      <c r="H197" s="2"/>
      <c r="I197" s="17">
        <v>4</v>
      </c>
      <c r="J197" s="20" t="s">
        <v>561</v>
      </c>
    </row>
    <row r="198" spans="1:10" x14ac:dyDescent="0.25">
      <c r="A198" s="3" t="s">
        <v>89</v>
      </c>
      <c r="B198" s="2" t="s">
        <v>22</v>
      </c>
      <c r="C198" s="2" t="s">
        <v>351</v>
      </c>
      <c r="D198" s="2" t="s">
        <v>33</v>
      </c>
      <c r="E198" s="2">
        <v>0.379</v>
      </c>
      <c r="F198" s="8">
        <v>43616</v>
      </c>
      <c r="G198" s="9">
        <v>12</v>
      </c>
      <c r="H198" s="2"/>
      <c r="I198" s="17">
        <v>5</v>
      </c>
      <c r="J198" s="20" t="s">
        <v>562</v>
      </c>
    </row>
    <row r="199" spans="1:10" x14ac:dyDescent="0.25">
      <c r="A199" s="3" t="s">
        <v>137</v>
      </c>
      <c r="B199" s="2" t="s">
        <v>35</v>
      </c>
      <c r="C199" s="2" t="s">
        <v>346</v>
      </c>
      <c r="D199" s="2" t="s">
        <v>33</v>
      </c>
      <c r="E199" s="2">
        <v>0.35399999999999998</v>
      </c>
      <c r="F199" s="8">
        <v>43616</v>
      </c>
      <c r="G199" s="9">
        <v>12</v>
      </c>
      <c r="H199" s="2"/>
      <c r="I199" s="17">
        <v>6</v>
      </c>
      <c r="J199" s="20" t="s">
        <v>563</v>
      </c>
    </row>
    <row r="200" spans="1:10" x14ac:dyDescent="0.25">
      <c r="A200" s="3" t="s">
        <v>96</v>
      </c>
      <c r="B200" s="2" t="s">
        <v>22</v>
      </c>
      <c r="C200" s="2" t="s">
        <v>337</v>
      </c>
      <c r="D200" s="2" t="s">
        <v>33</v>
      </c>
      <c r="E200" s="2">
        <v>0.32700000000000001</v>
      </c>
      <c r="F200" s="8">
        <v>43616</v>
      </c>
      <c r="G200" s="9">
        <v>12</v>
      </c>
      <c r="H200" s="2"/>
      <c r="I200" s="17">
        <v>7</v>
      </c>
      <c r="J200" s="20" t="s">
        <v>564</v>
      </c>
    </row>
    <row r="201" spans="1:10" x14ac:dyDescent="0.25">
      <c r="A201" s="3" t="s">
        <v>44</v>
      </c>
      <c r="B201" s="2" t="s">
        <v>22</v>
      </c>
      <c r="C201" s="2" t="s">
        <v>345</v>
      </c>
      <c r="D201" s="2" t="s">
        <v>33</v>
      </c>
      <c r="E201" s="2">
        <v>0.29099999999999998</v>
      </c>
      <c r="F201" s="8">
        <v>43616</v>
      </c>
      <c r="G201" s="9">
        <v>12</v>
      </c>
      <c r="H201" s="2"/>
      <c r="I201" s="17">
        <v>8</v>
      </c>
      <c r="J201" s="20" t="s">
        <v>565</v>
      </c>
    </row>
    <row r="202" spans="1:10" x14ac:dyDescent="0.25">
      <c r="A202" s="3" t="s">
        <v>93</v>
      </c>
      <c r="B202" s="2" t="s">
        <v>35</v>
      </c>
      <c r="C202" s="2" t="s">
        <v>339</v>
      </c>
      <c r="D202" s="2" t="s">
        <v>33</v>
      </c>
      <c r="E202" s="2">
        <v>0.32400000000000001</v>
      </c>
      <c r="F202" s="8">
        <v>43616</v>
      </c>
      <c r="G202" s="9">
        <v>12</v>
      </c>
      <c r="H202" s="2"/>
      <c r="I202" s="17">
        <v>9</v>
      </c>
      <c r="J202" s="20" t="s">
        <v>566</v>
      </c>
    </row>
    <row r="203" spans="1:10" x14ac:dyDescent="0.25">
      <c r="A203" s="3" t="s">
        <v>56</v>
      </c>
      <c r="B203" s="12" t="s">
        <v>35</v>
      </c>
      <c r="C203" s="2" t="s">
        <v>341</v>
      </c>
      <c r="D203" s="2" t="s">
        <v>33</v>
      </c>
      <c r="E203" s="2">
        <v>0.315</v>
      </c>
      <c r="F203" s="8">
        <v>43616</v>
      </c>
      <c r="G203" s="9">
        <v>12</v>
      </c>
      <c r="H203" s="10" t="s">
        <v>16</v>
      </c>
      <c r="I203" s="17">
        <v>10</v>
      </c>
      <c r="J203" s="20" t="s">
        <v>567</v>
      </c>
    </row>
    <row r="204" spans="1:10" x14ac:dyDescent="0.25">
      <c r="A204" s="3" t="s">
        <v>77</v>
      </c>
      <c r="B204" s="2" t="s">
        <v>35</v>
      </c>
      <c r="C204" s="2" t="s">
        <v>354</v>
      </c>
      <c r="D204" s="2" t="s">
        <v>33</v>
      </c>
      <c r="E204" s="2">
        <v>0.31900000000000001</v>
      </c>
      <c r="F204" s="8">
        <v>43616</v>
      </c>
      <c r="G204" s="9">
        <v>12</v>
      </c>
      <c r="H204" s="10" t="s">
        <v>384</v>
      </c>
      <c r="I204" s="17">
        <v>11</v>
      </c>
      <c r="J204" s="20" t="s">
        <v>568</v>
      </c>
    </row>
    <row r="205" spans="1:10" x14ac:dyDescent="0.25">
      <c r="A205" s="3" t="s">
        <v>99</v>
      </c>
      <c r="B205" s="2" t="s">
        <v>35</v>
      </c>
      <c r="C205" s="2" t="s">
        <v>347</v>
      </c>
      <c r="D205" s="2" t="s">
        <v>33</v>
      </c>
      <c r="E205" s="2">
        <v>0.43099999999999999</v>
      </c>
      <c r="F205" s="8">
        <v>43616</v>
      </c>
      <c r="G205" s="9">
        <v>12</v>
      </c>
      <c r="H205" s="2"/>
      <c r="I205" s="17">
        <v>12</v>
      </c>
      <c r="J205" s="20" t="s">
        <v>569</v>
      </c>
    </row>
    <row r="206" spans="1:10" x14ac:dyDescent="0.25">
      <c r="A206" s="3" t="s">
        <v>117</v>
      </c>
      <c r="B206" s="2" t="s">
        <v>35</v>
      </c>
      <c r="C206" s="2" t="s">
        <v>353</v>
      </c>
      <c r="D206" s="2" t="s">
        <v>33</v>
      </c>
      <c r="E206" s="2">
        <v>0.35699999999999998</v>
      </c>
      <c r="F206" s="8">
        <v>43616</v>
      </c>
      <c r="G206" s="9">
        <v>12</v>
      </c>
      <c r="H206" s="2"/>
      <c r="I206" s="17">
        <v>13</v>
      </c>
      <c r="J206" s="20" t="s">
        <v>570</v>
      </c>
    </row>
    <row r="207" spans="1:10" x14ac:dyDescent="0.25">
      <c r="A207" s="3" t="s">
        <v>124</v>
      </c>
      <c r="B207" s="2" t="s">
        <v>35</v>
      </c>
      <c r="C207" s="2" t="s">
        <v>336</v>
      </c>
      <c r="D207" s="2" t="s">
        <v>33</v>
      </c>
      <c r="E207" s="1">
        <v>0.36099999999999999</v>
      </c>
      <c r="F207" s="8">
        <v>43616</v>
      </c>
      <c r="G207" s="9">
        <v>12</v>
      </c>
      <c r="H207" s="2"/>
      <c r="I207" s="17">
        <v>14</v>
      </c>
      <c r="J207" s="20" t="s">
        <v>571</v>
      </c>
    </row>
    <row r="208" spans="1:10" x14ac:dyDescent="0.25">
      <c r="A208" s="3" t="s">
        <v>134</v>
      </c>
      <c r="B208" s="2" t="s">
        <v>22</v>
      </c>
      <c r="C208" s="2" t="s">
        <v>343</v>
      </c>
      <c r="D208" s="2" t="s">
        <v>33</v>
      </c>
      <c r="E208" s="2">
        <v>0.29499999999999998</v>
      </c>
      <c r="F208" s="8">
        <v>43616</v>
      </c>
      <c r="G208" s="9">
        <v>12</v>
      </c>
      <c r="H208" s="2"/>
      <c r="I208" s="17">
        <v>15</v>
      </c>
      <c r="J208" s="20" t="s">
        <v>572</v>
      </c>
    </row>
    <row r="209" spans="1:10" x14ac:dyDescent="0.25">
      <c r="A209" s="3" t="s">
        <v>114</v>
      </c>
      <c r="B209" s="2" t="s">
        <v>22</v>
      </c>
      <c r="C209" s="2" t="s">
        <v>340</v>
      </c>
      <c r="D209" s="2" t="s">
        <v>33</v>
      </c>
      <c r="E209" s="2">
        <v>0.30399999999999999</v>
      </c>
      <c r="F209" s="8">
        <v>43616</v>
      </c>
      <c r="G209" s="9">
        <v>12</v>
      </c>
      <c r="H209" s="2"/>
      <c r="I209" s="17">
        <v>16</v>
      </c>
      <c r="J209" s="20" t="s">
        <v>573</v>
      </c>
    </row>
    <row r="210" spans="1:10" x14ac:dyDescent="0.25">
      <c r="A210" s="3" t="s">
        <v>109</v>
      </c>
      <c r="B210" s="2" t="s">
        <v>22</v>
      </c>
      <c r="C210" s="2" t="s">
        <v>334</v>
      </c>
      <c r="D210" s="2" t="s">
        <v>33</v>
      </c>
      <c r="E210" s="2">
        <v>0.31</v>
      </c>
      <c r="F210" s="8">
        <v>43616</v>
      </c>
      <c r="G210" s="9">
        <v>12</v>
      </c>
      <c r="H210" s="2"/>
      <c r="I210" s="17">
        <v>17</v>
      </c>
      <c r="J210" s="20" t="s">
        <v>574</v>
      </c>
    </row>
    <row r="211" spans="1:10" x14ac:dyDescent="0.25">
      <c r="A211" s="3" t="s">
        <v>135</v>
      </c>
      <c r="B211" s="2" t="s">
        <v>35</v>
      </c>
      <c r="C211" s="2" t="s">
        <v>348</v>
      </c>
      <c r="D211" s="2" t="s">
        <v>33</v>
      </c>
      <c r="E211" s="2">
        <v>0.52800000000000002</v>
      </c>
      <c r="F211" s="8">
        <v>43616</v>
      </c>
      <c r="G211" s="9">
        <v>12</v>
      </c>
      <c r="H211" s="2"/>
      <c r="I211" s="17">
        <v>18</v>
      </c>
      <c r="J211" s="20" t="s">
        <v>575</v>
      </c>
    </row>
    <row r="212" spans="1:10" x14ac:dyDescent="0.25">
      <c r="A212" s="3" t="s">
        <v>48</v>
      </c>
      <c r="B212" s="2" t="s">
        <v>22</v>
      </c>
      <c r="C212" s="2" t="s">
        <v>355</v>
      </c>
      <c r="D212" s="2" t="s">
        <v>33</v>
      </c>
      <c r="E212" s="2">
        <v>0.26700000000000002</v>
      </c>
      <c r="F212" s="8">
        <v>43616</v>
      </c>
      <c r="G212" s="9">
        <v>12</v>
      </c>
      <c r="H212" s="2"/>
      <c r="I212" s="17">
        <v>19</v>
      </c>
      <c r="J212" s="20" t="s">
        <v>576</v>
      </c>
    </row>
    <row r="213" spans="1:10" x14ac:dyDescent="0.25">
      <c r="A213" s="3" t="s">
        <v>78</v>
      </c>
      <c r="B213" s="2" t="s">
        <v>35</v>
      </c>
      <c r="C213" s="2" t="s">
        <v>338</v>
      </c>
      <c r="D213" s="2" t="s">
        <v>33</v>
      </c>
      <c r="E213" s="2">
        <v>0.29399999999999998</v>
      </c>
      <c r="F213" s="8">
        <v>43616</v>
      </c>
      <c r="G213" s="9">
        <v>12</v>
      </c>
      <c r="H213" s="2"/>
      <c r="I213" s="17">
        <v>20</v>
      </c>
      <c r="J213" s="20" t="s">
        <v>577</v>
      </c>
    </row>
    <row r="214" spans="1:10" x14ac:dyDescent="0.25">
      <c r="A214" s="3" t="s">
        <v>71</v>
      </c>
      <c r="B214" s="2" t="s">
        <v>22</v>
      </c>
      <c r="C214" s="2" t="s">
        <v>333</v>
      </c>
      <c r="D214" s="2" t="s">
        <v>33</v>
      </c>
      <c r="E214" s="2">
        <v>0.32100000000000001</v>
      </c>
      <c r="F214" s="8">
        <v>43616</v>
      </c>
      <c r="G214" s="9">
        <v>12</v>
      </c>
      <c r="H214" s="2"/>
      <c r="I214" s="17">
        <v>21</v>
      </c>
      <c r="J214" s="20" t="s">
        <v>578</v>
      </c>
    </row>
    <row r="215" spans="1:10" x14ac:dyDescent="0.25">
      <c r="A215" s="3" t="s">
        <v>55</v>
      </c>
      <c r="B215" s="2" t="s">
        <v>22</v>
      </c>
      <c r="C215" s="2" t="s">
        <v>352</v>
      </c>
      <c r="D215" s="2" t="s">
        <v>33</v>
      </c>
      <c r="E215" s="2">
        <v>0.3</v>
      </c>
      <c r="F215" s="8">
        <v>43616</v>
      </c>
      <c r="G215" s="9">
        <v>12</v>
      </c>
      <c r="H215" s="2"/>
      <c r="I215" s="17">
        <v>22</v>
      </c>
      <c r="J215" s="20" t="s">
        <v>579</v>
      </c>
    </row>
    <row r="216" spans="1:10" x14ac:dyDescent="0.25">
      <c r="A216" s="3" t="s">
        <v>53</v>
      </c>
      <c r="B216" s="2" t="s">
        <v>22</v>
      </c>
      <c r="C216" s="2" t="s">
        <v>344</v>
      </c>
      <c r="D216" s="2" t="s">
        <v>33</v>
      </c>
      <c r="E216" s="2">
        <v>0.27300000000000002</v>
      </c>
      <c r="F216" s="8">
        <v>43616</v>
      </c>
      <c r="G216" s="9">
        <v>12</v>
      </c>
      <c r="H216" s="2"/>
      <c r="I216" s="17">
        <v>23</v>
      </c>
      <c r="J216" s="20" t="s">
        <v>580</v>
      </c>
    </row>
    <row r="217" spans="1:10" x14ac:dyDescent="0.25">
      <c r="A217" s="3" t="s">
        <v>46</v>
      </c>
      <c r="B217" s="2" t="s">
        <v>22</v>
      </c>
      <c r="C217" s="2" t="s">
        <v>342</v>
      </c>
      <c r="D217" s="2" t="s">
        <v>33</v>
      </c>
      <c r="E217" s="2">
        <v>0.28499999999999998</v>
      </c>
      <c r="F217" s="8">
        <v>43616</v>
      </c>
      <c r="G217" s="9">
        <v>12</v>
      </c>
      <c r="H217" s="2"/>
      <c r="I217" s="17">
        <v>24</v>
      </c>
      <c r="J217" s="20" t="s">
        <v>581</v>
      </c>
    </row>
    <row r="218" spans="1:10" x14ac:dyDescent="0.25">
      <c r="A218" s="3" t="s">
        <v>102</v>
      </c>
      <c r="B218" s="12" t="s">
        <v>22</v>
      </c>
      <c r="C218" s="2" t="s">
        <v>370</v>
      </c>
      <c r="D218" s="2" t="s">
        <v>34</v>
      </c>
      <c r="E218" s="2">
        <v>0.28599999999999998</v>
      </c>
      <c r="F218" s="8">
        <v>43616</v>
      </c>
      <c r="G218" s="9">
        <v>12</v>
      </c>
      <c r="H218" s="10" t="s">
        <v>35</v>
      </c>
      <c r="I218" s="17">
        <v>1</v>
      </c>
      <c r="J218" s="20" t="s">
        <v>582</v>
      </c>
    </row>
    <row r="219" spans="1:10" x14ac:dyDescent="0.25">
      <c r="A219" s="3" t="s">
        <v>133</v>
      </c>
      <c r="B219" s="2" t="s">
        <v>35</v>
      </c>
      <c r="C219" s="2" t="s">
        <v>376</v>
      </c>
      <c r="D219" s="2" t="s">
        <v>34</v>
      </c>
      <c r="E219" s="2">
        <v>0.36499999999999999</v>
      </c>
      <c r="F219" s="8">
        <v>43616</v>
      </c>
      <c r="G219" s="9">
        <v>12</v>
      </c>
      <c r="H219" s="2"/>
      <c r="I219" s="17">
        <v>2</v>
      </c>
      <c r="J219" s="20" t="s">
        <v>583</v>
      </c>
    </row>
    <row r="220" spans="1:10" x14ac:dyDescent="0.25">
      <c r="A220" s="15" t="s">
        <v>3</v>
      </c>
      <c r="B220" s="10" t="s">
        <v>35</v>
      </c>
      <c r="C220" s="10" t="s">
        <v>385</v>
      </c>
      <c r="D220" s="2" t="s">
        <v>34</v>
      </c>
      <c r="E220" s="2">
        <v>0.34100000000000003</v>
      </c>
      <c r="F220" s="8">
        <v>43616</v>
      </c>
      <c r="G220" s="9">
        <v>12</v>
      </c>
      <c r="H220" s="2"/>
      <c r="I220" s="17">
        <v>3</v>
      </c>
      <c r="J220" s="20" t="s">
        <v>584</v>
      </c>
    </row>
    <row r="221" spans="1:10" x14ac:dyDescent="0.25">
      <c r="A221" s="3" t="s">
        <v>66</v>
      </c>
      <c r="B221" s="2" t="s">
        <v>35</v>
      </c>
      <c r="C221" s="2" t="s">
        <v>368</v>
      </c>
      <c r="D221" s="2" t="s">
        <v>34</v>
      </c>
      <c r="E221" s="2">
        <v>0.36799999999999999</v>
      </c>
      <c r="F221" s="8">
        <v>43616</v>
      </c>
      <c r="G221" s="9">
        <v>12</v>
      </c>
      <c r="H221" s="2"/>
      <c r="I221" s="17">
        <v>4</v>
      </c>
      <c r="J221" s="20" t="s">
        <v>585</v>
      </c>
    </row>
    <row r="222" spans="1:10" x14ac:dyDescent="0.25">
      <c r="A222" s="3" t="s">
        <v>120</v>
      </c>
      <c r="B222" s="2" t="s">
        <v>35</v>
      </c>
      <c r="C222" s="2" t="s">
        <v>361</v>
      </c>
      <c r="D222" s="2" t="s">
        <v>34</v>
      </c>
      <c r="E222" s="2">
        <v>0.42099999999999999</v>
      </c>
      <c r="F222" s="8">
        <v>43616</v>
      </c>
      <c r="G222" s="9">
        <v>12</v>
      </c>
      <c r="H222" s="2"/>
      <c r="I222" s="17">
        <v>5</v>
      </c>
      <c r="J222" s="20" t="s">
        <v>586</v>
      </c>
    </row>
    <row r="223" spans="1:10" x14ac:dyDescent="0.25">
      <c r="A223" s="3" t="s">
        <v>139</v>
      </c>
      <c r="B223" s="2" t="s">
        <v>22</v>
      </c>
      <c r="C223" s="2" t="s">
        <v>363</v>
      </c>
      <c r="D223" s="2" t="s">
        <v>34</v>
      </c>
      <c r="E223" s="2">
        <v>0.33900000000000002</v>
      </c>
      <c r="F223" s="8">
        <v>43616</v>
      </c>
      <c r="G223" s="9">
        <v>12</v>
      </c>
      <c r="H223" s="2"/>
      <c r="I223" s="17">
        <v>6</v>
      </c>
      <c r="J223" s="20" t="s">
        <v>587</v>
      </c>
    </row>
    <row r="224" spans="1:10" x14ac:dyDescent="0.25">
      <c r="A224" s="3" t="s">
        <v>37</v>
      </c>
      <c r="B224" s="2" t="s">
        <v>35</v>
      </c>
      <c r="C224" s="2" t="s">
        <v>378</v>
      </c>
      <c r="D224" s="2" t="s">
        <v>34</v>
      </c>
      <c r="E224" s="2">
        <v>0.34699999999999998</v>
      </c>
      <c r="F224" s="8">
        <v>43616</v>
      </c>
      <c r="G224" s="9">
        <v>12</v>
      </c>
      <c r="H224" s="2"/>
      <c r="I224" s="17">
        <v>7</v>
      </c>
      <c r="J224" s="20" t="s">
        <v>588</v>
      </c>
    </row>
    <row r="225" spans="1:10" x14ac:dyDescent="0.25">
      <c r="A225" s="3" t="s">
        <v>90</v>
      </c>
      <c r="B225" s="2" t="s">
        <v>22</v>
      </c>
      <c r="C225" s="2" t="s">
        <v>377</v>
      </c>
      <c r="D225" s="2" t="s">
        <v>34</v>
      </c>
      <c r="E225" s="2">
        <v>0.313</v>
      </c>
      <c r="F225" s="8">
        <v>43616</v>
      </c>
      <c r="G225" s="9">
        <v>12</v>
      </c>
      <c r="H225" s="2"/>
      <c r="I225" s="17">
        <v>8</v>
      </c>
      <c r="J225" s="20" t="s">
        <v>589</v>
      </c>
    </row>
    <row r="226" spans="1:10" x14ac:dyDescent="0.25">
      <c r="A226" s="3" t="s">
        <v>64</v>
      </c>
      <c r="B226" s="2" t="s">
        <v>22</v>
      </c>
      <c r="C226" s="2" t="s">
        <v>373</v>
      </c>
      <c r="D226" s="2" t="s">
        <v>34</v>
      </c>
      <c r="E226" s="2">
        <v>0.33800000000000002</v>
      </c>
      <c r="F226" s="8">
        <v>43616</v>
      </c>
      <c r="G226" s="9">
        <v>12</v>
      </c>
      <c r="H226" s="2"/>
      <c r="I226" s="17">
        <v>9</v>
      </c>
      <c r="J226" s="20" t="s">
        <v>590</v>
      </c>
    </row>
    <row r="227" spans="1:10" x14ac:dyDescent="0.25">
      <c r="A227" s="3" t="s">
        <v>89</v>
      </c>
      <c r="B227" s="2" t="s">
        <v>22</v>
      </c>
      <c r="C227" s="2" t="s">
        <v>379</v>
      </c>
      <c r="D227" s="2" t="s">
        <v>34</v>
      </c>
      <c r="E227" s="2">
        <v>0.252</v>
      </c>
      <c r="F227" s="8">
        <v>43616</v>
      </c>
      <c r="G227" s="9">
        <v>12</v>
      </c>
      <c r="H227" s="2"/>
      <c r="I227" s="17">
        <v>10</v>
      </c>
      <c r="J227" s="20" t="s">
        <v>591</v>
      </c>
    </row>
    <row r="228" spans="1:10" x14ac:dyDescent="0.25">
      <c r="A228" s="3" t="s">
        <v>67</v>
      </c>
      <c r="B228" s="2" t="s">
        <v>22</v>
      </c>
      <c r="C228" s="2" t="s">
        <v>371</v>
      </c>
      <c r="D228" s="2" t="s">
        <v>34</v>
      </c>
      <c r="E228" s="2">
        <v>0.28999999999999998</v>
      </c>
      <c r="F228" s="8">
        <v>43616</v>
      </c>
      <c r="G228" s="9">
        <v>12</v>
      </c>
      <c r="H228" s="2"/>
      <c r="I228" s="17">
        <v>11</v>
      </c>
      <c r="J228" s="20" t="s">
        <v>592</v>
      </c>
    </row>
    <row r="229" spans="1:10" x14ac:dyDescent="0.25">
      <c r="A229" s="3" t="s">
        <v>111</v>
      </c>
      <c r="B229" s="12" t="s">
        <v>35</v>
      </c>
      <c r="C229" s="2" t="s">
        <v>372</v>
      </c>
      <c r="D229" s="2" t="s">
        <v>34</v>
      </c>
      <c r="E229" s="2">
        <v>0.308</v>
      </c>
      <c r="F229" s="8">
        <v>43616</v>
      </c>
      <c r="G229" s="9">
        <v>12</v>
      </c>
      <c r="H229" s="2" t="s">
        <v>22</v>
      </c>
      <c r="I229" s="17">
        <v>12</v>
      </c>
      <c r="J229" s="20" t="s">
        <v>593</v>
      </c>
    </row>
    <row r="230" spans="1:10" x14ac:dyDescent="0.25">
      <c r="A230" s="3" t="s">
        <v>118</v>
      </c>
      <c r="B230" s="2" t="s">
        <v>35</v>
      </c>
      <c r="C230" s="2" t="s">
        <v>369</v>
      </c>
      <c r="D230" s="2" t="s">
        <v>34</v>
      </c>
      <c r="E230" s="2">
        <v>0.40799999999999997</v>
      </c>
      <c r="F230" s="8">
        <v>43616</v>
      </c>
      <c r="G230" s="9">
        <v>12</v>
      </c>
      <c r="H230" s="2"/>
      <c r="I230" s="17">
        <v>13</v>
      </c>
      <c r="J230" s="20" t="s">
        <v>594</v>
      </c>
    </row>
    <row r="231" spans="1:10" x14ac:dyDescent="0.25">
      <c r="A231" s="3" t="s">
        <v>128</v>
      </c>
      <c r="B231" s="2" t="s">
        <v>22</v>
      </c>
      <c r="C231" s="2" t="s">
        <v>375</v>
      </c>
      <c r="D231" s="2" t="s">
        <v>34</v>
      </c>
      <c r="E231" s="2">
        <v>0.29799999999999999</v>
      </c>
      <c r="F231" s="8">
        <v>43616</v>
      </c>
      <c r="G231" s="9">
        <v>12</v>
      </c>
      <c r="H231" s="2"/>
      <c r="I231" s="17">
        <v>14</v>
      </c>
      <c r="J231" s="20" t="s">
        <v>595</v>
      </c>
    </row>
    <row r="232" spans="1:10" x14ac:dyDescent="0.25">
      <c r="A232" s="3" t="s">
        <v>138</v>
      </c>
      <c r="B232" s="2" t="s">
        <v>22</v>
      </c>
      <c r="C232" s="2" t="s">
        <v>367</v>
      </c>
      <c r="D232" s="2" t="s">
        <v>34</v>
      </c>
      <c r="E232" s="2">
        <v>0.29799999999999999</v>
      </c>
      <c r="F232" s="8">
        <v>43616</v>
      </c>
      <c r="G232" s="9">
        <v>12</v>
      </c>
      <c r="H232" s="10" t="s">
        <v>386</v>
      </c>
      <c r="I232" s="17">
        <v>15</v>
      </c>
      <c r="J232" s="20" t="s">
        <v>596</v>
      </c>
    </row>
    <row r="233" spans="1:10" x14ac:dyDescent="0.25">
      <c r="A233" s="3" t="s">
        <v>56</v>
      </c>
      <c r="B233" s="2" t="s">
        <v>22</v>
      </c>
      <c r="C233" s="2" t="s">
        <v>365</v>
      </c>
      <c r="D233" s="2" t="s">
        <v>34</v>
      </c>
      <c r="E233" s="2">
        <v>0.32500000000000001</v>
      </c>
      <c r="F233" s="8">
        <v>43616</v>
      </c>
      <c r="G233" s="9">
        <v>12</v>
      </c>
      <c r="H233" s="2"/>
      <c r="I233" s="17">
        <v>16</v>
      </c>
      <c r="J233" s="20" t="s">
        <v>597</v>
      </c>
    </row>
    <row r="234" spans="1:10" x14ac:dyDescent="0.25">
      <c r="A234" s="3" t="s">
        <v>109</v>
      </c>
      <c r="B234" s="2" t="s">
        <v>35</v>
      </c>
      <c r="C234" s="2" t="s">
        <v>360</v>
      </c>
      <c r="D234" s="2" t="s">
        <v>34</v>
      </c>
      <c r="E234" s="2">
        <v>0.41799999999999998</v>
      </c>
      <c r="F234" s="8">
        <v>43616</v>
      </c>
      <c r="G234" s="9">
        <v>12</v>
      </c>
      <c r="H234" s="2"/>
      <c r="I234" s="17">
        <v>17</v>
      </c>
      <c r="J234" s="20" t="s">
        <v>598</v>
      </c>
    </row>
    <row r="235" spans="1:10" x14ac:dyDescent="0.25">
      <c r="A235" s="15" t="s">
        <v>78</v>
      </c>
      <c r="B235" s="10" t="s">
        <v>35</v>
      </c>
      <c r="C235" s="10" t="s">
        <v>387</v>
      </c>
      <c r="D235" s="2" t="s">
        <v>34</v>
      </c>
      <c r="E235" s="2">
        <v>0.38200000000000001</v>
      </c>
      <c r="F235" s="8">
        <v>43616</v>
      </c>
      <c r="G235" s="9">
        <v>12</v>
      </c>
      <c r="H235" s="2"/>
      <c r="I235" s="17">
        <v>18</v>
      </c>
      <c r="J235" s="20" t="s">
        <v>599</v>
      </c>
    </row>
    <row r="236" spans="1:10" x14ac:dyDescent="0.25">
      <c r="A236" s="3" t="s">
        <v>124</v>
      </c>
      <c r="B236" s="2" t="s">
        <v>35</v>
      </c>
      <c r="C236" s="2" t="s">
        <v>362</v>
      </c>
      <c r="D236" s="2" t="s">
        <v>34</v>
      </c>
      <c r="E236" s="2">
        <v>0.33</v>
      </c>
      <c r="F236" s="8">
        <v>43616</v>
      </c>
      <c r="G236" s="9">
        <v>12</v>
      </c>
      <c r="H236" s="2"/>
      <c r="I236" s="17">
        <v>19</v>
      </c>
      <c r="J236" s="20" t="s">
        <v>600</v>
      </c>
    </row>
    <row r="237" spans="1:10" x14ac:dyDescent="0.25">
      <c r="A237" s="3" t="s">
        <v>131</v>
      </c>
      <c r="B237" s="2" t="s">
        <v>35</v>
      </c>
      <c r="C237" s="2" t="s">
        <v>366</v>
      </c>
      <c r="D237" s="2" t="s">
        <v>34</v>
      </c>
      <c r="E237" s="2">
        <v>0.38300000000000001</v>
      </c>
      <c r="F237" s="8">
        <v>43616</v>
      </c>
      <c r="G237" s="9">
        <v>12</v>
      </c>
      <c r="H237" s="2"/>
      <c r="I237" s="17">
        <v>20</v>
      </c>
      <c r="J237" s="20" t="s">
        <v>601</v>
      </c>
    </row>
    <row r="238" spans="1:10" x14ac:dyDescent="0.25">
      <c r="A238" s="3" t="s">
        <v>140</v>
      </c>
      <c r="B238" s="2" t="s">
        <v>35</v>
      </c>
      <c r="C238" s="2" t="s">
        <v>374</v>
      </c>
      <c r="D238" s="2" t="s">
        <v>34</v>
      </c>
      <c r="E238" s="2">
        <v>0.28399999999999997</v>
      </c>
      <c r="F238" s="8">
        <v>43616</v>
      </c>
      <c r="G238" s="9">
        <v>12</v>
      </c>
      <c r="H238" s="2"/>
      <c r="I238" s="17">
        <v>21</v>
      </c>
      <c r="J238" s="20" t="s">
        <v>602</v>
      </c>
    </row>
    <row r="239" spans="1:10" x14ac:dyDescent="0.25">
      <c r="A239" s="3" t="s">
        <v>94</v>
      </c>
      <c r="B239" s="2" t="s">
        <v>35</v>
      </c>
      <c r="C239" s="2" t="s">
        <v>364</v>
      </c>
      <c r="D239" s="2" t="s">
        <v>34</v>
      </c>
      <c r="E239" s="2">
        <v>0.40699999999999997</v>
      </c>
      <c r="F239" s="8">
        <v>43616</v>
      </c>
      <c r="G239" s="9">
        <v>12</v>
      </c>
      <c r="H239" s="2"/>
      <c r="I239" s="17">
        <v>22</v>
      </c>
      <c r="J239" s="20" t="s">
        <v>603</v>
      </c>
    </row>
    <row r="240" spans="1:10" x14ac:dyDescent="0.25">
      <c r="A240" s="3" t="s">
        <v>92</v>
      </c>
      <c r="B240" s="2" t="s">
        <v>22</v>
      </c>
      <c r="C240" s="2" t="s">
        <v>358</v>
      </c>
      <c r="D240" s="2" t="s">
        <v>34</v>
      </c>
      <c r="E240" s="2">
        <v>0.29399999999999998</v>
      </c>
      <c r="F240" s="8">
        <v>43616</v>
      </c>
      <c r="G240" s="9">
        <v>12</v>
      </c>
      <c r="H240" s="2"/>
      <c r="I240" s="17">
        <v>23</v>
      </c>
      <c r="J240" s="20" t="s">
        <v>604</v>
      </c>
    </row>
    <row r="241" spans="1:10" x14ac:dyDescent="0.25">
      <c r="A241" s="3" t="s">
        <v>101</v>
      </c>
      <c r="B241" s="2" t="s">
        <v>22</v>
      </c>
      <c r="C241" s="2" t="s">
        <v>359</v>
      </c>
      <c r="D241" s="2" t="s">
        <v>34</v>
      </c>
      <c r="E241" s="2">
        <v>0.29199999999999998</v>
      </c>
      <c r="F241" s="8">
        <v>43616</v>
      </c>
      <c r="G241" s="9">
        <v>12</v>
      </c>
      <c r="H241" s="2"/>
      <c r="I241" s="17">
        <v>24</v>
      </c>
      <c r="J241" s="20" t="s">
        <v>605</v>
      </c>
    </row>
  </sheetData>
  <sortState ref="A218:I241">
    <sortCondition ref="I218:I24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28A4-8998-430B-8D37-295D7614E6EA}">
  <dimension ref="A1:K241"/>
  <sheetViews>
    <sheetView zoomScaleNormal="100" workbookViewId="0">
      <pane ySplit="1" topLeftCell="A81" activePane="bottomLeft" state="frozen"/>
      <selection pane="bottomLeft" activeCell="A218" sqref="A218:XFD218"/>
    </sheetView>
  </sheetViews>
  <sheetFormatPr defaultRowHeight="12.5" x14ac:dyDescent="0.25"/>
  <cols>
    <col min="6" max="6" width="14.26953125" bestFit="1" customWidth="1"/>
    <col min="7" max="7" width="9.81640625" bestFit="1" customWidth="1"/>
    <col min="9" max="9" width="29.1796875" bestFit="1" customWidth="1"/>
    <col min="10" max="10" width="9.26953125" bestFit="1" customWidth="1"/>
    <col min="11" max="11" width="13.7265625" bestFit="1" customWidth="1"/>
  </cols>
  <sheetData>
    <row r="1" spans="1:11" ht="13" x14ac:dyDescent="0.3">
      <c r="A1" s="4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874</v>
      </c>
      <c r="G1" s="5" t="s">
        <v>8</v>
      </c>
      <c r="H1" s="6" t="s">
        <v>23</v>
      </c>
      <c r="I1" s="5" t="s">
        <v>2</v>
      </c>
      <c r="J1" s="16" t="s">
        <v>388</v>
      </c>
      <c r="K1" s="5" t="s">
        <v>389</v>
      </c>
    </row>
    <row r="2" spans="1:11" x14ac:dyDescent="0.25">
      <c r="A2" s="3" t="s">
        <v>59</v>
      </c>
      <c r="B2" s="2" t="s">
        <v>35</v>
      </c>
      <c r="C2" s="7" t="s">
        <v>153</v>
      </c>
      <c r="D2" s="2" t="s">
        <v>25</v>
      </c>
      <c r="E2" s="2">
        <v>0.44400000000000001</v>
      </c>
      <c r="F2" s="2"/>
      <c r="G2" s="8">
        <v>43629</v>
      </c>
      <c r="H2" s="9"/>
      <c r="I2" s="1"/>
      <c r="J2" s="17">
        <v>1</v>
      </c>
      <c r="K2" s="20" t="s">
        <v>634</v>
      </c>
    </row>
    <row r="3" spans="1:11" x14ac:dyDescent="0.25">
      <c r="A3" s="3" t="s">
        <v>39</v>
      </c>
      <c r="B3" s="2" t="s">
        <v>35</v>
      </c>
      <c r="C3" s="7" t="s">
        <v>157</v>
      </c>
      <c r="D3" s="2" t="s">
        <v>25</v>
      </c>
      <c r="E3" s="2">
        <v>0.47499999999999998</v>
      </c>
      <c r="F3" s="2"/>
      <c r="G3" s="8">
        <v>43629</v>
      </c>
      <c r="H3" s="9"/>
      <c r="I3" s="1"/>
      <c r="J3" s="17">
        <v>2</v>
      </c>
      <c r="K3" s="20" t="s">
        <v>635</v>
      </c>
    </row>
    <row r="4" spans="1:11" x14ac:dyDescent="0.25">
      <c r="A4" s="3" t="s">
        <v>51</v>
      </c>
      <c r="B4" s="2" t="s">
        <v>22</v>
      </c>
      <c r="C4" s="7" t="s">
        <v>156</v>
      </c>
      <c r="D4" s="2" t="s">
        <v>25</v>
      </c>
      <c r="E4" s="2">
        <v>0.26400000000000001</v>
      </c>
      <c r="F4" s="2"/>
      <c r="G4" s="8">
        <v>43629</v>
      </c>
      <c r="H4" s="9"/>
      <c r="I4" s="1"/>
      <c r="J4" s="17">
        <v>3</v>
      </c>
      <c r="K4" s="20" t="s">
        <v>636</v>
      </c>
    </row>
    <row r="5" spans="1:11" x14ac:dyDescent="0.25">
      <c r="A5" s="3" t="s">
        <v>48</v>
      </c>
      <c r="B5" s="22" t="s">
        <v>35</v>
      </c>
      <c r="C5" s="7" t="s">
        <v>162</v>
      </c>
      <c r="D5" s="2" t="s">
        <v>25</v>
      </c>
      <c r="E5" s="2">
        <v>0.41899999999999998</v>
      </c>
      <c r="F5" s="2"/>
      <c r="G5" s="8">
        <v>43629</v>
      </c>
      <c r="H5" s="9"/>
      <c r="I5" s="11" t="s">
        <v>35</v>
      </c>
      <c r="J5" s="17">
        <v>4</v>
      </c>
      <c r="K5" s="20" t="s">
        <v>637</v>
      </c>
    </row>
    <row r="6" spans="1:11" x14ac:dyDescent="0.25">
      <c r="A6" s="3" t="s">
        <v>37</v>
      </c>
      <c r="B6" s="2" t="s">
        <v>22</v>
      </c>
      <c r="C6" s="7" t="s">
        <v>155</v>
      </c>
      <c r="D6" s="2" t="s">
        <v>25</v>
      </c>
      <c r="E6" s="2">
        <v>0.28999999999999998</v>
      </c>
      <c r="F6" s="2"/>
      <c r="G6" s="8">
        <v>43629</v>
      </c>
      <c r="H6" s="9"/>
      <c r="I6" s="1"/>
      <c r="J6" s="17">
        <v>5</v>
      </c>
      <c r="K6" s="20" t="s">
        <v>638</v>
      </c>
    </row>
    <row r="7" spans="1:11" x14ac:dyDescent="0.25">
      <c r="A7" s="3" t="s">
        <v>52</v>
      </c>
      <c r="B7" s="2" t="s">
        <v>35</v>
      </c>
      <c r="C7" s="7" t="s">
        <v>164</v>
      </c>
      <c r="D7" s="2" t="s">
        <v>25</v>
      </c>
      <c r="E7" s="2">
        <v>0.29799999999999999</v>
      </c>
      <c r="F7" s="2"/>
      <c r="G7" s="8">
        <v>43629</v>
      </c>
      <c r="H7" s="9"/>
      <c r="I7" s="1"/>
      <c r="J7" s="17">
        <v>6</v>
      </c>
      <c r="K7" s="20" t="s">
        <v>639</v>
      </c>
    </row>
    <row r="8" spans="1:11" x14ac:dyDescent="0.25">
      <c r="A8" s="3" t="s">
        <v>58</v>
      </c>
      <c r="B8" s="2" t="s">
        <v>35</v>
      </c>
      <c r="C8" s="7" t="s">
        <v>158</v>
      </c>
      <c r="D8" s="2" t="s">
        <v>25</v>
      </c>
      <c r="E8" s="2">
        <v>0.49099999999999999</v>
      </c>
      <c r="F8" s="2"/>
      <c r="G8" s="8">
        <v>43629</v>
      </c>
      <c r="H8" s="9"/>
      <c r="I8" s="1"/>
      <c r="J8" s="17">
        <v>7</v>
      </c>
      <c r="K8" s="20" t="s">
        <v>640</v>
      </c>
    </row>
    <row r="9" spans="1:11" x14ac:dyDescent="0.25">
      <c r="A9" s="3" t="s">
        <v>36</v>
      </c>
      <c r="B9" s="2" t="s">
        <v>35</v>
      </c>
      <c r="C9" s="7" t="s">
        <v>142</v>
      </c>
      <c r="D9" s="2" t="s">
        <v>25</v>
      </c>
      <c r="E9" s="2">
        <v>0.34699999999999998</v>
      </c>
      <c r="F9" s="2"/>
      <c r="G9" s="8">
        <v>43629</v>
      </c>
      <c r="H9" s="9"/>
      <c r="I9" s="1"/>
      <c r="J9" s="17">
        <v>8</v>
      </c>
      <c r="K9" s="20" t="s">
        <v>641</v>
      </c>
    </row>
    <row r="10" spans="1:11" x14ac:dyDescent="0.25">
      <c r="A10" s="3" t="s">
        <v>41</v>
      </c>
      <c r="B10" s="2" t="s">
        <v>35</v>
      </c>
      <c r="C10" s="7" t="s">
        <v>151</v>
      </c>
      <c r="D10" s="2" t="s">
        <v>25</v>
      </c>
      <c r="E10" s="2">
        <v>0.35099999999999998</v>
      </c>
      <c r="F10" s="2"/>
      <c r="G10" s="8">
        <v>43629</v>
      </c>
      <c r="H10" s="9"/>
      <c r="I10" s="1"/>
      <c r="J10" s="17">
        <v>9</v>
      </c>
      <c r="K10" s="20" t="s">
        <v>642</v>
      </c>
    </row>
    <row r="11" spans="1:11" x14ac:dyDescent="0.25">
      <c r="A11" s="3" t="s">
        <v>43</v>
      </c>
      <c r="B11" s="2" t="s">
        <v>22</v>
      </c>
      <c r="C11" s="7" t="s">
        <v>161</v>
      </c>
      <c r="D11" s="2" t="s">
        <v>25</v>
      </c>
      <c r="E11" s="2">
        <v>0.28799999999999998</v>
      </c>
      <c r="F11" s="2"/>
      <c r="G11" s="8">
        <v>43629</v>
      </c>
      <c r="H11" s="9"/>
      <c r="I11" s="1"/>
      <c r="J11" s="17">
        <v>10</v>
      </c>
      <c r="K11" s="20" t="s">
        <v>643</v>
      </c>
    </row>
    <row r="12" spans="1:11" x14ac:dyDescent="0.25">
      <c r="A12" s="3" t="s">
        <v>44</v>
      </c>
      <c r="B12" s="2" t="s">
        <v>22</v>
      </c>
      <c r="C12" s="7" t="s">
        <v>149</v>
      </c>
      <c r="D12" s="2" t="s">
        <v>25</v>
      </c>
      <c r="E12" s="2">
        <v>0.32</v>
      </c>
      <c r="F12" s="2"/>
      <c r="G12" s="8">
        <v>43629</v>
      </c>
      <c r="H12" s="9"/>
      <c r="I12" s="1"/>
      <c r="J12" s="17">
        <v>11</v>
      </c>
      <c r="K12" s="20" t="s">
        <v>644</v>
      </c>
    </row>
    <row r="13" spans="1:11" x14ac:dyDescent="0.25">
      <c r="A13" s="3" t="s">
        <v>56</v>
      </c>
      <c r="B13" s="2" t="s">
        <v>35</v>
      </c>
      <c r="C13" s="7" t="s">
        <v>146</v>
      </c>
      <c r="D13" s="2" t="s">
        <v>25</v>
      </c>
      <c r="E13" s="2">
        <v>0.35</v>
      </c>
      <c r="F13" s="2"/>
      <c r="G13" s="8">
        <v>43629</v>
      </c>
      <c r="H13" s="9"/>
      <c r="I13" s="1"/>
      <c r="J13" s="17">
        <v>12</v>
      </c>
      <c r="K13" s="20" t="s">
        <v>645</v>
      </c>
    </row>
    <row r="14" spans="1:11" x14ac:dyDescent="0.25">
      <c r="A14" s="3" t="s">
        <v>57</v>
      </c>
      <c r="B14" s="2" t="s">
        <v>22</v>
      </c>
      <c r="C14" s="7" t="s">
        <v>154</v>
      </c>
      <c r="D14" s="2" t="s">
        <v>25</v>
      </c>
      <c r="E14" s="2">
        <v>0.222</v>
      </c>
      <c r="F14" s="2"/>
      <c r="G14" s="8">
        <v>43629</v>
      </c>
      <c r="H14" s="9"/>
      <c r="I14" s="1"/>
      <c r="J14" s="17">
        <v>13</v>
      </c>
      <c r="K14" s="20" t="s">
        <v>646</v>
      </c>
    </row>
    <row r="15" spans="1:11" x14ac:dyDescent="0.25">
      <c r="A15" s="3" t="s">
        <v>54</v>
      </c>
      <c r="B15" s="2" t="s">
        <v>22</v>
      </c>
      <c r="C15" s="7" t="s">
        <v>150</v>
      </c>
      <c r="D15" s="2" t="s">
        <v>25</v>
      </c>
      <c r="E15" s="2">
        <v>0.28399999999999997</v>
      </c>
      <c r="F15" s="2"/>
      <c r="G15" s="8">
        <v>43629</v>
      </c>
      <c r="H15" s="9"/>
      <c r="I15" s="1"/>
      <c r="J15" s="17">
        <v>14</v>
      </c>
      <c r="K15" s="20" t="s">
        <v>647</v>
      </c>
    </row>
    <row r="16" spans="1:11" x14ac:dyDescent="0.25">
      <c r="A16" s="3" t="s">
        <v>45</v>
      </c>
      <c r="B16" s="2" t="s">
        <v>35</v>
      </c>
      <c r="C16" s="7" t="s">
        <v>152</v>
      </c>
      <c r="D16" s="2" t="s">
        <v>25</v>
      </c>
      <c r="E16" s="2">
        <v>0.36199999999999999</v>
      </c>
      <c r="F16" s="2"/>
      <c r="G16" s="8">
        <v>43629</v>
      </c>
      <c r="H16" s="9"/>
      <c r="I16" s="1"/>
      <c r="J16" s="17">
        <v>15</v>
      </c>
      <c r="K16" s="20" t="s">
        <v>648</v>
      </c>
    </row>
    <row r="17" spans="1:11" x14ac:dyDescent="0.25">
      <c r="A17" s="3" t="s">
        <v>50</v>
      </c>
      <c r="B17" s="2" t="s">
        <v>22</v>
      </c>
      <c r="C17" s="7" t="s">
        <v>163</v>
      </c>
      <c r="D17" s="2" t="s">
        <v>25</v>
      </c>
      <c r="E17" s="2">
        <v>0.23799999999999999</v>
      </c>
      <c r="F17" s="2"/>
      <c r="G17" s="8">
        <v>43629</v>
      </c>
      <c r="H17" s="9"/>
      <c r="I17" s="1"/>
      <c r="J17" s="17">
        <v>16</v>
      </c>
      <c r="K17" s="20" t="s">
        <v>649</v>
      </c>
    </row>
    <row r="18" spans="1:11" x14ac:dyDescent="0.25">
      <c r="A18" s="3" t="s">
        <v>42</v>
      </c>
      <c r="B18" s="2" t="s">
        <v>35</v>
      </c>
      <c r="C18" s="7" t="s">
        <v>144</v>
      </c>
      <c r="D18" s="2" t="s">
        <v>25</v>
      </c>
      <c r="E18" s="2">
        <v>0.42899999999999999</v>
      </c>
      <c r="F18" s="2"/>
      <c r="G18" s="8">
        <v>43629</v>
      </c>
      <c r="H18" s="9"/>
      <c r="I18" s="1"/>
      <c r="J18" s="17">
        <v>17</v>
      </c>
      <c r="K18" s="20" t="s">
        <v>650</v>
      </c>
    </row>
    <row r="19" spans="1:11" x14ac:dyDescent="0.25">
      <c r="A19" s="3" t="s">
        <v>38</v>
      </c>
      <c r="B19" s="2" t="s">
        <v>35</v>
      </c>
      <c r="C19" s="7" t="s">
        <v>141</v>
      </c>
      <c r="D19" s="2" t="s">
        <v>25</v>
      </c>
      <c r="E19" s="2">
        <v>0.38</v>
      </c>
      <c r="F19" s="2"/>
      <c r="G19" s="8">
        <v>43629</v>
      </c>
      <c r="H19" s="9"/>
      <c r="I19" s="1"/>
      <c r="J19" s="17">
        <v>18</v>
      </c>
      <c r="K19" s="20" t="s">
        <v>651</v>
      </c>
    </row>
    <row r="20" spans="1:11" x14ac:dyDescent="0.25">
      <c r="A20" s="3" t="s">
        <v>40</v>
      </c>
      <c r="B20" s="2" t="s">
        <v>22</v>
      </c>
      <c r="C20" s="7" t="s">
        <v>160</v>
      </c>
      <c r="D20" s="2" t="s">
        <v>25</v>
      </c>
      <c r="E20" s="2">
        <v>0.33500000000000002</v>
      </c>
      <c r="F20" s="2"/>
      <c r="G20" s="8">
        <v>43629</v>
      </c>
      <c r="H20" s="9"/>
      <c r="I20" s="1"/>
      <c r="J20" s="17">
        <v>19</v>
      </c>
      <c r="K20" s="20" t="s">
        <v>652</v>
      </c>
    </row>
    <row r="21" spans="1:11" x14ac:dyDescent="0.25">
      <c r="A21" s="3" t="s">
        <v>47</v>
      </c>
      <c r="B21" s="22" t="s">
        <v>35</v>
      </c>
      <c r="C21" s="7" t="s">
        <v>143</v>
      </c>
      <c r="D21" s="2" t="s">
        <v>25</v>
      </c>
      <c r="E21" s="2">
        <v>0.312</v>
      </c>
      <c r="F21" s="2"/>
      <c r="G21" s="8">
        <v>43629</v>
      </c>
      <c r="H21" s="9"/>
      <c r="I21" s="11" t="s">
        <v>35</v>
      </c>
      <c r="J21" s="17">
        <v>20</v>
      </c>
      <c r="K21" s="20" t="s">
        <v>653</v>
      </c>
    </row>
    <row r="22" spans="1:11" x14ac:dyDescent="0.25">
      <c r="A22" s="3" t="s">
        <v>46</v>
      </c>
      <c r="B22" s="2" t="s">
        <v>35</v>
      </c>
      <c r="C22" s="7" t="s">
        <v>147</v>
      </c>
      <c r="D22" s="2" t="s">
        <v>25</v>
      </c>
      <c r="E22" s="13">
        <v>0.433</v>
      </c>
      <c r="F22" s="13"/>
      <c r="G22" s="8">
        <v>43629</v>
      </c>
      <c r="H22" s="9"/>
      <c r="I22" s="1"/>
      <c r="J22" s="17">
        <v>21</v>
      </c>
      <c r="K22" s="20" t="s">
        <v>654</v>
      </c>
    </row>
    <row r="23" spans="1:11" x14ac:dyDescent="0.25">
      <c r="A23" s="3" t="s">
        <v>53</v>
      </c>
      <c r="B23" s="12" t="s">
        <v>35</v>
      </c>
      <c r="C23" s="7" t="s">
        <v>148</v>
      </c>
      <c r="D23" s="2" t="s">
        <v>25</v>
      </c>
      <c r="E23" s="22">
        <v>0.32</v>
      </c>
      <c r="F23" s="22"/>
      <c r="G23" s="8">
        <v>43629</v>
      </c>
      <c r="H23" s="9"/>
      <c r="I23" s="11" t="s">
        <v>22</v>
      </c>
      <c r="J23" s="17">
        <v>22</v>
      </c>
      <c r="K23" s="20" t="s">
        <v>655</v>
      </c>
    </row>
    <row r="24" spans="1:11" x14ac:dyDescent="0.25">
      <c r="A24" s="3" t="s">
        <v>55</v>
      </c>
      <c r="B24" s="2" t="s">
        <v>22</v>
      </c>
      <c r="C24" s="7" t="s">
        <v>159</v>
      </c>
      <c r="D24" s="2" t="s">
        <v>25</v>
      </c>
      <c r="E24" s="2">
        <v>0.30299999999999999</v>
      </c>
      <c r="F24" s="2"/>
      <c r="G24" s="8">
        <v>43629</v>
      </c>
      <c r="H24" s="9"/>
      <c r="I24" s="1"/>
      <c r="J24" s="17">
        <v>23</v>
      </c>
      <c r="K24" s="20" t="s">
        <v>656</v>
      </c>
    </row>
    <row r="25" spans="1:11" x14ac:dyDescent="0.25">
      <c r="A25" s="3" t="s">
        <v>49</v>
      </c>
      <c r="B25" s="2" t="s">
        <v>22</v>
      </c>
      <c r="C25" s="7" t="s">
        <v>145</v>
      </c>
      <c r="D25" s="2" t="s">
        <v>25</v>
      </c>
      <c r="E25" s="2">
        <v>0.25900000000000001</v>
      </c>
      <c r="F25" s="2"/>
      <c r="G25" s="8">
        <v>43629</v>
      </c>
      <c r="H25" s="9"/>
      <c r="I25" s="1"/>
      <c r="J25" s="17">
        <v>24</v>
      </c>
      <c r="K25" s="20" t="s">
        <v>657</v>
      </c>
    </row>
    <row r="26" spans="1:11" x14ac:dyDescent="0.25">
      <c r="A26" s="3" t="s">
        <v>51</v>
      </c>
      <c r="B26" s="2" t="s">
        <v>35</v>
      </c>
      <c r="C26" s="7" t="s">
        <v>186</v>
      </c>
      <c r="D26" s="2" t="s">
        <v>26</v>
      </c>
      <c r="E26" s="1">
        <v>0.36</v>
      </c>
      <c r="F26" s="1"/>
      <c r="G26" s="8">
        <v>43629</v>
      </c>
      <c r="H26" s="9"/>
      <c r="I26" s="1"/>
      <c r="J26" s="17">
        <v>1</v>
      </c>
      <c r="K26" s="20" t="s">
        <v>658</v>
      </c>
    </row>
    <row r="27" spans="1:11" x14ac:dyDescent="0.25">
      <c r="A27" s="3" t="s">
        <v>60</v>
      </c>
      <c r="B27" s="2" t="s">
        <v>35</v>
      </c>
      <c r="C27" s="7" t="s">
        <v>169</v>
      </c>
      <c r="D27" s="2" t="s">
        <v>26</v>
      </c>
      <c r="E27" s="1">
        <v>0.497</v>
      </c>
      <c r="F27" s="1"/>
      <c r="G27" s="8">
        <v>43629</v>
      </c>
      <c r="H27" s="9"/>
      <c r="I27" s="1"/>
      <c r="J27" s="17">
        <v>2</v>
      </c>
      <c r="K27" s="20" t="s">
        <v>659</v>
      </c>
    </row>
    <row r="28" spans="1:11" x14ac:dyDescent="0.25">
      <c r="A28" s="3" t="s">
        <v>65</v>
      </c>
      <c r="B28" s="2" t="s">
        <v>22</v>
      </c>
      <c r="C28" s="7" t="s">
        <v>187</v>
      </c>
      <c r="D28" s="2" t="s">
        <v>26</v>
      </c>
      <c r="E28" s="1">
        <v>0.36099999999999999</v>
      </c>
      <c r="F28" s="1"/>
      <c r="G28" s="8">
        <v>43629</v>
      </c>
      <c r="H28" s="9"/>
      <c r="I28" s="1"/>
      <c r="J28" s="17">
        <v>3</v>
      </c>
      <c r="K28" s="20" t="s">
        <v>660</v>
      </c>
    </row>
    <row r="29" spans="1:11" x14ac:dyDescent="0.25">
      <c r="A29" s="3" t="s">
        <v>49</v>
      </c>
      <c r="B29" s="2" t="s">
        <v>22</v>
      </c>
      <c r="C29" s="7" t="s">
        <v>173</v>
      </c>
      <c r="D29" s="2" t="s">
        <v>26</v>
      </c>
      <c r="E29" s="1">
        <v>0.42199999999999999</v>
      </c>
      <c r="F29" s="1"/>
      <c r="G29" s="8">
        <v>43629</v>
      </c>
      <c r="H29" s="9"/>
      <c r="I29" s="1"/>
      <c r="J29" s="17">
        <v>4</v>
      </c>
      <c r="K29" s="20" t="s">
        <v>661</v>
      </c>
    </row>
    <row r="30" spans="1:11" x14ac:dyDescent="0.25">
      <c r="A30" s="3" t="s">
        <v>64</v>
      </c>
      <c r="B30" s="2" t="s">
        <v>35</v>
      </c>
      <c r="C30" s="7" t="s">
        <v>181</v>
      </c>
      <c r="D30" s="2" t="s">
        <v>26</v>
      </c>
      <c r="E30" s="1">
        <v>0.32800000000000001</v>
      </c>
      <c r="F30" s="1"/>
      <c r="G30" s="8">
        <v>43629</v>
      </c>
      <c r="H30" s="9"/>
      <c r="I30" s="1"/>
      <c r="J30" s="17">
        <v>5</v>
      </c>
      <c r="K30" s="20" t="s">
        <v>662</v>
      </c>
    </row>
    <row r="31" spans="1:11" x14ac:dyDescent="0.25">
      <c r="A31" s="3" t="s">
        <v>71</v>
      </c>
      <c r="B31" s="2" t="s">
        <v>22</v>
      </c>
      <c r="C31" s="7" t="s">
        <v>166</v>
      </c>
      <c r="D31" s="2" t="s">
        <v>26</v>
      </c>
      <c r="E31" s="1">
        <v>0.40799999999999997</v>
      </c>
      <c r="F31" s="1"/>
      <c r="G31" s="8">
        <v>43629</v>
      </c>
      <c r="H31" s="9"/>
      <c r="I31" s="1"/>
      <c r="J31" s="17">
        <v>6</v>
      </c>
      <c r="K31" s="20" t="s">
        <v>663</v>
      </c>
    </row>
    <row r="32" spans="1:11" x14ac:dyDescent="0.25">
      <c r="A32" s="3" t="s">
        <v>54</v>
      </c>
      <c r="B32" s="2" t="s">
        <v>22</v>
      </c>
      <c r="C32" s="7" t="s">
        <v>176</v>
      </c>
      <c r="D32" s="2" t="s">
        <v>26</v>
      </c>
      <c r="E32" s="1">
        <v>0.34200000000000003</v>
      </c>
      <c r="F32" s="1"/>
      <c r="G32" s="8">
        <v>43629</v>
      </c>
      <c r="H32" s="9"/>
      <c r="I32" s="1"/>
      <c r="J32" s="17">
        <v>7</v>
      </c>
      <c r="K32" s="20" t="s">
        <v>664</v>
      </c>
    </row>
    <row r="33" spans="1:11" x14ac:dyDescent="0.25">
      <c r="A33" s="3" t="s">
        <v>75</v>
      </c>
      <c r="B33" s="2" t="s">
        <v>35</v>
      </c>
      <c r="C33" s="7" t="s">
        <v>188</v>
      </c>
      <c r="D33" s="2" t="s">
        <v>26</v>
      </c>
      <c r="E33" s="1">
        <v>0.33100000000000002</v>
      </c>
      <c r="F33" s="1"/>
      <c r="G33" s="8">
        <v>43629</v>
      </c>
      <c r="H33" s="9"/>
      <c r="I33" s="1"/>
      <c r="J33" s="17">
        <v>8</v>
      </c>
      <c r="K33" s="20" t="s">
        <v>665</v>
      </c>
    </row>
    <row r="34" spans="1:11" x14ac:dyDescent="0.25">
      <c r="A34" s="3" t="s">
        <v>69</v>
      </c>
      <c r="B34" s="2" t="s">
        <v>22</v>
      </c>
      <c r="C34" s="7" t="s">
        <v>168</v>
      </c>
      <c r="D34" s="2" t="s">
        <v>26</v>
      </c>
      <c r="E34" s="1">
        <v>0.36599999999999999</v>
      </c>
      <c r="F34" s="1"/>
      <c r="G34" s="8">
        <v>43629</v>
      </c>
      <c r="H34" s="9"/>
      <c r="I34" s="1"/>
      <c r="J34" s="17">
        <v>9</v>
      </c>
      <c r="K34" s="20" t="s">
        <v>666</v>
      </c>
    </row>
    <row r="35" spans="1:11" x14ac:dyDescent="0.25">
      <c r="A35" s="3" t="s">
        <v>47</v>
      </c>
      <c r="B35" s="2" t="s">
        <v>35</v>
      </c>
      <c r="C35" s="7" t="s">
        <v>172</v>
      </c>
      <c r="D35" s="2" t="s">
        <v>26</v>
      </c>
      <c r="E35" s="1">
        <v>0.63600000000000001</v>
      </c>
      <c r="F35" s="1"/>
      <c r="G35" s="8">
        <v>43629</v>
      </c>
      <c r="H35" s="9"/>
      <c r="I35" s="1"/>
      <c r="J35" s="17">
        <v>10</v>
      </c>
      <c r="K35" s="20" t="s">
        <v>667</v>
      </c>
    </row>
    <row r="36" spans="1:11" x14ac:dyDescent="0.25">
      <c r="A36" s="3" t="s">
        <v>63</v>
      </c>
      <c r="B36" s="2" t="s">
        <v>22</v>
      </c>
      <c r="C36" s="7" t="s">
        <v>179</v>
      </c>
      <c r="D36" s="2" t="s">
        <v>26</v>
      </c>
      <c r="E36" s="1">
        <v>0.29699999999999999</v>
      </c>
      <c r="F36" s="1"/>
      <c r="G36" s="8">
        <v>43629</v>
      </c>
      <c r="H36" s="9"/>
      <c r="I36" s="1"/>
      <c r="J36" s="17">
        <v>11</v>
      </c>
      <c r="K36" s="20" t="s">
        <v>668</v>
      </c>
    </row>
    <row r="37" spans="1:11" x14ac:dyDescent="0.25">
      <c r="A37" s="3" t="s">
        <v>70</v>
      </c>
      <c r="B37" s="2" t="s">
        <v>35</v>
      </c>
      <c r="C37" s="7" t="s">
        <v>184</v>
      </c>
      <c r="D37" s="2" t="s">
        <v>26</v>
      </c>
      <c r="E37" s="1">
        <v>0.38700000000000001</v>
      </c>
      <c r="F37" s="1"/>
      <c r="G37" s="8">
        <v>43629</v>
      </c>
      <c r="H37" s="9"/>
      <c r="I37" s="1"/>
      <c r="J37" s="17">
        <v>12</v>
      </c>
      <c r="K37" s="20" t="s">
        <v>669</v>
      </c>
    </row>
    <row r="38" spans="1:11" x14ac:dyDescent="0.25">
      <c r="A38" s="3" t="s">
        <v>66</v>
      </c>
      <c r="B38" s="2" t="s">
        <v>35</v>
      </c>
      <c r="C38" s="7" t="s">
        <v>177</v>
      </c>
      <c r="D38" s="2" t="s">
        <v>26</v>
      </c>
      <c r="E38" s="1">
        <v>0.49</v>
      </c>
      <c r="F38" s="1"/>
      <c r="G38" s="8">
        <v>43629</v>
      </c>
      <c r="H38" s="9"/>
      <c r="I38" s="1"/>
      <c r="J38" s="17">
        <v>13</v>
      </c>
      <c r="K38" s="20" t="s">
        <v>670</v>
      </c>
    </row>
    <row r="39" spans="1:11" x14ac:dyDescent="0.25">
      <c r="A39" s="3" t="s">
        <v>3</v>
      </c>
      <c r="B39" s="2" t="s">
        <v>35</v>
      </c>
      <c r="C39" s="7" t="s">
        <v>165</v>
      </c>
      <c r="D39" s="2" t="s">
        <v>26</v>
      </c>
      <c r="E39" s="1">
        <v>0.42399999999999999</v>
      </c>
      <c r="F39" s="1"/>
      <c r="G39" s="8">
        <v>43629</v>
      </c>
      <c r="H39" s="9"/>
      <c r="I39" s="1"/>
      <c r="J39" s="17">
        <v>14</v>
      </c>
      <c r="K39" s="20" t="s">
        <v>671</v>
      </c>
    </row>
    <row r="40" spans="1:11" x14ac:dyDescent="0.25">
      <c r="A40" s="3" t="s">
        <v>74</v>
      </c>
      <c r="B40" s="2" t="s">
        <v>22</v>
      </c>
      <c r="C40" s="7" t="s">
        <v>183</v>
      </c>
      <c r="D40" s="2" t="s">
        <v>26</v>
      </c>
      <c r="E40" s="1">
        <v>0.372</v>
      </c>
      <c r="F40" s="1"/>
      <c r="G40" s="8">
        <v>43629</v>
      </c>
      <c r="H40" s="9"/>
      <c r="I40" s="1"/>
      <c r="J40" s="17">
        <v>15</v>
      </c>
      <c r="K40" s="20" t="s">
        <v>672</v>
      </c>
    </row>
    <row r="41" spans="1:11" x14ac:dyDescent="0.25">
      <c r="A41" s="3" t="s">
        <v>61</v>
      </c>
      <c r="B41" s="2" t="s">
        <v>22</v>
      </c>
      <c r="C41" s="7" t="s">
        <v>185</v>
      </c>
      <c r="D41" s="2" t="s">
        <v>26</v>
      </c>
      <c r="E41" s="1">
        <v>0.28499999999999998</v>
      </c>
      <c r="F41" s="1"/>
      <c r="G41" s="8">
        <v>43629</v>
      </c>
      <c r="H41" s="9"/>
      <c r="I41" s="1"/>
      <c r="J41" s="17">
        <v>16</v>
      </c>
      <c r="K41" s="20" t="s">
        <v>673</v>
      </c>
    </row>
    <row r="42" spans="1:11" x14ac:dyDescent="0.25">
      <c r="A42" s="3" t="s">
        <v>73</v>
      </c>
      <c r="B42" s="2" t="s">
        <v>35</v>
      </c>
      <c r="C42" s="7" t="s">
        <v>171</v>
      </c>
      <c r="D42" s="2" t="s">
        <v>26</v>
      </c>
      <c r="E42" s="1">
        <v>0.64800000000000002</v>
      </c>
      <c r="F42" s="1"/>
      <c r="G42" s="8">
        <v>43629</v>
      </c>
      <c r="H42" s="9"/>
      <c r="I42" s="1"/>
      <c r="J42" s="17">
        <v>17</v>
      </c>
      <c r="K42" s="20" t="s">
        <v>674</v>
      </c>
    </row>
    <row r="43" spans="1:11" x14ac:dyDescent="0.25">
      <c r="A43" s="3" t="s">
        <v>72</v>
      </c>
      <c r="B43" s="2" t="s">
        <v>22</v>
      </c>
      <c r="C43" s="7" t="s">
        <v>182</v>
      </c>
      <c r="D43" s="2" t="s">
        <v>26</v>
      </c>
      <c r="E43" s="1">
        <v>0.28799999999999998</v>
      </c>
      <c r="F43" s="1"/>
      <c r="G43" s="8">
        <v>43629</v>
      </c>
      <c r="H43" s="9"/>
      <c r="I43" s="1"/>
      <c r="J43" s="17">
        <v>18</v>
      </c>
      <c r="K43" s="20" t="s">
        <v>675</v>
      </c>
    </row>
    <row r="44" spans="1:11" x14ac:dyDescent="0.25">
      <c r="A44" s="3" t="s">
        <v>67</v>
      </c>
      <c r="B44" s="2" t="s">
        <v>35</v>
      </c>
      <c r="C44" s="7" t="s">
        <v>180</v>
      </c>
      <c r="D44" s="2" t="s">
        <v>26</v>
      </c>
      <c r="E44" s="1">
        <v>0.496</v>
      </c>
      <c r="F44" s="1"/>
      <c r="G44" s="8">
        <v>43629</v>
      </c>
      <c r="H44" s="9"/>
      <c r="I44" s="1"/>
      <c r="J44" s="17">
        <v>19</v>
      </c>
      <c r="K44" s="20" t="s">
        <v>676</v>
      </c>
    </row>
    <row r="45" spans="1:11" x14ac:dyDescent="0.25">
      <c r="A45" s="3" t="s">
        <v>68</v>
      </c>
      <c r="B45" s="2" t="s">
        <v>22</v>
      </c>
      <c r="C45" s="7" t="s">
        <v>174</v>
      </c>
      <c r="D45" s="2" t="s">
        <v>26</v>
      </c>
      <c r="E45" s="1">
        <v>0.27600000000000002</v>
      </c>
      <c r="F45" s="1"/>
      <c r="G45" s="8">
        <v>43629</v>
      </c>
      <c r="H45" s="9"/>
      <c r="I45" s="11"/>
      <c r="J45" s="17">
        <v>20</v>
      </c>
      <c r="K45" s="20" t="s">
        <v>677</v>
      </c>
    </row>
    <row r="46" spans="1:11" x14ac:dyDescent="0.25">
      <c r="A46" s="3" t="s">
        <v>36</v>
      </c>
      <c r="B46" s="2" t="s">
        <v>22</v>
      </c>
      <c r="C46" s="7" t="s">
        <v>170</v>
      </c>
      <c r="D46" s="2" t="s">
        <v>26</v>
      </c>
      <c r="E46" s="1">
        <v>0.316</v>
      </c>
      <c r="F46" s="1"/>
      <c r="G46" s="8">
        <v>43629</v>
      </c>
      <c r="H46" s="9"/>
      <c r="I46" s="1"/>
      <c r="J46" s="17">
        <v>21</v>
      </c>
      <c r="K46" s="20" t="s">
        <v>678</v>
      </c>
    </row>
    <row r="47" spans="1:11" x14ac:dyDescent="0.25">
      <c r="A47" s="3" t="s">
        <v>41</v>
      </c>
      <c r="B47" s="2" t="s">
        <v>22</v>
      </c>
      <c r="C47" s="7" t="s">
        <v>178</v>
      </c>
      <c r="D47" s="2" t="s">
        <v>26</v>
      </c>
      <c r="E47" s="1">
        <v>0.33600000000000002</v>
      </c>
      <c r="F47" s="1"/>
      <c r="G47" s="8">
        <v>43629</v>
      </c>
      <c r="H47" s="9"/>
      <c r="I47" s="1"/>
      <c r="J47" s="17">
        <v>22</v>
      </c>
      <c r="K47" s="20" t="s">
        <v>679</v>
      </c>
    </row>
    <row r="48" spans="1:11" x14ac:dyDescent="0.25">
      <c r="A48" s="3" t="s">
        <v>62</v>
      </c>
      <c r="B48" s="2" t="s">
        <v>35</v>
      </c>
      <c r="C48" s="7" t="s">
        <v>167</v>
      </c>
      <c r="D48" s="2" t="s">
        <v>26</v>
      </c>
      <c r="E48" s="1">
        <v>0.379</v>
      </c>
      <c r="F48" s="1"/>
      <c r="G48" s="8">
        <v>43629</v>
      </c>
      <c r="H48" s="9"/>
      <c r="I48" s="1"/>
      <c r="J48" s="17">
        <v>23</v>
      </c>
      <c r="K48" s="20" t="s">
        <v>680</v>
      </c>
    </row>
    <row r="49" spans="1:11" x14ac:dyDescent="0.25">
      <c r="A49" s="3" t="s">
        <v>46</v>
      </c>
      <c r="B49" s="2" t="s">
        <v>35</v>
      </c>
      <c r="C49" s="7" t="s">
        <v>175</v>
      </c>
      <c r="D49" s="2" t="s">
        <v>26</v>
      </c>
      <c r="E49" s="1">
        <v>0.33800000000000002</v>
      </c>
      <c r="F49" s="1"/>
      <c r="G49" s="8">
        <v>43629</v>
      </c>
      <c r="H49" s="9"/>
      <c r="I49" s="1"/>
      <c r="J49" s="17">
        <v>24</v>
      </c>
      <c r="K49" s="20" t="s">
        <v>681</v>
      </c>
    </row>
    <row r="50" spans="1:11" x14ac:dyDescent="0.25">
      <c r="A50" s="3" t="s">
        <v>79</v>
      </c>
      <c r="B50" s="2" t="s">
        <v>35</v>
      </c>
      <c r="C50" s="7" t="s">
        <v>198</v>
      </c>
      <c r="D50" s="2" t="s">
        <v>27</v>
      </c>
      <c r="E50" s="2">
        <v>0.45100000000000001</v>
      </c>
      <c r="F50" s="2"/>
      <c r="G50" s="8">
        <v>43629</v>
      </c>
      <c r="H50" s="9"/>
      <c r="I50" s="2"/>
      <c r="J50" s="17">
        <v>1</v>
      </c>
      <c r="K50" s="20" t="s">
        <v>682</v>
      </c>
    </row>
    <row r="51" spans="1:11" x14ac:dyDescent="0.25">
      <c r="A51" s="3" t="s">
        <v>70</v>
      </c>
      <c r="B51" s="2" t="s">
        <v>22</v>
      </c>
      <c r="C51" s="7" t="s">
        <v>203</v>
      </c>
      <c r="D51" s="2" t="s">
        <v>27</v>
      </c>
      <c r="E51" s="2">
        <v>0.33700000000000002</v>
      </c>
      <c r="F51" s="2"/>
      <c r="G51" s="8">
        <v>43629</v>
      </c>
      <c r="H51" s="9"/>
      <c r="I51" s="2"/>
      <c r="J51" s="17">
        <v>2</v>
      </c>
      <c r="K51" s="20" t="s">
        <v>683</v>
      </c>
    </row>
    <row r="52" spans="1:11" x14ac:dyDescent="0.25">
      <c r="A52" s="3" t="s">
        <v>78</v>
      </c>
      <c r="B52" s="2" t="s">
        <v>22</v>
      </c>
      <c r="C52" s="7" t="s">
        <v>196</v>
      </c>
      <c r="D52" s="2" t="s">
        <v>27</v>
      </c>
      <c r="E52" s="2">
        <v>0.36199999999999999</v>
      </c>
      <c r="F52" s="2"/>
      <c r="G52" s="8">
        <v>43629</v>
      </c>
      <c r="H52" s="9"/>
      <c r="I52" s="2"/>
      <c r="J52" s="17">
        <v>3</v>
      </c>
      <c r="K52" s="20" t="s">
        <v>684</v>
      </c>
    </row>
    <row r="53" spans="1:11" x14ac:dyDescent="0.25">
      <c r="A53" s="3" t="s">
        <v>88</v>
      </c>
      <c r="B53" s="2" t="s">
        <v>35</v>
      </c>
      <c r="C53" s="7" t="s">
        <v>194</v>
      </c>
      <c r="D53" s="2" t="s">
        <v>27</v>
      </c>
      <c r="E53" s="2">
        <v>0.55700000000000005</v>
      </c>
      <c r="F53" s="2"/>
      <c r="G53" s="8">
        <v>43629</v>
      </c>
      <c r="H53" s="9"/>
      <c r="I53" s="2"/>
      <c r="J53" s="17">
        <v>4</v>
      </c>
      <c r="K53" s="20" t="s">
        <v>685</v>
      </c>
    </row>
    <row r="54" spans="1:11" x14ac:dyDescent="0.25">
      <c r="A54" s="3" t="s">
        <v>38</v>
      </c>
      <c r="B54" s="2" t="s">
        <v>22</v>
      </c>
      <c r="C54" s="7" t="s">
        <v>193</v>
      </c>
      <c r="D54" s="2" t="s">
        <v>27</v>
      </c>
      <c r="E54" s="2">
        <v>0.34</v>
      </c>
      <c r="F54" s="2"/>
      <c r="G54" s="8">
        <v>43629</v>
      </c>
      <c r="H54" s="9"/>
      <c r="I54" s="2"/>
      <c r="J54" s="17">
        <v>5</v>
      </c>
      <c r="K54" s="20" t="s">
        <v>686</v>
      </c>
    </row>
    <row r="55" spans="1:11" x14ac:dyDescent="0.25">
      <c r="A55" s="3" t="s">
        <v>82</v>
      </c>
      <c r="B55" s="2" t="s">
        <v>35</v>
      </c>
      <c r="C55" s="7" t="s">
        <v>201</v>
      </c>
      <c r="D55" s="2" t="s">
        <v>27</v>
      </c>
      <c r="E55" s="2">
        <v>0.43099999999999999</v>
      </c>
      <c r="F55" s="2"/>
      <c r="G55" s="8">
        <v>43629</v>
      </c>
      <c r="H55" s="9"/>
      <c r="I55" s="2"/>
      <c r="J55" s="17">
        <v>6</v>
      </c>
      <c r="K55" s="20" t="s">
        <v>687</v>
      </c>
    </row>
    <row r="56" spans="1:11" x14ac:dyDescent="0.25">
      <c r="A56" s="3" t="s">
        <v>62</v>
      </c>
      <c r="B56" s="2" t="s">
        <v>35</v>
      </c>
      <c r="C56" s="7" t="s">
        <v>189</v>
      </c>
      <c r="D56" s="2" t="s">
        <v>27</v>
      </c>
      <c r="E56" s="2">
        <v>0.60299999999999998</v>
      </c>
      <c r="F56" s="2"/>
      <c r="G56" s="8">
        <v>43629</v>
      </c>
      <c r="H56" s="9"/>
      <c r="I56" s="2"/>
      <c r="J56" s="17">
        <v>7</v>
      </c>
      <c r="K56" s="20" t="s">
        <v>688</v>
      </c>
    </row>
    <row r="57" spans="1:11" x14ac:dyDescent="0.25">
      <c r="A57" s="3" t="s">
        <v>90</v>
      </c>
      <c r="B57" s="2" t="s">
        <v>22</v>
      </c>
      <c r="C57" s="7" t="s">
        <v>204</v>
      </c>
      <c r="D57" s="2" t="s">
        <v>27</v>
      </c>
      <c r="E57" s="2">
        <v>0.27400000000000002</v>
      </c>
      <c r="F57" s="2"/>
      <c r="G57" s="8">
        <v>43629</v>
      </c>
      <c r="H57" s="9"/>
      <c r="I57" s="2"/>
      <c r="J57" s="17">
        <v>8</v>
      </c>
      <c r="K57" s="20" t="s">
        <v>689</v>
      </c>
    </row>
    <row r="58" spans="1:11" x14ac:dyDescent="0.25">
      <c r="A58" s="3" t="s">
        <v>54</v>
      </c>
      <c r="B58" s="2" t="s">
        <v>22</v>
      </c>
      <c r="C58" s="7" t="s">
        <v>199</v>
      </c>
      <c r="D58" s="2" t="s">
        <v>27</v>
      </c>
      <c r="E58" s="2">
        <v>0.42599999999999999</v>
      </c>
      <c r="F58" s="2"/>
      <c r="G58" s="8">
        <v>43629</v>
      </c>
      <c r="H58" s="9"/>
      <c r="I58" s="2"/>
      <c r="J58" s="17">
        <v>9</v>
      </c>
      <c r="K58" s="20" t="s">
        <v>690</v>
      </c>
    </row>
    <row r="59" spans="1:11" x14ac:dyDescent="0.25">
      <c r="A59" s="3" t="s">
        <v>72</v>
      </c>
      <c r="B59" s="2" t="s">
        <v>22</v>
      </c>
      <c r="C59" s="7" t="s">
        <v>202</v>
      </c>
      <c r="D59" s="2" t="s">
        <v>27</v>
      </c>
      <c r="E59" s="2">
        <v>0.32400000000000001</v>
      </c>
      <c r="F59" s="2"/>
      <c r="G59" s="8">
        <v>43629</v>
      </c>
      <c r="H59" s="9"/>
      <c r="I59" s="2"/>
      <c r="J59" s="17">
        <v>10</v>
      </c>
      <c r="K59" s="20" t="s">
        <v>691</v>
      </c>
    </row>
    <row r="60" spans="1:11" x14ac:dyDescent="0.25">
      <c r="A60" s="3" t="s">
        <v>58</v>
      </c>
      <c r="B60" s="2" t="s">
        <v>35</v>
      </c>
      <c r="C60" s="7" t="s">
        <v>209</v>
      </c>
      <c r="D60" s="2" t="s">
        <v>27</v>
      </c>
      <c r="E60" s="2">
        <v>0.54700000000000004</v>
      </c>
      <c r="F60" s="2"/>
      <c r="G60" s="8">
        <v>43629</v>
      </c>
      <c r="H60" s="9"/>
      <c r="I60" s="2" t="s">
        <v>382</v>
      </c>
      <c r="J60" s="17">
        <v>11</v>
      </c>
      <c r="K60" s="20" t="s">
        <v>692</v>
      </c>
    </row>
    <row r="61" spans="1:11" x14ac:dyDescent="0.25">
      <c r="A61" s="3" t="s">
        <v>55</v>
      </c>
      <c r="B61" s="2" t="s">
        <v>22</v>
      </c>
      <c r="C61" s="7" t="s">
        <v>210</v>
      </c>
      <c r="D61" s="2" t="s">
        <v>27</v>
      </c>
      <c r="E61" s="2">
        <v>0.26800000000000002</v>
      </c>
      <c r="F61" s="2"/>
      <c r="G61" s="8">
        <v>43629</v>
      </c>
      <c r="H61" s="9"/>
      <c r="I61" s="2"/>
      <c r="J61" s="17">
        <v>12</v>
      </c>
      <c r="K61" s="20" t="s">
        <v>693</v>
      </c>
    </row>
    <row r="62" spans="1:11" x14ac:dyDescent="0.25">
      <c r="A62" s="3" t="s">
        <v>84</v>
      </c>
      <c r="B62" s="2" t="s">
        <v>35</v>
      </c>
      <c r="C62" s="7" t="s">
        <v>192</v>
      </c>
      <c r="D62" s="2" t="s">
        <v>27</v>
      </c>
      <c r="E62" s="2">
        <v>0.47399999999999998</v>
      </c>
      <c r="F62" s="2"/>
      <c r="G62" s="8">
        <v>43629</v>
      </c>
      <c r="H62" s="9"/>
      <c r="I62" s="2" t="s">
        <v>631</v>
      </c>
      <c r="J62" s="17">
        <v>13</v>
      </c>
      <c r="K62" s="20" t="s">
        <v>694</v>
      </c>
    </row>
    <row r="63" spans="1:11" x14ac:dyDescent="0.25">
      <c r="A63" s="3" t="s">
        <v>85</v>
      </c>
      <c r="B63" s="2" t="s">
        <v>35</v>
      </c>
      <c r="C63" s="7" t="s">
        <v>200</v>
      </c>
      <c r="D63" s="2" t="s">
        <v>27</v>
      </c>
      <c r="E63" s="2">
        <v>0.47499999999999998</v>
      </c>
      <c r="F63" s="2"/>
      <c r="G63" s="8">
        <v>43629</v>
      </c>
      <c r="H63" s="9"/>
      <c r="I63" s="2"/>
      <c r="J63" s="17">
        <v>14</v>
      </c>
      <c r="K63" s="20" t="s">
        <v>695</v>
      </c>
    </row>
    <row r="64" spans="1:11" x14ac:dyDescent="0.25">
      <c r="A64" s="3" t="s">
        <v>80</v>
      </c>
      <c r="B64" s="2" t="s">
        <v>35</v>
      </c>
      <c r="C64" s="7" t="s">
        <v>191</v>
      </c>
      <c r="D64" s="2" t="s">
        <v>27</v>
      </c>
      <c r="E64" s="2">
        <v>0.443</v>
      </c>
      <c r="F64" s="2"/>
      <c r="G64" s="8">
        <v>43629</v>
      </c>
      <c r="H64" s="9"/>
      <c r="I64" s="10" t="s">
        <v>381</v>
      </c>
      <c r="J64" s="17">
        <v>15</v>
      </c>
      <c r="K64" s="20" t="s">
        <v>696</v>
      </c>
    </row>
    <row r="65" spans="1:11" x14ac:dyDescent="0.25">
      <c r="A65" s="3" t="s">
        <v>86</v>
      </c>
      <c r="B65" s="2" t="s">
        <v>22</v>
      </c>
      <c r="C65" s="7" t="s">
        <v>197</v>
      </c>
      <c r="D65" s="2" t="s">
        <v>27</v>
      </c>
      <c r="E65" s="2">
        <v>0.34599999999999997</v>
      </c>
      <c r="F65" s="2"/>
      <c r="G65" s="8">
        <v>43629</v>
      </c>
      <c r="H65" s="9"/>
      <c r="I65" s="2"/>
      <c r="J65" s="17">
        <v>16</v>
      </c>
      <c r="K65" s="20" t="s">
        <v>697</v>
      </c>
    </row>
    <row r="66" spans="1:11" x14ac:dyDescent="0.25">
      <c r="A66" s="3" t="s">
        <v>87</v>
      </c>
      <c r="B66" s="2" t="s">
        <v>22</v>
      </c>
      <c r="C66" s="7" t="s">
        <v>206</v>
      </c>
      <c r="D66" s="2" t="s">
        <v>27</v>
      </c>
      <c r="E66" s="2">
        <v>0.33700000000000002</v>
      </c>
      <c r="F66" s="2"/>
      <c r="G66" s="8">
        <v>43629</v>
      </c>
      <c r="H66" s="9"/>
      <c r="I66" s="2"/>
      <c r="J66" s="17">
        <v>17</v>
      </c>
      <c r="K66" s="20" t="s">
        <v>698</v>
      </c>
    </row>
    <row r="67" spans="1:11" x14ac:dyDescent="0.25">
      <c r="A67" s="3" t="s">
        <v>83</v>
      </c>
      <c r="B67" s="2" t="s">
        <v>22</v>
      </c>
      <c r="C67" s="7" t="s">
        <v>190</v>
      </c>
      <c r="D67" s="2" t="s">
        <v>27</v>
      </c>
      <c r="E67" s="2">
        <v>0.20599999999999999</v>
      </c>
      <c r="F67" s="2"/>
      <c r="G67" s="8">
        <v>43629</v>
      </c>
      <c r="H67" s="9"/>
      <c r="I67" s="2"/>
      <c r="J67" s="17">
        <v>18</v>
      </c>
      <c r="K67" s="20" t="s">
        <v>699</v>
      </c>
    </row>
    <row r="68" spans="1:11" x14ac:dyDescent="0.25">
      <c r="A68" s="3" t="s">
        <v>89</v>
      </c>
      <c r="B68" s="2" t="s">
        <v>35</v>
      </c>
      <c r="C68" s="7" t="s">
        <v>207</v>
      </c>
      <c r="D68" s="2" t="s">
        <v>27</v>
      </c>
      <c r="E68" s="2">
        <v>0.44</v>
      </c>
      <c r="F68" s="2"/>
      <c r="G68" s="8">
        <v>43629</v>
      </c>
      <c r="H68" s="9"/>
      <c r="I68" s="2"/>
      <c r="J68" s="17">
        <v>19</v>
      </c>
      <c r="K68" s="20" t="s">
        <v>700</v>
      </c>
    </row>
    <row r="69" spans="1:11" x14ac:dyDescent="0.25">
      <c r="A69" s="3" t="s">
        <v>39</v>
      </c>
      <c r="B69" s="2" t="s">
        <v>35</v>
      </c>
      <c r="C69" s="7" t="s">
        <v>208</v>
      </c>
      <c r="D69" s="2" t="s">
        <v>27</v>
      </c>
      <c r="E69" s="2">
        <v>0.378</v>
      </c>
      <c r="F69" s="2"/>
      <c r="G69" s="8">
        <v>43629</v>
      </c>
      <c r="H69" s="9"/>
      <c r="I69" s="2"/>
      <c r="J69" s="17">
        <v>20</v>
      </c>
      <c r="K69" s="20" t="s">
        <v>701</v>
      </c>
    </row>
    <row r="70" spans="1:11" x14ac:dyDescent="0.25">
      <c r="A70" s="3" t="s">
        <v>77</v>
      </c>
      <c r="B70" s="2" t="s">
        <v>22</v>
      </c>
      <c r="C70" s="7" t="s">
        <v>211</v>
      </c>
      <c r="D70" s="2" t="s">
        <v>27</v>
      </c>
      <c r="E70" s="2">
        <v>0.314</v>
      </c>
      <c r="F70" s="2"/>
      <c r="G70" s="8">
        <v>43629</v>
      </c>
      <c r="H70" s="9"/>
      <c r="I70" s="2"/>
      <c r="J70" s="17">
        <v>21</v>
      </c>
      <c r="K70" s="20" t="s">
        <v>702</v>
      </c>
    </row>
    <row r="71" spans="1:11" x14ac:dyDescent="0.25">
      <c r="A71" s="3" t="s">
        <v>76</v>
      </c>
      <c r="B71" s="2" t="s">
        <v>35</v>
      </c>
      <c r="C71" s="7" t="s">
        <v>212</v>
      </c>
      <c r="D71" s="2" t="s">
        <v>27</v>
      </c>
      <c r="E71" s="2">
        <v>0.56799999999999995</v>
      </c>
      <c r="F71" s="2"/>
      <c r="G71" s="8">
        <v>43629</v>
      </c>
      <c r="H71" s="9"/>
      <c r="I71" s="2"/>
      <c r="J71" s="17">
        <v>22</v>
      </c>
      <c r="K71" s="20" t="s">
        <v>703</v>
      </c>
    </row>
    <row r="72" spans="1:11" x14ac:dyDescent="0.25">
      <c r="A72" s="3" t="s">
        <v>81</v>
      </c>
      <c r="B72" s="2" t="s">
        <v>35</v>
      </c>
      <c r="C72" s="7" t="s">
        <v>195</v>
      </c>
      <c r="D72" s="2" t="s">
        <v>27</v>
      </c>
      <c r="E72" s="2">
        <v>0.47299999999999998</v>
      </c>
      <c r="F72" s="2"/>
      <c r="G72" s="8">
        <v>43629</v>
      </c>
      <c r="H72" s="9"/>
      <c r="I72" s="2"/>
      <c r="J72" s="17">
        <v>23</v>
      </c>
      <c r="K72" s="20" t="s">
        <v>704</v>
      </c>
    </row>
    <row r="73" spans="1:11" x14ac:dyDescent="0.25">
      <c r="A73" s="3" t="s">
        <v>61</v>
      </c>
      <c r="B73" s="2" t="s">
        <v>22</v>
      </c>
      <c r="C73" s="7" t="s">
        <v>205</v>
      </c>
      <c r="D73" s="2" t="s">
        <v>27</v>
      </c>
      <c r="E73" s="2">
        <v>0.28599999999999998</v>
      </c>
      <c r="F73" s="2"/>
      <c r="G73" s="8">
        <v>43629</v>
      </c>
      <c r="H73" s="9"/>
      <c r="I73" s="2"/>
      <c r="J73" s="17">
        <v>24</v>
      </c>
      <c r="K73" s="20" t="s">
        <v>705</v>
      </c>
    </row>
    <row r="74" spans="1:11" x14ac:dyDescent="0.25">
      <c r="A74" s="3" t="s">
        <v>101</v>
      </c>
      <c r="B74" s="2" t="s">
        <v>35</v>
      </c>
      <c r="C74" s="7" t="s">
        <v>214</v>
      </c>
      <c r="D74" s="2" t="s">
        <v>28</v>
      </c>
      <c r="E74" s="2">
        <v>0.49199999999999999</v>
      </c>
      <c r="F74" s="2"/>
      <c r="G74" s="8">
        <v>43629</v>
      </c>
      <c r="H74" s="9"/>
      <c r="I74" s="2"/>
      <c r="J74" s="17">
        <v>1</v>
      </c>
      <c r="K74" s="20" t="s">
        <v>706</v>
      </c>
    </row>
    <row r="75" spans="1:11" x14ac:dyDescent="0.25">
      <c r="A75" s="3" t="s">
        <v>92</v>
      </c>
      <c r="B75" s="2" t="s">
        <v>35</v>
      </c>
      <c r="C75" s="7" t="s">
        <v>213</v>
      </c>
      <c r="D75" s="2" t="s">
        <v>28</v>
      </c>
      <c r="E75" s="2">
        <v>0.33900000000000002</v>
      </c>
      <c r="F75" s="2"/>
      <c r="G75" s="8">
        <v>43629</v>
      </c>
      <c r="H75" s="9"/>
      <c r="I75" s="2"/>
      <c r="J75" s="17">
        <v>2</v>
      </c>
      <c r="K75" s="20" t="s">
        <v>707</v>
      </c>
    </row>
    <row r="76" spans="1:11" x14ac:dyDescent="0.25">
      <c r="A76" s="3" t="s">
        <v>83</v>
      </c>
      <c r="B76" s="2" t="s">
        <v>22</v>
      </c>
      <c r="C76" s="7" t="s">
        <v>216</v>
      </c>
      <c r="D76" s="2" t="s">
        <v>28</v>
      </c>
      <c r="E76" s="2">
        <v>0.33400000000000002</v>
      </c>
      <c r="F76" s="2"/>
      <c r="G76" s="8">
        <v>43629</v>
      </c>
      <c r="H76" s="9"/>
      <c r="I76" s="10" t="s">
        <v>24</v>
      </c>
      <c r="J76" s="17">
        <v>3</v>
      </c>
      <c r="K76" s="20" t="s">
        <v>708</v>
      </c>
    </row>
    <row r="77" spans="1:11" x14ac:dyDescent="0.25">
      <c r="A77" s="3" t="s">
        <v>80</v>
      </c>
      <c r="B77" s="2" t="s">
        <v>35</v>
      </c>
      <c r="C77" s="7" t="s">
        <v>218</v>
      </c>
      <c r="D77" s="2" t="s">
        <v>28</v>
      </c>
      <c r="E77" s="2">
        <v>0.54</v>
      </c>
      <c r="F77" s="2"/>
      <c r="G77" s="8">
        <v>43629</v>
      </c>
      <c r="H77" s="9"/>
      <c r="I77" s="2"/>
      <c r="J77" s="17">
        <v>4</v>
      </c>
      <c r="K77" s="20" t="s">
        <v>709</v>
      </c>
    </row>
    <row r="78" spans="1:11" x14ac:dyDescent="0.25">
      <c r="A78" s="3" t="s">
        <v>103</v>
      </c>
      <c r="B78" s="2" t="s">
        <v>22</v>
      </c>
      <c r="C78" s="7" t="s">
        <v>227</v>
      </c>
      <c r="D78" s="2" t="s">
        <v>28</v>
      </c>
      <c r="E78" s="2">
        <v>0.35099999999999998</v>
      </c>
      <c r="F78" s="2"/>
      <c r="G78" s="8">
        <v>43629</v>
      </c>
      <c r="H78" s="9"/>
      <c r="I78" s="2" t="s">
        <v>14</v>
      </c>
      <c r="J78" s="17">
        <v>5</v>
      </c>
      <c r="K78" s="20" t="s">
        <v>710</v>
      </c>
    </row>
    <row r="79" spans="1:11" x14ac:dyDescent="0.25">
      <c r="A79" s="3" t="s">
        <v>74</v>
      </c>
      <c r="B79" s="2" t="s">
        <v>22</v>
      </c>
      <c r="C79" s="7" t="s">
        <v>229</v>
      </c>
      <c r="D79" s="2" t="s">
        <v>28</v>
      </c>
      <c r="E79" s="2">
        <v>0.27800000000000002</v>
      </c>
      <c r="F79" s="2"/>
      <c r="G79" s="8">
        <v>43629</v>
      </c>
      <c r="H79" s="9"/>
      <c r="I79" s="2" t="s">
        <v>13</v>
      </c>
      <c r="J79" s="17">
        <v>6</v>
      </c>
      <c r="K79" s="20" t="s">
        <v>711</v>
      </c>
    </row>
    <row r="80" spans="1:11" x14ac:dyDescent="0.25">
      <c r="A80" s="3" t="s">
        <v>102</v>
      </c>
      <c r="B80" s="2" t="s">
        <v>35</v>
      </c>
      <c r="C80" s="7" t="s">
        <v>225</v>
      </c>
      <c r="D80" s="2" t="s">
        <v>28</v>
      </c>
      <c r="E80" s="2">
        <v>0.35</v>
      </c>
      <c r="F80" s="2"/>
      <c r="G80" s="8">
        <v>43629</v>
      </c>
      <c r="H80" s="9"/>
      <c r="I80" s="2"/>
      <c r="J80" s="17">
        <v>7</v>
      </c>
      <c r="K80" s="20" t="s">
        <v>712</v>
      </c>
    </row>
    <row r="81" spans="1:11" x14ac:dyDescent="0.25">
      <c r="A81" s="3" t="s">
        <v>77</v>
      </c>
      <c r="B81" s="2" t="s">
        <v>22</v>
      </c>
      <c r="C81" s="7" t="s">
        <v>232</v>
      </c>
      <c r="D81" s="2" t="s">
        <v>28</v>
      </c>
      <c r="E81" s="2">
        <v>0.3</v>
      </c>
      <c r="F81" s="2"/>
      <c r="G81" s="8">
        <v>43629</v>
      </c>
      <c r="H81" s="9"/>
      <c r="I81" s="2"/>
      <c r="J81" s="17">
        <v>8</v>
      </c>
      <c r="K81" s="20" t="s">
        <v>713</v>
      </c>
    </row>
    <row r="82" spans="1:11" x14ac:dyDescent="0.25">
      <c r="A82" s="3" t="s">
        <v>72</v>
      </c>
      <c r="B82" s="12" t="s">
        <v>22</v>
      </c>
      <c r="C82" s="7" t="s">
        <v>228</v>
      </c>
      <c r="D82" s="2" t="s">
        <v>28</v>
      </c>
      <c r="E82" s="1">
        <v>0.48799999999999999</v>
      </c>
      <c r="F82" s="1"/>
      <c r="G82" s="8">
        <v>43629</v>
      </c>
      <c r="H82" s="9"/>
      <c r="I82" s="10" t="s">
        <v>35</v>
      </c>
      <c r="J82" s="17">
        <v>9</v>
      </c>
      <c r="K82" s="20" t="s">
        <v>714</v>
      </c>
    </row>
    <row r="83" spans="1:11" x14ac:dyDescent="0.25">
      <c r="A83" s="3" t="s">
        <v>85</v>
      </c>
      <c r="B83" s="2" t="s">
        <v>22</v>
      </c>
      <c r="C83" s="7" t="s">
        <v>226</v>
      </c>
      <c r="D83" s="2" t="s">
        <v>28</v>
      </c>
      <c r="E83" s="2">
        <v>0.32900000000000001</v>
      </c>
      <c r="F83" s="2"/>
      <c r="G83" s="8">
        <v>43629</v>
      </c>
      <c r="H83" s="9"/>
      <c r="I83" s="2"/>
      <c r="J83" s="17">
        <v>10</v>
      </c>
      <c r="K83" s="20" t="s">
        <v>715</v>
      </c>
    </row>
    <row r="84" spans="1:11" x14ac:dyDescent="0.25">
      <c r="A84" s="3" t="s">
        <v>62</v>
      </c>
      <c r="B84" s="2" t="s">
        <v>22</v>
      </c>
      <c r="C84" s="7" t="s">
        <v>215</v>
      </c>
      <c r="D84" s="2" t="s">
        <v>28</v>
      </c>
      <c r="E84" s="2">
        <v>0.30499999999999999</v>
      </c>
      <c r="F84" s="2"/>
      <c r="G84" s="8">
        <v>43629</v>
      </c>
      <c r="H84" s="9"/>
      <c r="I84" s="2"/>
      <c r="J84" s="17">
        <v>11</v>
      </c>
      <c r="K84" s="20" t="s">
        <v>716</v>
      </c>
    </row>
    <row r="85" spans="1:11" x14ac:dyDescent="0.25">
      <c r="A85" s="3" t="s">
        <v>53</v>
      </c>
      <c r="B85" s="2" t="s">
        <v>35</v>
      </c>
      <c r="C85" s="7" t="s">
        <v>223</v>
      </c>
      <c r="D85" s="2" t="s">
        <v>28</v>
      </c>
      <c r="E85" s="2">
        <v>0.40300000000000002</v>
      </c>
      <c r="F85" s="2"/>
      <c r="G85" s="8">
        <v>43629</v>
      </c>
      <c r="H85" s="9"/>
      <c r="I85" s="2"/>
      <c r="J85" s="17">
        <v>12</v>
      </c>
      <c r="K85" s="20" t="s">
        <v>717</v>
      </c>
    </row>
    <row r="86" spans="1:11" x14ac:dyDescent="0.25">
      <c r="A86" s="3" t="s">
        <v>104</v>
      </c>
      <c r="B86" s="2" t="s">
        <v>35</v>
      </c>
      <c r="C86" s="7" t="s">
        <v>236</v>
      </c>
      <c r="D86" s="2" t="s">
        <v>28</v>
      </c>
      <c r="E86" s="2">
        <v>0.40899999999999997</v>
      </c>
      <c r="F86" s="2"/>
      <c r="G86" s="8">
        <v>43629</v>
      </c>
      <c r="H86" s="9"/>
      <c r="I86" s="2"/>
      <c r="J86" s="17">
        <v>13</v>
      </c>
      <c r="K86" s="20" t="s">
        <v>718</v>
      </c>
    </row>
    <row r="87" spans="1:11" x14ac:dyDescent="0.25">
      <c r="A87" s="3" t="s">
        <v>94</v>
      </c>
      <c r="B87" s="2" t="s">
        <v>35</v>
      </c>
      <c r="C87" s="7" t="s">
        <v>221</v>
      </c>
      <c r="D87" s="2" t="s">
        <v>28</v>
      </c>
      <c r="E87" s="2">
        <v>0.49199999999999999</v>
      </c>
      <c r="F87" s="2"/>
      <c r="G87" s="8">
        <v>43629</v>
      </c>
      <c r="H87" s="9"/>
      <c r="I87" s="2"/>
      <c r="J87" s="17">
        <v>14</v>
      </c>
      <c r="K87" s="20" t="s">
        <v>719</v>
      </c>
    </row>
    <row r="88" spans="1:11" x14ac:dyDescent="0.25">
      <c r="A88" s="3" t="s">
        <v>98</v>
      </c>
      <c r="B88" s="12" t="s">
        <v>35</v>
      </c>
      <c r="C88" s="7" t="s">
        <v>234</v>
      </c>
      <c r="D88" s="2" t="s">
        <v>28</v>
      </c>
      <c r="E88" s="2">
        <v>0.32600000000000001</v>
      </c>
      <c r="F88" s="2"/>
      <c r="G88" s="8">
        <v>43629</v>
      </c>
      <c r="H88" s="9"/>
      <c r="I88" s="2" t="s">
        <v>11</v>
      </c>
      <c r="J88" s="17">
        <v>15</v>
      </c>
      <c r="K88" s="20" t="s">
        <v>720</v>
      </c>
    </row>
    <row r="89" spans="1:11" x14ac:dyDescent="0.25">
      <c r="A89" s="3" t="s">
        <v>93</v>
      </c>
      <c r="B89" s="2" t="s">
        <v>35</v>
      </c>
      <c r="C89" s="7" t="s">
        <v>222</v>
      </c>
      <c r="D89" s="2" t="s">
        <v>28</v>
      </c>
      <c r="E89" s="21">
        <v>0.53900000000000003</v>
      </c>
      <c r="F89" s="21"/>
      <c r="G89" s="8">
        <v>43629</v>
      </c>
      <c r="H89" s="9"/>
      <c r="I89" s="2"/>
      <c r="J89" s="17">
        <v>16</v>
      </c>
      <c r="K89" s="20" t="s">
        <v>721</v>
      </c>
    </row>
    <row r="90" spans="1:11" x14ac:dyDescent="0.25">
      <c r="A90" s="3" t="s">
        <v>100</v>
      </c>
      <c r="B90" s="2" t="s">
        <v>22</v>
      </c>
      <c r="C90" s="7" t="s">
        <v>220</v>
      </c>
      <c r="D90" s="2" t="s">
        <v>28</v>
      </c>
      <c r="E90" s="2">
        <v>0.36599999999999999</v>
      </c>
      <c r="F90" s="2"/>
      <c r="G90" s="8">
        <v>43629</v>
      </c>
      <c r="H90" s="9"/>
      <c r="I90" s="2"/>
      <c r="J90" s="17">
        <v>17</v>
      </c>
      <c r="K90" s="20" t="s">
        <v>722</v>
      </c>
    </row>
    <row r="91" spans="1:11" x14ac:dyDescent="0.25">
      <c r="A91" s="3" t="s">
        <v>99</v>
      </c>
      <c r="B91" s="2" t="s">
        <v>22</v>
      </c>
      <c r="C91" s="7" t="s">
        <v>224</v>
      </c>
      <c r="D91" s="2" t="s">
        <v>28</v>
      </c>
      <c r="E91" s="2">
        <v>0.251</v>
      </c>
      <c r="F91" s="2"/>
      <c r="G91" s="8">
        <v>43629</v>
      </c>
      <c r="H91" s="9"/>
      <c r="I91" s="2" t="s">
        <v>12</v>
      </c>
      <c r="J91" s="17">
        <v>18</v>
      </c>
      <c r="K91" s="20" t="s">
        <v>723</v>
      </c>
    </row>
    <row r="92" spans="1:11" x14ac:dyDescent="0.25">
      <c r="A92" s="3" t="s">
        <v>87</v>
      </c>
      <c r="B92" s="2" t="s">
        <v>22</v>
      </c>
      <c r="C92" s="7" t="s">
        <v>231</v>
      </c>
      <c r="D92" s="2" t="s">
        <v>28</v>
      </c>
      <c r="E92" s="2">
        <v>0.48799999999999999</v>
      </c>
      <c r="F92" s="2"/>
      <c r="G92" s="8">
        <v>43629</v>
      </c>
      <c r="H92" s="9"/>
      <c r="I92" s="2"/>
      <c r="J92" s="17">
        <v>19</v>
      </c>
      <c r="K92" s="20" t="s">
        <v>724</v>
      </c>
    </row>
    <row r="93" spans="1:11" x14ac:dyDescent="0.25">
      <c r="A93" s="3" t="s">
        <v>97</v>
      </c>
      <c r="B93" s="2" t="s">
        <v>22</v>
      </c>
      <c r="C93" s="7" t="s">
        <v>235</v>
      </c>
      <c r="D93" s="2" t="s">
        <v>28</v>
      </c>
      <c r="E93" s="2">
        <v>0.28899999999999998</v>
      </c>
      <c r="F93" s="2"/>
      <c r="G93" s="8">
        <v>43629</v>
      </c>
      <c r="H93" s="9"/>
      <c r="I93" s="2"/>
      <c r="J93" s="17">
        <v>20</v>
      </c>
      <c r="K93" s="20" t="s">
        <v>725</v>
      </c>
    </row>
    <row r="94" spans="1:11" x14ac:dyDescent="0.25">
      <c r="A94" s="3" t="s">
        <v>48</v>
      </c>
      <c r="B94" s="2" t="s">
        <v>35</v>
      </c>
      <c r="C94" s="7" t="s">
        <v>233</v>
      </c>
      <c r="D94" s="2" t="s">
        <v>28</v>
      </c>
      <c r="E94" s="2">
        <v>0.29199999999999998</v>
      </c>
      <c r="F94" s="2"/>
      <c r="G94" s="8">
        <v>43629</v>
      </c>
      <c r="H94" s="9"/>
      <c r="I94" s="2"/>
      <c r="J94" s="17">
        <v>21</v>
      </c>
      <c r="K94" s="20" t="s">
        <v>726</v>
      </c>
    </row>
    <row r="95" spans="1:11" x14ac:dyDescent="0.25">
      <c r="A95" s="3" t="s">
        <v>96</v>
      </c>
      <c r="B95" s="2" t="s">
        <v>35</v>
      </c>
      <c r="C95" s="7" t="s">
        <v>219</v>
      </c>
      <c r="D95" s="2" t="s">
        <v>28</v>
      </c>
      <c r="E95" s="2">
        <v>0.435</v>
      </c>
      <c r="F95" s="2"/>
      <c r="G95" s="8">
        <v>43629</v>
      </c>
      <c r="H95" s="9"/>
      <c r="I95" s="2"/>
      <c r="J95" s="17">
        <v>22</v>
      </c>
      <c r="K95" s="20" t="s">
        <v>727</v>
      </c>
    </row>
    <row r="96" spans="1:11" x14ac:dyDescent="0.25">
      <c r="A96" s="3" t="s">
        <v>91</v>
      </c>
      <c r="B96" s="2" t="s">
        <v>35</v>
      </c>
      <c r="C96" s="7" t="s">
        <v>230</v>
      </c>
      <c r="D96" s="2" t="s">
        <v>28</v>
      </c>
      <c r="E96" s="2">
        <v>0.39400000000000002</v>
      </c>
      <c r="F96" s="2"/>
      <c r="G96" s="8">
        <v>43629</v>
      </c>
      <c r="H96" s="9"/>
      <c r="I96" s="2"/>
      <c r="J96" s="17">
        <v>23</v>
      </c>
      <c r="K96" s="20" t="s">
        <v>728</v>
      </c>
    </row>
    <row r="97" spans="1:11" x14ac:dyDescent="0.25">
      <c r="A97" s="3" t="s">
        <v>95</v>
      </c>
      <c r="B97" s="2" t="s">
        <v>22</v>
      </c>
      <c r="C97" s="7" t="s">
        <v>217</v>
      </c>
      <c r="D97" s="2" t="s">
        <v>28</v>
      </c>
      <c r="E97" s="2">
        <v>0.308</v>
      </c>
      <c r="F97" s="2"/>
      <c r="G97" s="8">
        <v>43629</v>
      </c>
      <c r="H97" s="9"/>
      <c r="I97" s="2"/>
      <c r="J97" s="17">
        <v>24</v>
      </c>
      <c r="K97" s="20" t="s">
        <v>729</v>
      </c>
    </row>
    <row r="98" spans="1:11" x14ac:dyDescent="0.25">
      <c r="A98" s="3" t="s">
        <v>51</v>
      </c>
      <c r="B98" s="2" t="s">
        <v>35</v>
      </c>
      <c r="C98" s="7" t="s">
        <v>257</v>
      </c>
      <c r="D98" s="2" t="s">
        <v>29</v>
      </c>
      <c r="E98" s="2">
        <v>0.46300000000000002</v>
      </c>
      <c r="F98" s="2"/>
      <c r="G98" s="8">
        <v>43629</v>
      </c>
      <c r="H98" s="9"/>
      <c r="I98" s="2"/>
      <c r="J98" s="17">
        <v>1</v>
      </c>
      <c r="K98" s="20" t="s">
        <v>730</v>
      </c>
    </row>
    <row r="99" spans="1:11" x14ac:dyDescent="0.25">
      <c r="A99" s="3" t="s">
        <v>112</v>
      </c>
      <c r="B99" s="2" t="s">
        <v>22</v>
      </c>
      <c r="C99" s="7" t="s">
        <v>260</v>
      </c>
      <c r="D99" s="2" t="s">
        <v>29</v>
      </c>
      <c r="E99" s="2">
        <v>0.27400000000000002</v>
      </c>
      <c r="F99" s="2"/>
      <c r="G99" s="8">
        <v>43629</v>
      </c>
      <c r="H99" s="9"/>
      <c r="I99" s="2"/>
      <c r="J99" s="17">
        <v>2</v>
      </c>
      <c r="K99" s="20" t="s">
        <v>731</v>
      </c>
    </row>
    <row r="100" spans="1:11" x14ac:dyDescent="0.25">
      <c r="A100" s="3" t="s">
        <v>60</v>
      </c>
      <c r="B100" s="2" t="s">
        <v>22</v>
      </c>
      <c r="C100" s="7" t="s">
        <v>242</v>
      </c>
      <c r="D100" s="2" t="s">
        <v>29</v>
      </c>
      <c r="E100" s="2">
        <v>0.29799999999999999</v>
      </c>
      <c r="F100" s="2"/>
      <c r="G100" s="8">
        <v>43629</v>
      </c>
      <c r="H100" s="9"/>
      <c r="I100" s="2"/>
      <c r="J100" s="17">
        <v>3</v>
      </c>
      <c r="K100" s="20" t="s">
        <v>732</v>
      </c>
    </row>
    <row r="101" spans="1:11" x14ac:dyDescent="0.25">
      <c r="A101" s="3" t="s">
        <v>3</v>
      </c>
      <c r="B101" s="2" t="s">
        <v>35</v>
      </c>
      <c r="C101" s="7" t="s">
        <v>237</v>
      </c>
      <c r="D101" s="2" t="s">
        <v>29</v>
      </c>
      <c r="E101" s="2">
        <v>0.44800000000000001</v>
      </c>
      <c r="F101" s="2"/>
      <c r="G101" s="8">
        <v>43629</v>
      </c>
      <c r="H101" s="9"/>
      <c r="I101" s="10" t="s">
        <v>24</v>
      </c>
      <c r="J101" s="17">
        <v>4</v>
      </c>
      <c r="K101" s="20" t="s">
        <v>733</v>
      </c>
    </row>
    <row r="102" spans="1:11" x14ac:dyDescent="0.25">
      <c r="A102" s="3" t="s">
        <v>72</v>
      </c>
      <c r="B102" s="2" t="s">
        <v>35</v>
      </c>
      <c r="C102" s="7" t="s">
        <v>253</v>
      </c>
      <c r="D102" s="2" t="s">
        <v>29</v>
      </c>
      <c r="E102" s="2">
        <v>0.38500000000000001</v>
      </c>
      <c r="F102" s="2"/>
      <c r="G102" s="8">
        <v>43629</v>
      </c>
      <c r="H102" s="9"/>
      <c r="I102" s="2"/>
      <c r="J102" s="17">
        <v>5</v>
      </c>
      <c r="K102" s="20" t="s">
        <v>734</v>
      </c>
    </row>
    <row r="103" spans="1:11" x14ac:dyDescent="0.25">
      <c r="A103" s="3" t="s">
        <v>109</v>
      </c>
      <c r="B103" s="2" t="s">
        <v>22</v>
      </c>
      <c r="C103" s="7" t="s">
        <v>241</v>
      </c>
      <c r="D103" s="2" t="s">
        <v>29</v>
      </c>
      <c r="E103" s="2">
        <v>0.34599999999999997</v>
      </c>
      <c r="F103" s="2"/>
      <c r="G103" s="8">
        <v>43629</v>
      </c>
      <c r="H103" s="9"/>
      <c r="I103" s="2"/>
      <c r="J103" s="17">
        <v>6</v>
      </c>
      <c r="K103" s="20" t="s">
        <v>735</v>
      </c>
    </row>
    <row r="104" spans="1:11" x14ac:dyDescent="0.25">
      <c r="A104" s="3" t="s">
        <v>83</v>
      </c>
      <c r="B104" s="2" t="s">
        <v>22</v>
      </c>
      <c r="C104" s="7" t="s">
        <v>240</v>
      </c>
      <c r="D104" s="2" t="s">
        <v>29</v>
      </c>
      <c r="E104" s="2">
        <v>0.29899999999999999</v>
      </c>
      <c r="F104" s="2"/>
      <c r="G104" s="8">
        <v>43629</v>
      </c>
      <c r="H104" s="9"/>
      <c r="I104" s="2"/>
      <c r="J104" s="17">
        <v>7</v>
      </c>
      <c r="K104" s="20" t="s">
        <v>736</v>
      </c>
    </row>
    <row r="105" spans="1:11" x14ac:dyDescent="0.25">
      <c r="A105" s="3" t="s">
        <v>84</v>
      </c>
      <c r="B105" s="2" t="s">
        <v>35</v>
      </c>
      <c r="C105" s="7" t="s">
        <v>243</v>
      </c>
      <c r="D105" s="2" t="s">
        <v>29</v>
      </c>
      <c r="E105" s="2">
        <v>0.41</v>
      </c>
      <c r="F105" s="2"/>
      <c r="G105" s="8">
        <v>43629</v>
      </c>
      <c r="H105" s="9"/>
      <c r="I105" s="2"/>
      <c r="J105" s="17">
        <v>8</v>
      </c>
      <c r="K105" s="20" t="s">
        <v>737</v>
      </c>
    </row>
    <row r="106" spans="1:11" x14ac:dyDescent="0.25">
      <c r="A106" s="3" t="s">
        <v>58</v>
      </c>
      <c r="B106" s="2" t="s">
        <v>35</v>
      </c>
      <c r="C106" s="7" t="s">
        <v>258</v>
      </c>
      <c r="D106" s="2" t="s">
        <v>29</v>
      </c>
      <c r="E106" s="2">
        <v>0.36799999999999999</v>
      </c>
      <c r="F106" s="2"/>
      <c r="G106" s="8">
        <v>43629</v>
      </c>
      <c r="H106" s="9"/>
      <c r="I106" s="2"/>
      <c r="J106" s="17">
        <v>9</v>
      </c>
      <c r="K106" s="20" t="s">
        <v>738</v>
      </c>
    </row>
    <row r="107" spans="1:11" x14ac:dyDescent="0.25">
      <c r="A107" s="3" t="s">
        <v>87</v>
      </c>
      <c r="B107" s="12" t="s">
        <v>22</v>
      </c>
      <c r="C107" s="7" t="s">
        <v>255</v>
      </c>
      <c r="D107" s="2" t="s">
        <v>29</v>
      </c>
      <c r="E107" s="2">
        <v>0.39300000000000002</v>
      </c>
      <c r="F107" s="2"/>
      <c r="G107" s="8">
        <v>43629</v>
      </c>
      <c r="H107" s="9"/>
      <c r="I107" s="2" t="s">
        <v>15</v>
      </c>
      <c r="J107" s="17">
        <v>10</v>
      </c>
      <c r="K107" s="20" t="s">
        <v>739</v>
      </c>
    </row>
    <row r="108" spans="1:11" x14ac:dyDescent="0.25">
      <c r="A108" s="3" t="s">
        <v>56</v>
      </c>
      <c r="B108" s="12" t="s">
        <v>35</v>
      </c>
      <c r="C108" s="7" t="s">
        <v>248</v>
      </c>
      <c r="D108" s="2" t="s">
        <v>29</v>
      </c>
      <c r="E108" s="2">
        <v>0.26500000000000001</v>
      </c>
      <c r="F108" s="2"/>
      <c r="G108" s="8">
        <v>43629</v>
      </c>
      <c r="H108" s="9"/>
      <c r="I108" s="2" t="s">
        <v>16</v>
      </c>
      <c r="J108" s="17">
        <v>11</v>
      </c>
      <c r="K108" s="20" t="s">
        <v>740</v>
      </c>
    </row>
    <row r="109" spans="1:11" x14ac:dyDescent="0.25">
      <c r="A109" s="3" t="s">
        <v>111</v>
      </c>
      <c r="B109" s="12" t="s">
        <v>22</v>
      </c>
      <c r="C109" s="7" t="s">
        <v>252</v>
      </c>
      <c r="D109" s="2" t="s">
        <v>29</v>
      </c>
      <c r="E109" s="2">
        <v>0.51</v>
      </c>
      <c r="F109" s="2"/>
      <c r="G109" s="8">
        <v>43629</v>
      </c>
      <c r="H109" s="9"/>
      <c r="I109" s="10" t="s">
        <v>35</v>
      </c>
      <c r="J109" s="17">
        <v>12</v>
      </c>
      <c r="K109" s="20" t="s">
        <v>741</v>
      </c>
    </row>
    <row r="110" spans="1:11" x14ac:dyDescent="0.25">
      <c r="A110" s="3" t="s">
        <v>108</v>
      </c>
      <c r="B110" s="2" t="s">
        <v>35</v>
      </c>
      <c r="C110" s="7" t="s">
        <v>238</v>
      </c>
      <c r="D110" s="2" t="s">
        <v>29</v>
      </c>
      <c r="E110" s="2">
        <v>0.51900000000000002</v>
      </c>
      <c r="F110" s="2"/>
      <c r="G110" s="8">
        <v>43629</v>
      </c>
      <c r="H110" s="9"/>
      <c r="I110" s="2"/>
      <c r="J110" s="17">
        <v>13</v>
      </c>
      <c r="K110" s="20" t="s">
        <v>742</v>
      </c>
    </row>
    <row r="111" spans="1:11" x14ac:dyDescent="0.25">
      <c r="A111" s="3" t="s">
        <v>79</v>
      </c>
      <c r="B111" s="12" t="s">
        <v>35</v>
      </c>
      <c r="C111" s="7" t="s">
        <v>249</v>
      </c>
      <c r="D111" s="2" t="s">
        <v>29</v>
      </c>
      <c r="E111" s="2">
        <v>0.33300000000000002</v>
      </c>
      <c r="F111" s="2"/>
      <c r="G111" s="8">
        <v>43629</v>
      </c>
      <c r="H111" s="9"/>
      <c r="I111" s="2" t="s">
        <v>16</v>
      </c>
      <c r="J111" s="17">
        <v>14</v>
      </c>
      <c r="K111" s="20" t="s">
        <v>743</v>
      </c>
    </row>
    <row r="112" spans="1:11" x14ac:dyDescent="0.25">
      <c r="A112" s="3" t="s">
        <v>105</v>
      </c>
      <c r="B112" s="2" t="s">
        <v>35</v>
      </c>
      <c r="C112" s="7" t="s">
        <v>259</v>
      </c>
      <c r="D112" s="2" t="s">
        <v>29</v>
      </c>
      <c r="E112" s="2">
        <v>0.32600000000000001</v>
      </c>
      <c r="F112" s="2"/>
      <c r="G112" s="8">
        <v>43629</v>
      </c>
      <c r="H112" s="9"/>
      <c r="I112" s="2"/>
      <c r="J112" s="17">
        <v>15</v>
      </c>
      <c r="K112" s="20" t="s">
        <v>744</v>
      </c>
    </row>
    <row r="113" spans="1:11" x14ac:dyDescent="0.25">
      <c r="A113" s="3" t="s">
        <v>42</v>
      </c>
      <c r="B113" s="2" t="s">
        <v>35</v>
      </c>
      <c r="C113" s="7" t="s">
        <v>245</v>
      </c>
      <c r="D113" s="2" t="s">
        <v>29</v>
      </c>
      <c r="E113" s="2">
        <v>0.32</v>
      </c>
      <c r="F113" s="2"/>
      <c r="G113" s="8">
        <v>43629</v>
      </c>
      <c r="H113" s="9"/>
      <c r="I113" s="2" t="s">
        <v>17</v>
      </c>
      <c r="J113" s="17">
        <v>16</v>
      </c>
      <c r="K113" s="20" t="s">
        <v>745</v>
      </c>
    </row>
    <row r="114" spans="1:11" x14ac:dyDescent="0.25">
      <c r="A114" s="3" t="s">
        <v>110</v>
      </c>
      <c r="B114" s="2" t="s">
        <v>22</v>
      </c>
      <c r="C114" s="7" t="s">
        <v>254</v>
      </c>
      <c r="D114" s="2" t="s">
        <v>29</v>
      </c>
      <c r="E114" s="2">
        <v>0.308</v>
      </c>
      <c r="F114" s="2"/>
      <c r="G114" s="8">
        <v>43629</v>
      </c>
      <c r="H114" s="9"/>
      <c r="I114" s="2"/>
      <c r="J114" s="17">
        <v>17</v>
      </c>
      <c r="K114" s="20" t="s">
        <v>746</v>
      </c>
    </row>
    <row r="115" spans="1:11" x14ac:dyDescent="0.25">
      <c r="A115" s="3" t="s">
        <v>62</v>
      </c>
      <c r="B115" s="2" t="s">
        <v>22</v>
      </c>
      <c r="C115" s="7" t="s">
        <v>239</v>
      </c>
      <c r="D115" s="2" t="s">
        <v>29</v>
      </c>
      <c r="E115" s="2">
        <v>0.28699999999999998</v>
      </c>
      <c r="F115" s="2"/>
      <c r="G115" s="8">
        <v>43629</v>
      </c>
      <c r="H115" s="9"/>
      <c r="I115" s="2"/>
      <c r="J115" s="17">
        <v>18</v>
      </c>
      <c r="K115" s="20" t="s">
        <v>747</v>
      </c>
    </row>
    <row r="116" spans="1:11" x14ac:dyDescent="0.25">
      <c r="A116" s="3" t="s">
        <v>93</v>
      </c>
      <c r="B116" s="2" t="s">
        <v>22</v>
      </c>
      <c r="C116" s="7" t="s">
        <v>246</v>
      </c>
      <c r="D116" s="2" t="s">
        <v>29</v>
      </c>
      <c r="E116" s="2">
        <v>0.26600000000000001</v>
      </c>
      <c r="F116" s="2"/>
      <c r="G116" s="8">
        <v>43629</v>
      </c>
      <c r="H116" s="9"/>
      <c r="I116" s="2"/>
      <c r="J116" s="17">
        <v>19</v>
      </c>
      <c r="K116" s="20" t="s">
        <v>748</v>
      </c>
    </row>
    <row r="117" spans="1:11" x14ac:dyDescent="0.25">
      <c r="A117" s="3" t="s">
        <v>37</v>
      </c>
      <c r="B117" s="12" t="s">
        <v>22</v>
      </c>
      <c r="C117" s="7" t="s">
        <v>256</v>
      </c>
      <c r="D117" s="2" t="s">
        <v>29</v>
      </c>
      <c r="E117" s="2">
        <v>0.38</v>
      </c>
      <c r="F117" s="2"/>
      <c r="G117" s="8">
        <v>43629</v>
      </c>
      <c r="H117" s="9"/>
      <c r="I117" s="10" t="s">
        <v>15</v>
      </c>
      <c r="J117" s="17">
        <v>20</v>
      </c>
      <c r="K117" s="20" t="s">
        <v>749</v>
      </c>
    </row>
    <row r="118" spans="1:11" x14ac:dyDescent="0.25">
      <c r="A118" s="3" t="s">
        <v>63</v>
      </c>
      <c r="B118" s="2" t="s">
        <v>35</v>
      </c>
      <c r="C118" s="7" t="s">
        <v>250</v>
      </c>
      <c r="D118" s="2" t="s">
        <v>29</v>
      </c>
      <c r="E118" s="2">
        <v>0.40100000000000002</v>
      </c>
      <c r="F118" s="2"/>
      <c r="G118" s="8">
        <v>43629</v>
      </c>
      <c r="H118" s="9"/>
      <c r="I118" s="2"/>
      <c r="J118" s="17">
        <v>21</v>
      </c>
      <c r="K118" s="20" t="s">
        <v>750</v>
      </c>
    </row>
    <row r="119" spans="1:11" x14ac:dyDescent="0.25">
      <c r="A119" s="3" t="s">
        <v>106</v>
      </c>
      <c r="B119" s="2" t="s">
        <v>35</v>
      </c>
      <c r="C119" s="7" t="s">
        <v>244</v>
      </c>
      <c r="D119" s="2" t="s">
        <v>29</v>
      </c>
      <c r="E119" s="2">
        <v>0.40799999999999997</v>
      </c>
      <c r="F119" s="2"/>
      <c r="G119" s="8">
        <v>43629</v>
      </c>
      <c r="H119" s="9"/>
      <c r="I119" s="2"/>
      <c r="J119" s="17">
        <v>22</v>
      </c>
      <c r="K119" s="20" t="s">
        <v>751</v>
      </c>
    </row>
    <row r="120" spans="1:11" x14ac:dyDescent="0.25">
      <c r="A120" s="3" t="s">
        <v>85</v>
      </c>
      <c r="B120" s="2" t="s">
        <v>22</v>
      </c>
      <c r="C120" s="7" t="s">
        <v>251</v>
      </c>
      <c r="D120" s="2" t="s">
        <v>29</v>
      </c>
      <c r="E120" s="2">
        <v>0.34300000000000003</v>
      </c>
      <c r="F120" s="2"/>
      <c r="G120" s="8">
        <v>43629</v>
      </c>
      <c r="H120" s="9"/>
      <c r="I120" s="2"/>
      <c r="J120" s="17">
        <v>23</v>
      </c>
      <c r="K120" s="20" t="s">
        <v>752</v>
      </c>
    </row>
    <row r="121" spans="1:11" x14ac:dyDescent="0.25">
      <c r="A121" s="3" t="s">
        <v>107</v>
      </c>
      <c r="B121" s="2" t="s">
        <v>22</v>
      </c>
      <c r="C121" s="7" t="s">
        <v>247</v>
      </c>
      <c r="D121" s="2" t="s">
        <v>29</v>
      </c>
      <c r="E121" s="2">
        <v>0.30499999999999999</v>
      </c>
      <c r="F121" s="2"/>
      <c r="G121" s="8">
        <v>43629</v>
      </c>
      <c r="H121" s="9"/>
      <c r="I121" s="2"/>
      <c r="J121" s="17">
        <v>24</v>
      </c>
      <c r="K121" s="20" t="s">
        <v>753</v>
      </c>
    </row>
    <row r="122" spans="1:11" x14ac:dyDescent="0.25">
      <c r="A122" s="3" t="s">
        <v>89</v>
      </c>
      <c r="B122" s="2" t="s">
        <v>22</v>
      </c>
      <c r="C122" s="7" t="s">
        <v>281</v>
      </c>
      <c r="D122" s="2" t="s">
        <v>30</v>
      </c>
      <c r="E122" s="2">
        <v>0.30299999999999999</v>
      </c>
      <c r="F122" s="2"/>
      <c r="G122" s="8">
        <v>43630</v>
      </c>
      <c r="H122" s="9"/>
      <c r="I122" s="2"/>
      <c r="J122" s="2">
        <v>1</v>
      </c>
      <c r="K122" s="20" t="s">
        <v>754</v>
      </c>
    </row>
    <row r="123" spans="1:11" x14ac:dyDescent="0.25">
      <c r="A123" s="3" t="s">
        <v>39</v>
      </c>
      <c r="B123" s="2" t="s">
        <v>22</v>
      </c>
      <c r="C123" s="7" t="s">
        <v>282</v>
      </c>
      <c r="D123" s="2" t="s">
        <v>30</v>
      </c>
      <c r="E123" s="2">
        <v>0.371</v>
      </c>
      <c r="F123" s="2"/>
      <c r="G123" s="8">
        <v>43630</v>
      </c>
      <c r="H123" s="9"/>
      <c r="I123" s="2"/>
      <c r="J123" s="2">
        <v>2</v>
      </c>
      <c r="K123" s="20" t="s">
        <v>755</v>
      </c>
    </row>
    <row r="124" spans="1:11" x14ac:dyDescent="0.25">
      <c r="A124" s="3" t="s">
        <v>115</v>
      </c>
      <c r="B124" s="2" t="s">
        <v>22</v>
      </c>
      <c r="C124" s="7" t="s">
        <v>273</v>
      </c>
      <c r="D124" s="2" t="s">
        <v>30</v>
      </c>
      <c r="E124" s="2">
        <v>0.36399999999999999</v>
      </c>
      <c r="F124" s="2"/>
      <c r="G124" s="8">
        <v>43630</v>
      </c>
      <c r="H124" s="9"/>
      <c r="I124" s="2"/>
      <c r="J124" s="2">
        <v>3</v>
      </c>
      <c r="K124" s="20" t="s">
        <v>756</v>
      </c>
    </row>
    <row r="125" spans="1:11" x14ac:dyDescent="0.25">
      <c r="A125" s="3" t="s">
        <v>66</v>
      </c>
      <c r="B125" s="2" t="s">
        <v>22</v>
      </c>
      <c r="C125" s="7" t="s">
        <v>274</v>
      </c>
      <c r="D125" s="2" t="s">
        <v>30</v>
      </c>
      <c r="E125" s="2">
        <v>0.41499999999999998</v>
      </c>
      <c r="F125" s="2"/>
      <c r="G125" s="8">
        <v>43630</v>
      </c>
      <c r="H125" s="9"/>
      <c r="I125" s="2"/>
      <c r="J125" s="2">
        <v>4</v>
      </c>
      <c r="K125" s="20" t="s">
        <v>757</v>
      </c>
    </row>
    <row r="126" spans="1:11" x14ac:dyDescent="0.25">
      <c r="A126" s="3" t="s">
        <v>83</v>
      </c>
      <c r="B126" s="2" t="s">
        <v>35</v>
      </c>
      <c r="C126" s="7" t="s">
        <v>261</v>
      </c>
      <c r="D126" s="2" t="s">
        <v>30</v>
      </c>
      <c r="E126" s="2">
        <v>0.59099999999999997</v>
      </c>
      <c r="F126" s="2"/>
      <c r="G126" s="8">
        <v>43630</v>
      </c>
      <c r="H126" s="9"/>
      <c r="I126" s="2"/>
      <c r="J126" s="2">
        <v>5</v>
      </c>
      <c r="K126" s="20" t="s">
        <v>758</v>
      </c>
    </row>
    <row r="127" spans="1:11" x14ac:dyDescent="0.25">
      <c r="A127" s="3" t="s">
        <v>69</v>
      </c>
      <c r="B127" s="2" t="s">
        <v>22</v>
      </c>
      <c r="C127" s="7" t="s">
        <v>263</v>
      </c>
      <c r="D127" s="2" t="s">
        <v>30</v>
      </c>
      <c r="E127" s="2">
        <v>0.29099999999999998</v>
      </c>
      <c r="F127" s="2"/>
      <c r="G127" s="8">
        <v>43630</v>
      </c>
      <c r="H127" s="9"/>
      <c r="I127" s="2"/>
      <c r="J127" s="2">
        <v>6</v>
      </c>
      <c r="K127" s="20" t="s">
        <v>759</v>
      </c>
    </row>
    <row r="128" spans="1:11" x14ac:dyDescent="0.25">
      <c r="A128" s="3" t="s">
        <v>109</v>
      </c>
      <c r="B128" s="2" t="s">
        <v>35</v>
      </c>
      <c r="C128" s="7" t="s">
        <v>262</v>
      </c>
      <c r="D128" s="2" t="s">
        <v>30</v>
      </c>
      <c r="E128" s="2">
        <v>0.51</v>
      </c>
      <c r="F128" s="2"/>
      <c r="G128" s="8">
        <v>43630</v>
      </c>
      <c r="H128" s="9"/>
      <c r="I128" s="2"/>
      <c r="J128" s="2">
        <v>7</v>
      </c>
      <c r="K128" s="20" t="s">
        <v>760</v>
      </c>
    </row>
    <row r="129" spans="1:11" x14ac:dyDescent="0.25">
      <c r="A129" s="3" t="s">
        <v>116</v>
      </c>
      <c r="B129" s="2" t="s">
        <v>35</v>
      </c>
      <c r="C129" s="7" t="s">
        <v>266</v>
      </c>
      <c r="D129" s="2" t="s">
        <v>30</v>
      </c>
      <c r="E129" s="2">
        <v>0.52800000000000002</v>
      </c>
      <c r="F129" s="2"/>
      <c r="G129" s="8">
        <v>43630</v>
      </c>
      <c r="H129" s="9"/>
      <c r="I129" s="2"/>
      <c r="J129" s="2">
        <v>8</v>
      </c>
      <c r="K129" s="20" t="s">
        <v>761</v>
      </c>
    </row>
    <row r="130" spans="1:11" x14ac:dyDescent="0.25">
      <c r="A130" s="3" t="s">
        <v>58</v>
      </c>
      <c r="B130" s="2" t="s">
        <v>22</v>
      </c>
      <c r="C130" s="7" t="s">
        <v>283</v>
      </c>
      <c r="D130" s="2" t="s">
        <v>30</v>
      </c>
      <c r="E130" s="2">
        <v>0.37</v>
      </c>
      <c r="F130" s="2"/>
      <c r="G130" s="8">
        <v>43630</v>
      </c>
      <c r="H130" s="9"/>
      <c r="I130" s="2"/>
      <c r="J130" s="2">
        <v>9</v>
      </c>
      <c r="K130" s="20" t="s">
        <v>762</v>
      </c>
    </row>
    <row r="131" spans="1:11" x14ac:dyDescent="0.25">
      <c r="A131" s="3" t="s">
        <v>46</v>
      </c>
      <c r="B131" s="2" t="s">
        <v>35</v>
      </c>
      <c r="C131" s="7" t="s">
        <v>272</v>
      </c>
      <c r="D131" s="2" t="s">
        <v>30</v>
      </c>
      <c r="E131" s="2">
        <v>0.46500000000000002</v>
      </c>
      <c r="F131" s="2"/>
      <c r="G131" s="8">
        <v>43630</v>
      </c>
      <c r="H131" s="9"/>
      <c r="I131" s="2"/>
      <c r="J131" s="2">
        <v>10</v>
      </c>
      <c r="K131" s="20" t="s">
        <v>763</v>
      </c>
    </row>
    <row r="132" spans="1:11" x14ac:dyDescent="0.25">
      <c r="A132" s="3" t="s">
        <v>113</v>
      </c>
      <c r="B132" s="2" t="s">
        <v>35</v>
      </c>
      <c r="C132" s="7" t="s">
        <v>278</v>
      </c>
      <c r="D132" s="2" t="s">
        <v>30</v>
      </c>
      <c r="E132" s="2">
        <v>0.52100000000000002</v>
      </c>
      <c r="F132" s="2"/>
      <c r="G132" s="8">
        <v>43630</v>
      </c>
      <c r="H132" s="9"/>
      <c r="I132" s="2"/>
      <c r="J132" s="2">
        <v>11</v>
      </c>
      <c r="K132" s="20" t="s">
        <v>764</v>
      </c>
    </row>
    <row r="133" spans="1:11" x14ac:dyDescent="0.25">
      <c r="A133" s="3" t="s">
        <v>67</v>
      </c>
      <c r="B133" s="2" t="s">
        <v>35</v>
      </c>
      <c r="C133" s="7" t="s">
        <v>277</v>
      </c>
      <c r="D133" s="2" t="s">
        <v>30</v>
      </c>
      <c r="E133" s="2">
        <v>0.70499999999999996</v>
      </c>
      <c r="F133" s="2"/>
      <c r="G133" s="8">
        <v>43630</v>
      </c>
      <c r="H133" s="9"/>
      <c r="I133" s="2"/>
      <c r="J133" s="2">
        <v>12</v>
      </c>
      <c r="K133" s="20" t="s">
        <v>765</v>
      </c>
    </row>
    <row r="134" spans="1:11" x14ac:dyDescent="0.25">
      <c r="A134" s="3" t="s">
        <v>59</v>
      </c>
      <c r="B134" s="2" t="s">
        <v>35</v>
      </c>
      <c r="C134" s="7" t="s">
        <v>279</v>
      </c>
      <c r="D134" s="2" t="s">
        <v>30</v>
      </c>
      <c r="E134" s="2">
        <v>0.44900000000000001</v>
      </c>
      <c r="F134" s="2"/>
      <c r="G134" s="8">
        <v>43630</v>
      </c>
      <c r="H134" s="9"/>
      <c r="I134" s="2"/>
      <c r="J134" s="2">
        <v>13</v>
      </c>
      <c r="K134" s="20" t="s">
        <v>766</v>
      </c>
    </row>
    <row r="135" spans="1:11" x14ac:dyDescent="0.25">
      <c r="A135" s="3" t="s">
        <v>41</v>
      </c>
      <c r="B135" s="2" t="s">
        <v>35</v>
      </c>
      <c r="C135" s="7" t="s">
        <v>275</v>
      </c>
      <c r="D135" s="2" t="s">
        <v>30</v>
      </c>
      <c r="E135" s="2">
        <v>0.41599999999999998</v>
      </c>
      <c r="F135" s="2"/>
      <c r="G135" s="8">
        <v>43630</v>
      </c>
      <c r="H135" s="9"/>
      <c r="I135" s="2"/>
      <c r="J135" s="2">
        <v>14</v>
      </c>
      <c r="K135" s="20" t="s">
        <v>767</v>
      </c>
    </row>
    <row r="136" spans="1:11" x14ac:dyDescent="0.25">
      <c r="A136" s="3" t="s">
        <v>49</v>
      </c>
      <c r="B136" s="2" t="s">
        <v>35</v>
      </c>
      <c r="C136" s="7" t="s">
        <v>269</v>
      </c>
      <c r="D136" s="2" t="s">
        <v>30</v>
      </c>
      <c r="E136" s="2">
        <v>0.59599999999999997</v>
      </c>
      <c r="F136" s="2"/>
      <c r="G136" s="8">
        <v>43630</v>
      </c>
      <c r="H136" s="9"/>
      <c r="I136" s="2"/>
      <c r="J136" s="2">
        <v>15</v>
      </c>
      <c r="K136" s="20" t="s">
        <v>768</v>
      </c>
    </row>
    <row r="137" spans="1:11" x14ac:dyDescent="0.25">
      <c r="A137" s="3" t="s">
        <v>47</v>
      </c>
      <c r="B137" s="2" t="s">
        <v>35</v>
      </c>
      <c r="C137" s="7" t="s">
        <v>268</v>
      </c>
      <c r="D137" s="2" t="s">
        <v>30</v>
      </c>
      <c r="E137" s="2">
        <v>0.38600000000000001</v>
      </c>
      <c r="F137" s="2"/>
      <c r="G137" s="8">
        <v>43630</v>
      </c>
      <c r="H137" s="9"/>
      <c r="I137" s="2"/>
      <c r="J137" s="2">
        <v>16</v>
      </c>
      <c r="K137" s="20" t="s">
        <v>769</v>
      </c>
    </row>
    <row r="138" spans="1:11" x14ac:dyDescent="0.25">
      <c r="A138" s="3" t="s">
        <v>51</v>
      </c>
      <c r="B138" s="2" t="s">
        <v>35</v>
      </c>
      <c r="C138" s="7" t="s">
        <v>280</v>
      </c>
      <c r="D138" s="2" t="s">
        <v>30</v>
      </c>
      <c r="E138" s="2">
        <v>0.55200000000000005</v>
      </c>
      <c r="F138" s="2"/>
      <c r="G138" s="8">
        <v>43630</v>
      </c>
      <c r="H138" s="9"/>
      <c r="I138" s="2"/>
      <c r="J138" s="2">
        <v>17</v>
      </c>
      <c r="K138" s="20" t="s">
        <v>770</v>
      </c>
    </row>
    <row r="139" spans="1:11" x14ac:dyDescent="0.25">
      <c r="A139" s="3" t="s">
        <v>114</v>
      </c>
      <c r="B139" s="2" t="s">
        <v>35</v>
      </c>
      <c r="C139" s="7" t="s">
        <v>271</v>
      </c>
      <c r="D139" s="2" t="s">
        <v>30</v>
      </c>
      <c r="E139" s="2">
        <v>0.45300000000000001</v>
      </c>
      <c r="F139" s="2"/>
      <c r="G139" s="8">
        <v>43630</v>
      </c>
      <c r="H139" s="9"/>
      <c r="I139" s="2"/>
      <c r="J139" s="2">
        <v>18</v>
      </c>
      <c r="K139" s="20" t="s">
        <v>771</v>
      </c>
    </row>
    <row r="140" spans="1:11" x14ac:dyDescent="0.25">
      <c r="A140" s="3" t="s">
        <v>118</v>
      </c>
      <c r="B140" s="2" t="s">
        <v>22</v>
      </c>
      <c r="C140" s="7" t="s">
        <v>276</v>
      </c>
      <c r="D140" s="2" t="s">
        <v>30</v>
      </c>
      <c r="E140" s="2">
        <v>0.40600000000000003</v>
      </c>
      <c r="F140" s="2"/>
      <c r="G140" s="8">
        <v>43630</v>
      </c>
      <c r="H140" s="9"/>
      <c r="I140" s="2"/>
      <c r="J140" s="2">
        <v>19</v>
      </c>
      <c r="K140" s="20" t="s">
        <v>772</v>
      </c>
    </row>
    <row r="141" spans="1:11" x14ac:dyDescent="0.25">
      <c r="A141" s="3" t="s">
        <v>117</v>
      </c>
      <c r="B141" s="12" t="s">
        <v>22</v>
      </c>
      <c r="C141" s="7" t="s">
        <v>284</v>
      </c>
      <c r="D141" s="2" t="s">
        <v>30</v>
      </c>
      <c r="E141" s="2">
        <v>0.46899999999999997</v>
      </c>
      <c r="F141" s="2"/>
      <c r="G141" s="8">
        <v>43630</v>
      </c>
      <c r="H141" s="9"/>
      <c r="I141" s="10" t="s">
        <v>35</v>
      </c>
      <c r="J141" s="2">
        <v>20</v>
      </c>
      <c r="K141" s="20" t="s">
        <v>773</v>
      </c>
    </row>
    <row r="142" spans="1:11" x14ac:dyDescent="0.25">
      <c r="A142" s="3" t="s">
        <v>93</v>
      </c>
      <c r="B142" s="2" t="s">
        <v>22</v>
      </c>
      <c r="C142" s="7" t="s">
        <v>270</v>
      </c>
      <c r="D142" s="2" t="s">
        <v>30</v>
      </c>
      <c r="E142" s="2">
        <v>0.30299999999999999</v>
      </c>
      <c r="F142" s="2"/>
      <c r="G142" s="8">
        <v>43630</v>
      </c>
      <c r="H142" s="9"/>
      <c r="I142" s="2"/>
      <c r="J142" s="2">
        <v>21</v>
      </c>
      <c r="K142" s="20" t="s">
        <v>774</v>
      </c>
    </row>
    <row r="143" spans="1:11" x14ac:dyDescent="0.25">
      <c r="A143" s="3" t="s">
        <v>100</v>
      </c>
      <c r="B143" s="2" t="s">
        <v>22</v>
      </c>
      <c r="C143" s="7" t="s">
        <v>267</v>
      </c>
      <c r="D143" s="2" t="s">
        <v>30</v>
      </c>
      <c r="E143" s="2">
        <v>0.38400000000000001</v>
      </c>
      <c r="F143" s="2"/>
      <c r="G143" s="8">
        <v>43630</v>
      </c>
      <c r="H143" s="9"/>
      <c r="I143" s="2"/>
      <c r="J143" s="2">
        <v>22</v>
      </c>
      <c r="K143" s="20" t="s">
        <v>775</v>
      </c>
    </row>
    <row r="144" spans="1:11" x14ac:dyDescent="0.25">
      <c r="A144" s="3" t="s">
        <v>60</v>
      </c>
      <c r="B144" s="2" t="s">
        <v>22</v>
      </c>
      <c r="C144" s="7" t="s">
        <v>264</v>
      </c>
      <c r="D144" s="2" t="s">
        <v>30</v>
      </c>
      <c r="E144" s="2">
        <v>0.34200000000000003</v>
      </c>
      <c r="F144" s="2"/>
      <c r="G144" s="8">
        <v>43630</v>
      </c>
      <c r="H144" s="9"/>
      <c r="I144" s="2"/>
      <c r="J144" s="2">
        <v>23</v>
      </c>
      <c r="K144" s="20" t="s">
        <v>776</v>
      </c>
    </row>
    <row r="145" spans="1:11" x14ac:dyDescent="0.25">
      <c r="A145" s="3" t="s">
        <v>138</v>
      </c>
      <c r="B145" s="2" t="s">
        <v>22</v>
      </c>
      <c r="C145" s="2" t="s">
        <v>367</v>
      </c>
      <c r="D145" s="10" t="s">
        <v>30</v>
      </c>
      <c r="E145" s="2">
        <v>0.35799999999999998</v>
      </c>
      <c r="F145" s="2"/>
      <c r="G145" s="8">
        <v>43630</v>
      </c>
      <c r="H145" s="9"/>
      <c r="I145" s="10" t="s">
        <v>386</v>
      </c>
      <c r="J145" s="2">
        <v>24</v>
      </c>
      <c r="K145" s="20" t="s">
        <v>777</v>
      </c>
    </row>
    <row r="146" spans="1:11" x14ac:dyDescent="0.25">
      <c r="A146" s="3" t="s">
        <v>89</v>
      </c>
      <c r="B146" s="2" t="s">
        <v>35</v>
      </c>
      <c r="C146" s="2" t="s">
        <v>302</v>
      </c>
      <c r="D146" s="2" t="s">
        <v>31</v>
      </c>
      <c r="E146" s="2">
        <v>0.55500000000000005</v>
      </c>
      <c r="F146" s="2"/>
      <c r="G146" s="8">
        <v>43630</v>
      </c>
      <c r="H146" s="9"/>
      <c r="I146" s="9"/>
      <c r="J146" s="9">
        <v>1</v>
      </c>
      <c r="K146" s="20" t="s">
        <v>778</v>
      </c>
    </row>
    <row r="147" spans="1:11" x14ac:dyDescent="0.25">
      <c r="A147" s="3" t="s">
        <v>55</v>
      </c>
      <c r="B147" s="2" t="s">
        <v>22</v>
      </c>
      <c r="C147" s="2" t="s">
        <v>304</v>
      </c>
      <c r="D147" s="2" t="s">
        <v>31</v>
      </c>
      <c r="E147" s="2">
        <v>0.39800000000000002</v>
      </c>
      <c r="F147" s="2"/>
      <c r="G147" s="8">
        <v>43630</v>
      </c>
      <c r="H147" s="9"/>
      <c r="I147" s="9"/>
      <c r="J147" s="9">
        <v>2</v>
      </c>
      <c r="K147" s="20" t="s">
        <v>779</v>
      </c>
    </row>
    <row r="148" spans="1:11" x14ac:dyDescent="0.25">
      <c r="A148" s="3" t="s">
        <v>85</v>
      </c>
      <c r="B148" s="2" t="s">
        <v>35</v>
      </c>
      <c r="C148" s="2" t="s">
        <v>296</v>
      </c>
      <c r="D148" s="2" t="s">
        <v>31</v>
      </c>
      <c r="E148" s="2">
        <v>0.61299999999999999</v>
      </c>
      <c r="F148" s="2"/>
      <c r="G148" s="8">
        <v>43630</v>
      </c>
      <c r="H148" s="9"/>
      <c r="I148" s="9"/>
      <c r="J148" s="9">
        <v>3</v>
      </c>
      <c r="K148" s="20" t="s">
        <v>780</v>
      </c>
    </row>
    <row r="149" spans="1:11" x14ac:dyDescent="0.25">
      <c r="A149" s="3" t="s">
        <v>110</v>
      </c>
      <c r="B149" s="2" t="s">
        <v>35</v>
      </c>
      <c r="C149" s="2" t="s">
        <v>299</v>
      </c>
      <c r="D149" s="2" t="s">
        <v>31</v>
      </c>
      <c r="E149" s="2">
        <v>0.58799999999999997</v>
      </c>
      <c r="F149" s="2"/>
      <c r="G149" s="8">
        <v>43630</v>
      </c>
      <c r="H149" s="9"/>
      <c r="I149" s="9"/>
      <c r="J149" s="9">
        <v>4</v>
      </c>
      <c r="K149" s="20" t="s">
        <v>781</v>
      </c>
    </row>
    <row r="150" spans="1:11" x14ac:dyDescent="0.25">
      <c r="A150" s="3" t="s">
        <v>127</v>
      </c>
      <c r="B150" s="2" t="s">
        <v>22</v>
      </c>
      <c r="C150" s="2" t="s">
        <v>289</v>
      </c>
      <c r="D150" s="2" t="s">
        <v>31</v>
      </c>
      <c r="E150" s="2">
        <v>0.27800000000000002</v>
      </c>
      <c r="F150" s="2"/>
      <c r="G150" s="8">
        <v>43630</v>
      </c>
      <c r="H150" s="9"/>
      <c r="I150" s="9"/>
      <c r="J150" s="9">
        <v>5</v>
      </c>
      <c r="K150" s="20" t="s">
        <v>782</v>
      </c>
    </row>
    <row r="151" spans="1:11" x14ac:dyDescent="0.25">
      <c r="A151" s="3" t="s">
        <v>39</v>
      </c>
      <c r="B151" s="2" t="s">
        <v>22</v>
      </c>
      <c r="C151" s="2" t="s">
        <v>303</v>
      </c>
      <c r="D151" s="2" t="s">
        <v>31</v>
      </c>
      <c r="E151" s="2">
        <v>0.438</v>
      </c>
      <c r="F151" s="2"/>
      <c r="G151" s="8">
        <v>43630</v>
      </c>
      <c r="H151" s="9"/>
      <c r="I151" s="9"/>
      <c r="J151" s="9">
        <v>6</v>
      </c>
      <c r="K151" s="20" t="s">
        <v>783</v>
      </c>
    </row>
    <row r="152" spans="1:11" x14ac:dyDescent="0.25">
      <c r="A152" s="3" t="s">
        <v>72</v>
      </c>
      <c r="B152" s="2" t="s">
        <v>22</v>
      </c>
      <c r="C152" s="2" t="s">
        <v>298</v>
      </c>
      <c r="D152" s="2" t="s">
        <v>31</v>
      </c>
      <c r="E152" s="2">
        <v>0.30099999999999999</v>
      </c>
      <c r="F152" s="2"/>
      <c r="G152" s="8">
        <v>43630</v>
      </c>
      <c r="H152" s="9"/>
      <c r="I152" s="9"/>
      <c r="J152" s="9">
        <v>7</v>
      </c>
      <c r="K152" s="20" t="s">
        <v>784</v>
      </c>
    </row>
    <row r="153" spans="1:11" x14ac:dyDescent="0.25">
      <c r="A153" s="3" t="s">
        <v>118</v>
      </c>
      <c r="B153" s="2" t="s">
        <v>35</v>
      </c>
      <c r="C153" s="2" t="s">
        <v>293</v>
      </c>
      <c r="D153" s="2" t="s">
        <v>31</v>
      </c>
      <c r="E153" s="2">
        <v>0.52700000000000002</v>
      </c>
      <c r="F153" s="2"/>
      <c r="G153" s="8">
        <v>43630</v>
      </c>
      <c r="H153" s="9"/>
      <c r="I153" s="9"/>
      <c r="J153" s="9">
        <v>8</v>
      </c>
      <c r="K153" s="20" t="s">
        <v>785</v>
      </c>
    </row>
    <row r="154" spans="1:11" x14ac:dyDescent="0.25">
      <c r="A154" s="3" t="s">
        <v>113</v>
      </c>
      <c r="B154" s="2" t="s">
        <v>35</v>
      </c>
      <c r="C154" s="2" t="s">
        <v>297</v>
      </c>
      <c r="D154" s="2" t="s">
        <v>31</v>
      </c>
      <c r="E154" s="2">
        <v>0.60599999999999998</v>
      </c>
      <c r="F154" s="2"/>
      <c r="G154" s="8">
        <v>43630</v>
      </c>
      <c r="H154" s="9"/>
      <c r="I154" s="9"/>
      <c r="J154" s="9">
        <v>9</v>
      </c>
      <c r="K154" s="20" t="s">
        <v>786</v>
      </c>
    </row>
    <row r="155" spans="1:11" x14ac:dyDescent="0.25">
      <c r="A155" s="3" t="s">
        <v>96</v>
      </c>
      <c r="B155" s="2" t="s">
        <v>22</v>
      </c>
      <c r="C155" s="2" t="s">
        <v>287</v>
      </c>
      <c r="D155" s="2" t="s">
        <v>31</v>
      </c>
      <c r="E155" s="2">
        <v>0.32</v>
      </c>
      <c r="F155" s="2"/>
      <c r="G155" s="8">
        <v>43630</v>
      </c>
      <c r="H155" s="9"/>
      <c r="I155" s="14" t="s">
        <v>383</v>
      </c>
      <c r="J155" s="9">
        <v>10</v>
      </c>
      <c r="K155" s="20" t="s">
        <v>787</v>
      </c>
    </row>
    <row r="156" spans="1:11" x14ac:dyDescent="0.25">
      <c r="A156" s="3" t="s">
        <v>37</v>
      </c>
      <c r="B156" s="2" t="s">
        <v>35</v>
      </c>
      <c r="C156" s="2" t="s">
        <v>301</v>
      </c>
      <c r="D156" s="2" t="s">
        <v>31</v>
      </c>
      <c r="E156" s="2">
        <v>0.51100000000000001</v>
      </c>
      <c r="F156" s="2"/>
      <c r="G156" s="8">
        <v>43630</v>
      </c>
      <c r="H156" s="9"/>
      <c r="I156" s="9"/>
      <c r="J156" s="9">
        <v>11</v>
      </c>
      <c r="K156" s="20" t="s">
        <v>788</v>
      </c>
    </row>
    <row r="157" spans="1:11" x14ac:dyDescent="0.25">
      <c r="A157" s="3" t="s">
        <v>63</v>
      </c>
      <c r="B157" s="2" t="s">
        <v>22</v>
      </c>
      <c r="C157" s="2" t="s">
        <v>294</v>
      </c>
      <c r="D157" s="2" t="s">
        <v>31</v>
      </c>
      <c r="E157" s="2">
        <v>0.35899999999999999</v>
      </c>
      <c r="F157" s="2"/>
      <c r="G157" s="8">
        <v>43630</v>
      </c>
      <c r="H157" s="9"/>
      <c r="I157" s="9"/>
      <c r="J157" s="9">
        <v>12</v>
      </c>
      <c r="K157" s="20" t="s">
        <v>789</v>
      </c>
    </row>
    <row r="158" spans="1:11" x14ac:dyDescent="0.25">
      <c r="A158" s="3" t="s">
        <v>123</v>
      </c>
      <c r="B158" s="2" t="s">
        <v>22</v>
      </c>
      <c r="C158" s="2" t="s">
        <v>295</v>
      </c>
      <c r="D158" s="2" t="s">
        <v>31</v>
      </c>
      <c r="E158" s="2">
        <v>0.35</v>
      </c>
      <c r="F158" s="2"/>
      <c r="G158" s="8">
        <v>43630</v>
      </c>
      <c r="H158" s="9"/>
      <c r="I158" s="9"/>
      <c r="J158" s="9">
        <v>13</v>
      </c>
      <c r="K158" s="20" t="s">
        <v>790</v>
      </c>
    </row>
    <row r="159" spans="1:11" x14ac:dyDescent="0.25">
      <c r="A159" s="3" t="s">
        <v>126</v>
      </c>
      <c r="B159" s="2" t="s">
        <v>35</v>
      </c>
      <c r="C159" s="2" t="s">
        <v>308</v>
      </c>
      <c r="D159" s="2" t="s">
        <v>31</v>
      </c>
      <c r="E159" s="2">
        <v>0.49299999999999999</v>
      </c>
      <c r="F159" s="2"/>
      <c r="G159" s="8">
        <v>43630</v>
      </c>
      <c r="H159" s="9"/>
      <c r="I159" s="9"/>
      <c r="J159" s="9">
        <v>14</v>
      </c>
      <c r="K159" s="20" t="s">
        <v>791</v>
      </c>
    </row>
    <row r="160" spans="1:11" x14ac:dyDescent="0.25">
      <c r="A160" s="3" t="s">
        <v>124</v>
      </c>
      <c r="B160" s="2" t="s">
        <v>22</v>
      </c>
      <c r="C160" s="2" t="s">
        <v>286</v>
      </c>
      <c r="D160" s="2" t="s">
        <v>31</v>
      </c>
      <c r="E160" s="2">
        <v>0.45900000000000002</v>
      </c>
      <c r="F160" s="2"/>
      <c r="G160" s="8">
        <v>43630</v>
      </c>
      <c r="H160" s="9"/>
      <c r="I160" s="9"/>
      <c r="J160" s="9">
        <v>15</v>
      </c>
      <c r="K160" s="20" t="s">
        <v>792</v>
      </c>
    </row>
    <row r="161" spans="1:11" x14ac:dyDescent="0.25">
      <c r="A161" s="15" t="s">
        <v>40</v>
      </c>
      <c r="B161" s="10" t="s">
        <v>35</v>
      </c>
      <c r="C161" s="10" t="s">
        <v>380</v>
      </c>
      <c r="D161" s="2" t="s">
        <v>31</v>
      </c>
      <c r="E161" s="2">
        <v>0.54600000000000004</v>
      </c>
      <c r="F161" s="2"/>
      <c r="G161" s="8">
        <v>43630</v>
      </c>
      <c r="H161" s="9"/>
      <c r="I161" s="9"/>
      <c r="J161" s="9">
        <v>16</v>
      </c>
      <c r="K161" s="20" t="s">
        <v>793</v>
      </c>
    </row>
    <row r="162" spans="1:11" x14ac:dyDescent="0.25">
      <c r="A162" s="3" t="s">
        <v>73</v>
      </c>
      <c r="B162" s="2" t="s">
        <v>35</v>
      </c>
      <c r="C162" s="2" t="s">
        <v>288</v>
      </c>
      <c r="D162" s="2" t="s">
        <v>31</v>
      </c>
      <c r="E162" s="2">
        <v>0.53200000000000003</v>
      </c>
      <c r="F162" s="2"/>
      <c r="G162" s="8">
        <v>43630</v>
      </c>
      <c r="H162" s="9"/>
      <c r="I162" s="9"/>
      <c r="J162" s="9">
        <v>17</v>
      </c>
      <c r="K162" s="20" t="s">
        <v>794</v>
      </c>
    </row>
    <row r="163" spans="1:11" x14ac:dyDescent="0.25">
      <c r="A163" s="3" t="s">
        <v>125</v>
      </c>
      <c r="B163" s="2" t="s">
        <v>35</v>
      </c>
      <c r="C163" s="2" t="s">
        <v>292</v>
      </c>
      <c r="D163" s="2" t="s">
        <v>31</v>
      </c>
      <c r="E163" s="2">
        <v>0.51900000000000002</v>
      </c>
      <c r="F163" s="2"/>
      <c r="G163" s="8">
        <v>43630</v>
      </c>
      <c r="H163" s="9"/>
      <c r="I163" s="9"/>
      <c r="J163" s="9">
        <v>18</v>
      </c>
      <c r="K163" s="20" t="s">
        <v>795</v>
      </c>
    </row>
    <row r="164" spans="1:11" x14ac:dyDescent="0.25">
      <c r="A164" s="3" t="s">
        <v>107</v>
      </c>
      <c r="B164" s="2" t="s">
        <v>22</v>
      </c>
      <c r="C164" s="2" t="s">
        <v>291</v>
      </c>
      <c r="D164" s="2" t="s">
        <v>31</v>
      </c>
      <c r="E164" s="2">
        <v>0.32100000000000001</v>
      </c>
      <c r="F164" s="2"/>
      <c r="G164" s="8">
        <v>43630</v>
      </c>
      <c r="H164" s="9"/>
      <c r="I164" s="9"/>
      <c r="J164" s="9">
        <v>19</v>
      </c>
      <c r="K164" s="20" t="s">
        <v>796</v>
      </c>
    </row>
    <row r="165" spans="1:11" x14ac:dyDescent="0.25">
      <c r="A165" s="3" t="s">
        <v>119</v>
      </c>
      <c r="B165" s="2" t="s">
        <v>35</v>
      </c>
      <c r="C165" s="2" t="s">
        <v>305</v>
      </c>
      <c r="D165" s="2" t="s">
        <v>31</v>
      </c>
      <c r="E165" s="2">
        <v>0.48699999999999999</v>
      </c>
      <c r="F165" s="2"/>
      <c r="G165" s="8">
        <v>43630</v>
      </c>
      <c r="H165" s="9"/>
      <c r="I165" s="9"/>
      <c r="J165" s="9">
        <v>20</v>
      </c>
      <c r="K165" s="20" t="s">
        <v>797</v>
      </c>
    </row>
    <row r="166" spans="1:11" x14ac:dyDescent="0.25">
      <c r="A166" s="3" t="s">
        <v>70</v>
      </c>
      <c r="B166" s="2" t="s">
        <v>35</v>
      </c>
      <c r="C166" s="2" t="s">
        <v>300</v>
      </c>
      <c r="D166" s="2" t="s">
        <v>31</v>
      </c>
      <c r="E166" s="2">
        <v>0.33600000000000002</v>
      </c>
      <c r="F166" s="2"/>
      <c r="G166" s="8">
        <v>43630</v>
      </c>
      <c r="H166" s="9"/>
      <c r="I166" s="9"/>
      <c r="J166" s="9">
        <v>21</v>
      </c>
      <c r="K166" s="20" t="s">
        <v>798</v>
      </c>
    </row>
    <row r="167" spans="1:11" x14ac:dyDescent="0.25">
      <c r="A167" s="3" t="s">
        <v>76</v>
      </c>
      <c r="B167" s="2" t="s">
        <v>22</v>
      </c>
      <c r="C167" s="2" t="s">
        <v>306</v>
      </c>
      <c r="D167" s="2" t="s">
        <v>31</v>
      </c>
      <c r="E167" s="2">
        <v>0.34499999999999997</v>
      </c>
      <c r="F167" s="2"/>
      <c r="G167" s="8">
        <v>43630</v>
      </c>
      <c r="H167" s="9"/>
      <c r="I167" s="9"/>
      <c r="J167" s="9">
        <v>22</v>
      </c>
      <c r="K167" s="20" t="s">
        <v>799</v>
      </c>
    </row>
    <row r="168" spans="1:11" x14ac:dyDescent="0.25">
      <c r="A168" s="3" t="s">
        <v>122</v>
      </c>
      <c r="B168" s="2" t="s">
        <v>22</v>
      </c>
      <c r="C168" s="2" t="s">
        <v>290</v>
      </c>
      <c r="D168" s="2" t="s">
        <v>31</v>
      </c>
      <c r="E168" s="2">
        <v>0.378</v>
      </c>
      <c r="F168" s="2"/>
      <c r="G168" s="8">
        <v>43630</v>
      </c>
      <c r="H168" s="9"/>
      <c r="I168" s="9"/>
      <c r="J168" s="9">
        <v>23</v>
      </c>
      <c r="K168" s="20" t="s">
        <v>800</v>
      </c>
    </row>
    <row r="169" spans="1:11" x14ac:dyDescent="0.25">
      <c r="A169" s="3" t="s">
        <v>120</v>
      </c>
      <c r="B169" s="2" t="s">
        <v>22</v>
      </c>
      <c r="C169" s="2" t="s">
        <v>285</v>
      </c>
      <c r="D169" s="2" t="s">
        <v>31</v>
      </c>
      <c r="E169" s="2">
        <v>0.41199999999999998</v>
      </c>
      <c r="F169" s="2"/>
      <c r="G169" s="8">
        <v>43630</v>
      </c>
      <c r="H169" s="9"/>
      <c r="I169" s="9"/>
      <c r="J169" s="9">
        <v>24</v>
      </c>
      <c r="K169" s="20" t="s">
        <v>801</v>
      </c>
    </row>
    <row r="170" spans="1:11" x14ac:dyDescent="0.25">
      <c r="A170" s="3" t="s">
        <v>128</v>
      </c>
      <c r="B170" s="2" t="s">
        <v>22</v>
      </c>
      <c r="C170" s="2" t="s">
        <v>322</v>
      </c>
      <c r="D170" s="2" t="s">
        <v>32</v>
      </c>
      <c r="E170" s="2">
        <v>0.59099999999999997</v>
      </c>
      <c r="F170" s="2"/>
      <c r="G170" s="8">
        <v>43630</v>
      </c>
      <c r="H170" s="9"/>
      <c r="I170" s="2"/>
      <c r="J170" s="9">
        <v>1</v>
      </c>
      <c r="K170" s="20" t="s">
        <v>802</v>
      </c>
    </row>
    <row r="171" spans="1:11" x14ac:dyDescent="0.25">
      <c r="A171" s="3" t="s">
        <v>132</v>
      </c>
      <c r="B171" s="2" t="s">
        <v>22</v>
      </c>
      <c r="C171" s="2" t="s">
        <v>309</v>
      </c>
      <c r="D171" s="2" t="s">
        <v>32</v>
      </c>
      <c r="E171" s="2">
        <v>0.308</v>
      </c>
      <c r="F171" s="2"/>
      <c r="G171" s="8">
        <v>43630</v>
      </c>
      <c r="H171" s="9"/>
      <c r="I171" s="2"/>
      <c r="J171" s="9">
        <v>2</v>
      </c>
      <c r="K171" s="20" t="s">
        <v>803</v>
      </c>
    </row>
    <row r="172" spans="1:11" x14ac:dyDescent="0.25">
      <c r="A172" s="3" t="s">
        <v>129</v>
      </c>
      <c r="B172" s="2" t="s">
        <v>35</v>
      </c>
      <c r="C172" s="2" t="s">
        <v>332</v>
      </c>
      <c r="D172" s="2" t="s">
        <v>32</v>
      </c>
      <c r="E172" s="2">
        <v>0.57799999999999996</v>
      </c>
      <c r="F172" s="2"/>
      <c r="G172" s="8">
        <v>43630</v>
      </c>
      <c r="H172" s="9"/>
      <c r="I172" s="2"/>
      <c r="J172" s="9">
        <v>3</v>
      </c>
      <c r="K172" s="20" t="s">
        <v>804</v>
      </c>
    </row>
    <row r="173" spans="1:11" x14ac:dyDescent="0.25">
      <c r="A173" s="3" t="s">
        <v>61</v>
      </c>
      <c r="B173" s="2" t="s">
        <v>22</v>
      </c>
      <c r="C173" s="2" t="s">
        <v>324</v>
      </c>
      <c r="D173" s="2" t="s">
        <v>32</v>
      </c>
      <c r="E173" s="2">
        <v>0.38200000000000001</v>
      </c>
      <c r="F173" s="2"/>
      <c r="G173" s="8">
        <v>43630</v>
      </c>
      <c r="H173" s="9"/>
      <c r="I173" s="2"/>
      <c r="J173" s="9">
        <v>4</v>
      </c>
      <c r="K173" s="20" t="s">
        <v>805</v>
      </c>
    </row>
    <row r="174" spans="1:11" x14ac:dyDescent="0.25">
      <c r="A174" s="3" t="s">
        <v>131</v>
      </c>
      <c r="B174" s="2" t="s">
        <v>35</v>
      </c>
      <c r="C174" s="2" t="s">
        <v>318</v>
      </c>
      <c r="D174" s="2" t="s">
        <v>32</v>
      </c>
      <c r="E174" s="2">
        <v>0.63400000000000001</v>
      </c>
      <c r="F174" s="2"/>
      <c r="G174" s="8">
        <v>43630</v>
      </c>
      <c r="H174" s="9"/>
      <c r="I174" s="2"/>
      <c r="J174" s="9">
        <v>5</v>
      </c>
      <c r="K174" s="20" t="s">
        <v>806</v>
      </c>
    </row>
    <row r="175" spans="1:11" x14ac:dyDescent="0.25">
      <c r="A175" s="3" t="s">
        <v>38</v>
      </c>
      <c r="B175" s="2" t="s">
        <v>22</v>
      </c>
      <c r="C175" s="2" t="s">
        <v>313</v>
      </c>
      <c r="D175" s="2" t="s">
        <v>32</v>
      </c>
      <c r="E175" s="2">
        <v>0.246</v>
      </c>
      <c r="F175" s="2"/>
      <c r="G175" s="8">
        <v>43630</v>
      </c>
      <c r="H175" s="9"/>
      <c r="I175" s="2"/>
      <c r="J175" s="9">
        <v>6</v>
      </c>
      <c r="K175" s="20" t="s">
        <v>807</v>
      </c>
    </row>
    <row r="176" spans="1:11" x14ac:dyDescent="0.25">
      <c r="A176" s="3" t="s">
        <v>133</v>
      </c>
      <c r="B176" s="2" t="s">
        <v>35</v>
      </c>
      <c r="C176" s="2" t="s">
        <v>323</v>
      </c>
      <c r="D176" s="2" t="s">
        <v>32</v>
      </c>
      <c r="E176" s="2">
        <v>0.50700000000000001</v>
      </c>
      <c r="F176" s="2"/>
      <c r="G176" s="8">
        <v>43630</v>
      </c>
      <c r="H176" s="9"/>
      <c r="I176" s="2"/>
      <c r="J176" s="9">
        <v>7</v>
      </c>
      <c r="K176" s="20" t="s">
        <v>808</v>
      </c>
    </row>
    <row r="177" spans="1:11" x14ac:dyDescent="0.25">
      <c r="A177" s="3" t="s">
        <v>69</v>
      </c>
      <c r="B177" s="2" t="s">
        <v>22</v>
      </c>
      <c r="C177" s="2" t="s">
        <v>311</v>
      </c>
      <c r="D177" s="2" t="s">
        <v>32</v>
      </c>
      <c r="E177" s="2">
        <v>0.35899999999999999</v>
      </c>
      <c r="F177" s="2"/>
      <c r="G177" s="8">
        <v>43630</v>
      </c>
      <c r="H177" s="9"/>
      <c r="I177" s="2"/>
      <c r="J177" s="9">
        <v>8</v>
      </c>
      <c r="K177" s="20" t="s">
        <v>809</v>
      </c>
    </row>
    <row r="178" spans="1:11" x14ac:dyDescent="0.25">
      <c r="A178" s="3" t="s">
        <v>63</v>
      </c>
      <c r="B178" s="2" t="s">
        <v>35</v>
      </c>
      <c r="C178" s="2" t="s">
        <v>320</v>
      </c>
      <c r="D178" s="2" t="s">
        <v>32</v>
      </c>
      <c r="E178" s="2">
        <v>0.46700000000000003</v>
      </c>
      <c r="F178" s="2"/>
      <c r="G178" s="8">
        <v>43630</v>
      </c>
      <c r="H178" s="9"/>
      <c r="I178" s="2"/>
      <c r="J178" s="9">
        <v>9</v>
      </c>
      <c r="K178" s="20" t="s">
        <v>810</v>
      </c>
    </row>
    <row r="179" spans="1:11" x14ac:dyDescent="0.25">
      <c r="A179" s="3" t="s">
        <v>130</v>
      </c>
      <c r="B179" s="2" t="s">
        <v>22</v>
      </c>
      <c r="C179" s="2" t="s">
        <v>314</v>
      </c>
      <c r="D179" s="2" t="s">
        <v>32</v>
      </c>
      <c r="E179" s="2">
        <v>0.34300000000000003</v>
      </c>
      <c r="F179" s="2"/>
      <c r="G179" s="8">
        <v>43630</v>
      </c>
      <c r="H179" s="9"/>
      <c r="I179" s="2"/>
      <c r="J179" s="9">
        <v>10</v>
      </c>
      <c r="K179" s="20" t="s">
        <v>811</v>
      </c>
    </row>
    <row r="180" spans="1:11" x14ac:dyDescent="0.25">
      <c r="A180" s="3" t="s">
        <v>58</v>
      </c>
      <c r="B180" s="2" t="s">
        <v>22</v>
      </c>
      <c r="C180" s="2" t="s">
        <v>327</v>
      </c>
      <c r="D180" s="2" t="s">
        <v>32</v>
      </c>
      <c r="E180" s="2">
        <v>0.38800000000000001</v>
      </c>
      <c r="F180" s="2"/>
      <c r="G180" s="8">
        <v>43630</v>
      </c>
      <c r="H180" s="9"/>
      <c r="I180" s="2"/>
      <c r="J180" s="9">
        <v>11</v>
      </c>
      <c r="K180" s="20" t="s">
        <v>812</v>
      </c>
    </row>
    <row r="181" spans="1:11" x14ac:dyDescent="0.25">
      <c r="A181" s="15" t="s">
        <v>108</v>
      </c>
      <c r="B181" s="10" t="s">
        <v>35</v>
      </c>
      <c r="C181" s="10" t="s">
        <v>357</v>
      </c>
      <c r="D181" s="2" t="s">
        <v>32</v>
      </c>
      <c r="E181" s="2">
        <v>0.45700000000000002</v>
      </c>
      <c r="F181" s="2"/>
      <c r="G181" s="8">
        <v>43630</v>
      </c>
      <c r="H181" s="9"/>
      <c r="I181" s="2"/>
      <c r="J181" s="9">
        <v>12</v>
      </c>
      <c r="K181" s="20" t="s">
        <v>813</v>
      </c>
    </row>
    <row r="182" spans="1:11" x14ac:dyDescent="0.25">
      <c r="A182" s="3" t="s">
        <v>41</v>
      </c>
      <c r="B182" s="2" t="s">
        <v>35</v>
      </c>
      <c r="C182" s="2" t="s">
        <v>319</v>
      </c>
      <c r="D182" s="2" t="s">
        <v>32</v>
      </c>
      <c r="E182" s="2">
        <v>0.55100000000000005</v>
      </c>
      <c r="F182" s="2"/>
      <c r="G182" s="8">
        <v>43630</v>
      </c>
      <c r="H182" s="9"/>
      <c r="I182" s="2"/>
      <c r="J182" s="9">
        <v>13</v>
      </c>
      <c r="K182" s="20" t="s">
        <v>814</v>
      </c>
    </row>
    <row r="183" spans="1:11" x14ac:dyDescent="0.25">
      <c r="A183" s="3" t="s">
        <v>56</v>
      </c>
      <c r="B183" s="2" t="s">
        <v>35</v>
      </c>
      <c r="C183" s="2" t="s">
        <v>316</v>
      </c>
      <c r="D183" s="2" t="s">
        <v>32</v>
      </c>
      <c r="E183" s="2">
        <v>0.432</v>
      </c>
      <c r="F183" s="2"/>
      <c r="G183" s="8">
        <v>43630</v>
      </c>
      <c r="H183" s="9"/>
      <c r="I183" s="2"/>
      <c r="J183" s="9">
        <v>14</v>
      </c>
      <c r="K183" s="20" t="s">
        <v>815</v>
      </c>
    </row>
    <row r="184" spans="1:11" x14ac:dyDescent="0.25">
      <c r="A184" s="3" t="s">
        <v>119</v>
      </c>
      <c r="B184" s="2" t="s">
        <v>22</v>
      </c>
      <c r="C184" s="2" t="s">
        <v>328</v>
      </c>
      <c r="D184" s="2" t="s">
        <v>32</v>
      </c>
      <c r="E184" s="2">
        <v>0.33</v>
      </c>
      <c r="F184" s="2"/>
      <c r="G184" s="8">
        <v>43630</v>
      </c>
      <c r="H184" s="9"/>
      <c r="I184" s="2"/>
      <c r="J184" s="9">
        <v>15</v>
      </c>
      <c r="K184" s="20" t="s">
        <v>816</v>
      </c>
    </row>
    <row r="185" spans="1:11" x14ac:dyDescent="0.25">
      <c r="A185" s="3" t="s">
        <v>75</v>
      </c>
      <c r="B185" s="2" t="s">
        <v>35</v>
      </c>
      <c r="C185" s="2" t="s">
        <v>330</v>
      </c>
      <c r="D185" s="2" t="s">
        <v>32</v>
      </c>
      <c r="E185" s="2">
        <v>0.61299999999999999</v>
      </c>
      <c r="F185" s="2"/>
      <c r="G185" s="8">
        <v>43630</v>
      </c>
      <c r="H185" s="9"/>
      <c r="I185" s="2" t="s">
        <v>21</v>
      </c>
      <c r="J185" s="9">
        <v>16</v>
      </c>
      <c r="K185" s="20" t="s">
        <v>817</v>
      </c>
    </row>
    <row r="186" spans="1:11" x14ac:dyDescent="0.25">
      <c r="A186" s="3" t="s">
        <v>46</v>
      </c>
      <c r="B186" s="12" t="s">
        <v>22</v>
      </c>
      <c r="C186" s="2" t="s">
        <v>317</v>
      </c>
      <c r="D186" s="2" t="s">
        <v>32</v>
      </c>
      <c r="E186" s="2">
        <v>0.57399999999999995</v>
      </c>
      <c r="F186" s="2"/>
      <c r="G186" s="8">
        <v>43630</v>
      </c>
      <c r="H186" s="9"/>
      <c r="I186" s="2" t="s">
        <v>20</v>
      </c>
      <c r="J186" s="9">
        <v>17</v>
      </c>
      <c r="K186" s="20" t="s">
        <v>818</v>
      </c>
    </row>
    <row r="187" spans="1:11" x14ac:dyDescent="0.25">
      <c r="A187" s="3" t="s">
        <v>98</v>
      </c>
      <c r="B187" s="2" t="s">
        <v>35</v>
      </c>
      <c r="C187" s="2" t="s">
        <v>329</v>
      </c>
      <c r="D187" s="2" t="s">
        <v>32</v>
      </c>
      <c r="E187" s="2">
        <v>0.55000000000000004</v>
      </c>
      <c r="F187" s="2"/>
      <c r="G187" s="8">
        <v>43630</v>
      </c>
      <c r="H187" s="9"/>
      <c r="I187" s="2"/>
      <c r="J187" s="9">
        <v>18</v>
      </c>
      <c r="K187" s="20" t="s">
        <v>819</v>
      </c>
    </row>
    <row r="188" spans="1:11" x14ac:dyDescent="0.25">
      <c r="A188" s="3" t="s">
        <v>97</v>
      </c>
      <c r="B188" s="2" t="s">
        <v>22</v>
      </c>
      <c r="C188" s="2" t="s">
        <v>331</v>
      </c>
      <c r="D188" s="2" t="s">
        <v>32</v>
      </c>
      <c r="E188" s="2">
        <v>0.39100000000000001</v>
      </c>
      <c r="F188" s="2"/>
      <c r="G188" s="8">
        <v>43630</v>
      </c>
      <c r="H188" s="9"/>
      <c r="I188" s="2"/>
      <c r="J188" s="9">
        <v>19</v>
      </c>
      <c r="K188" s="20" t="s">
        <v>820</v>
      </c>
    </row>
    <row r="189" spans="1:11" x14ac:dyDescent="0.25">
      <c r="A189" s="3" t="s">
        <v>84</v>
      </c>
      <c r="B189" s="12" t="s">
        <v>35</v>
      </c>
      <c r="C189" s="2" t="s">
        <v>312</v>
      </c>
      <c r="D189" s="2" t="s">
        <v>32</v>
      </c>
      <c r="E189" s="2">
        <v>0.36299999999999999</v>
      </c>
      <c r="F189" s="2"/>
      <c r="G189" s="8">
        <v>43630</v>
      </c>
      <c r="H189" s="9"/>
      <c r="I189" s="2" t="s">
        <v>16</v>
      </c>
      <c r="J189" s="9">
        <v>20</v>
      </c>
      <c r="K189" s="20" t="s">
        <v>821</v>
      </c>
    </row>
    <row r="190" spans="1:11" x14ac:dyDescent="0.25">
      <c r="A190" s="3" t="s">
        <v>101</v>
      </c>
      <c r="B190" s="2" t="s">
        <v>22</v>
      </c>
      <c r="C190" s="2" t="s">
        <v>310</v>
      </c>
      <c r="D190" s="2" t="s">
        <v>32</v>
      </c>
      <c r="E190" s="2">
        <v>0.34399999999999997</v>
      </c>
      <c r="F190" s="2"/>
      <c r="G190" s="8">
        <v>43630</v>
      </c>
      <c r="H190" s="9"/>
      <c r="I190" s="2"/>
      <c r="J190" s="9">
        <v>21</v>
      </c>
      <c r="K190" s="20" t="s">
        <v>822</v>
      </c>
    </row>
    <row r="191" spans="1:11" x14ac:dyDescent="0.25">
      <c r="A191" s="3" t="s">
        <v>39</v>
      </c>
      <c r="B191" s="2" t="s">
        <v>35</v>
      </c>
      <c r="C191" s="2" t="s">
        <v>326</v>
      </c>
      <c r="D191" s="2" t="s">
        <v>32</v>
      </c>
      <c r="E191" s="2">
        <v>0.56599999999999995</v>
      </c>
      <c r="F191" s="2"/>
      <c r="G191" s="8">
        <v>43630</v>
      </c>
      <c r="H191" s="9"/>
      <c r="I191" s="2"/>
      <c r="J191" s="9">
        <v>22</v>
      </c>
      <c r="K191" s="20" t="s">
        <v>823</v>
      </c>
    </row>
    <row r="192" spans="1:11" x14ac:dyDescent="0.25">
      <c r="A192" s="3" t="s">
        <v>51</v>
      </c>
      <c r="B192" s="2" t="s">
        <v>22</v>
      </c>
      <c r="C192" s="2" t="s">
        <v>325</v>
      </c>
      <c r="D192" s="2" t="s">
        <v>32</v>
      </c>
      <c r="E192" s="2">
        <v>0.30299999999999999</v>
      </c>
      <c r="F192" s="2"/>
      <c r="G192" s="8">
        <v>43630</v>
      </c>
      <c r="H192" s="9"/>
      <c r="I192" s="2"/>
      <c r="J192" s="9">
        <v>23</v>
      </c>
      <c r="K192" s="20" t="s">
        <v>824</v>
      </c>
    </row>
    <row r="193" spans="1:11" x14ac:dyDescent="0.25">
      <c r="A193" s="3" t="s">
        <v>111</v>
      </c>
      <c r="B193" s="12" t="s">
        <v>35</v>
      </c>
      <c r="C193" s="2" t="s">
        <v>321</v>
      </c>
      <c r="D193" s="2" t="s">
        <v>32</v>
      </c>
      <c r="E193" s="2">
        <v>0.40200000000000002</v>
      </c>
      <c r="F193" s="2"/>
      <c r="G193" s="8">
        <v>43630</v>
      </c>
      <c r="H193" s="9"/>
      <c r="I193" s="2" t="s">
        <v>16</v>
      </c>
      <c r="J193" s="9">
        <v>24</v>
      </c>
      <c r="K193" s="20" t="s">
        <v>825</v>
      </c>
    </row>
    <row r="194" spans="1:11" x14ac:dyDescent="0.25">
      <c r="A194" s="3" t="s">
        <v>56</v>
      </c>
      <c r="B194" s="12" t="s">
        <v>35</v>
      </c>
      <c r="C194" s="2" t="s">
        <v>341</v>
      </c>
      <c r="D194" s="2" t="s">
        <v>33</v>
      </c>
      <c r="E194" s="2">
        <v>0.38200000000000001</v>
      </c>
      <c r="F194" s="2"/>
      <c r="G194" s="8">
        <v>43630</v>
      </c>
      <c r="H194" s="9"/>
      <c r="I194" s="10" t="s">
        <v>16</v>
      </c>
      <c r="J194" s="2">
        <v>1</v>
      </c>
      <c r="K194" s="20" t="s">
        <v>826</v>
      </c>
    </row>
    <row r="195" spans="1:11" x14ac:dyDescent="0.25">
      <c r="A195" s="3" t="s">
        <v>93</v>
      </c>
      <c r="B195" s="2" t="s">
        <v>35</v>
      </c>
      <c r="C195" s="2" t="s">
        <v>339</v>
      </c>
      <c r="D195" s="2" t="s">
        <v>33</v>
      </c>
      <c r="E195" s="2">
        <v>0.439</v>
      </c>
      <c r="F195" s="2"/>
      <c r="G195" s="8">
        <v>43630</v>
      </c>
      <c r="H195" s="9"/>
      <c r="I195" s="2"/>
      <c r="J195" s="2">
        <v>2</v>
      </c>
      <c r="K195" s="20" t="s">
        <v>827</v>
      </c>
    </row>
    <row r="196" spans="1:11" x14ac:dyDescent="0.25">
      <c r="A196" s="3" t="s">
        <v>124</v>
      </c>
      <c r="B196" s="2" t="s">
        <v>35</v>
      </c>
      <c r="C196" s="2" t="s">
        <v>336</v>
      </c>
      <c r="D196" s="2" t="s">
        <v>33</v>
      </c>
      <c r="E196" s="1">
        <v>0.39800000000000002</v>
      </c>
      <c r="F196" s="1"/>
      <c r="G196" s="8">
        <v>43630</v>
      </c>
      <c r="H196" s="9"/>
      <c r="I196" s="2" t="s">
        <v>632</v>
      </c>
      <c r="J196" s="2">
        <v>3</v>
      </c>
      <c r="K196" s="20" t="s">
        <v>828</v>
      </c>
    </row>
    <row r="197" spans="1:11" x14ac:dyDescent="0.25">
      <c r="A197" s="3" t="s">
        <v>55</v>
      </c>
      <c r="B197" s="2" t="s">
        <v>22</v>
      </c>
      <c r="C197" s="2" t="s">
        <v>352</v>
      </c>
      <c r="D197" s="2" t="s">
        <v>33</v>
      </c>
      <c r="E197" s="21">
        <v>0.32900000000000001</v>
      </c>
      <c r="F197" s="21"/>
      <c r="G197" s="8">
        <v>43630</v>
      </c>
      <c r="H197" s="9"/>
      <c r="I197" s="2"/>
      <c r="J197" s="2">
        <v>4</v>
      </c>
      <c r="K197" s="20" t="s">
        <v>829</v>
      </c>
    </row>
    <row r="198" spans="1:11" x14ac:dyDescent="0.25">
      <c r="A198" s="3" t="s">
        <v>109</v>
      </c>
      <c r="B198" s="2" t="s">
        <v>22</v>
      </c>
      <c r="C198" s="2" t="s">
        <v>334</v>
      </c>
      <c r="D198" s="2" t="s">
        <v>33</v>
      </c>
      <c r="E198" s="2">
        <v>0.34399999999999997</v>
      </c>
      <c r="F198" s="2"/>
      <c r="G198" s="8">
        <v>43630</v>
      </c>
      <c r="H198" s="9"/>
      <c r="I198" s="2"/>
      <c r="J198" s="2">
        <v>5</v>
      </c>
      <c r="K198" s="20" t="s">
        <v>830</v>
      </c>
    </row>
    <row r="199" spans="1:11" x14ac:dyDescent="0.25">
      <c r="A199" s="3" t="s">
        <v>77</v>
      </c>
      <c r="B199" s="12" t="s">
        <v>35</v>
      </c>
      <c r="C199" s="2" t="s">
        <v>354</v>
      </c>
      <c r="D199" s="2" t="s">
        <v>33</v>
      </c>
      <c r="E199" s="2">
        <v>0.39700000000000002</v>
      </c>
      <c r="F199" s="2"/>
      <c r="G199" s="8">
        <v>43630</v>
      </c>
      <c r="H199" s="9"/>
      <c r="I199" s="10" t="s">
        <v>22</v>
      </c>
      <c r="J199" s="2">
        <v>6</v>
      </c>
      <c r="K199" s="20" t="s">
        <v>831</v>
      </c>
    </row>
    <row r="200" spans="1:11" x14ac:dyDescent="0.25">
      <c r="A200" s="3" t="s">
        <v>121</v>
      </c>
      <c r="B200" s="2" t="s">
        <v>35</v>
      </c>
      <c r="C200" s="2" t="s">
        <v>356</v>
      </c>
      <c r="D200" s="2" t="s">
        <v>33</v>
      </c>
      <c r="E200" s="2">
        <v>0.44800000000000001</v>
      </c>
      <c r="F200" s="2"/>
      <c r="G200" s="8">
        <v>43630</v>
      </c>
      <c r="H200" s="9"/>
      <c r="I200" s="2"/>
      <c r="J200" s="2">
        <v>7</v>
      </c>
      <c r="K200" s="20" t="s">
        <v>832</v>
      </c>
    </row>
    <row r="201" spans="1:11" x14ac:dyDescent="0.25">
      <c r="A201" s="3" t="s">
        <v>114</v>
      </c>
      <c r="B201" s="2" t="s">
        <v>22</v>
      </c>
      <c r="C201" s="2" t="s">
        <v>340</v>
      </c>
      <c r="D201" s="2" t="s">
        <v>33</v>
      </c>
      <c r="E201" s="2">
        <v>0.36399999999999999</v>
      </c>
      <c r="F201" s="2"/>
      <c r="G201" s="8">
        <v>43630</v>
      </c>
      <c r="H201" s="9"/>
      <c r="I201" s="2"/>
      <c r="J201" s="2">
        <v>8</v>
      </c>
      <c r="K201" s="20" t="s">
        <v>833</v>
      </c>
    </row>
    <row r="202" spans="1:11" x14ac:dyDescent="0.25">
      <c r="A202" s="3" t="s">
        <v>87</v>
      </c>
      <c r="B202" s="2" t="s">
        <v>35</v>
      </c>
      <c r="C202" s="2" t="s">
        <v>350</v>
      </c>
      <c r="D202" s="2" t="s">
        <v>33</v>
      </c>
      <c r="E202" s="2">
        <v>0.374</v>
      </c>
      <c r="F202" s="2"/>
      <c r="G202" s="8">
        <v>43630</v>
      </c>
      <c r="H202" s="9"/>
      <c r="I202" s="2"/>
      <c r="J202" s="2">
        <v>9</v>
      </c>
      <c r="K202" s="20" t="s">
        <v>834</v>
      </c>
    </row>
    <row r="203" spans="1:11" x14ac:dyDescent="0.25">
      <c r="A203" s="3" t="s">
        <v>99</v>
      </c>
      <c r="B203" s="2" t="s">
        <v>35</v>
      </c>
      <c r="C203" s="2" t="s">
        <v>347</v>
      </c>
      <c r="D203" s="2" t="s">
        <v>33</v>
      </c>
      <c r="E203" s="2">
        <v>0.51200000000000001</v>
      </c>
      <c r="F203" s="2"/>
      <c r="G203" s="8">
        <v>43630</v>
      </c>
      <c r="H203" s="9"/>
      <c r="I203" s="2"/>
      <c r="J203" s="2">
        <v>10</v>
      </c>
      <c r="K203" s="20" t="s">
        <v>835</v>
      </c>
    </row>
    <row r="204" spans="1:11" x14ac:dyDescent="0.25">
      <c r="A204" s="3" t="s">
        <v>89</v>
      </c>
      <c r="B204" s="2" t="s">
        <v>22</v>
      </c>
      <c r="C204" s="2" t="s">
        <v>351</v>
      </c>
      <c r="D204" s="2" t="s">
        <v>33</v>
      </c>
      <c r="E204" s="2">
        <v>0.51600000000000001</v>
      </c>
      <c r="F204" s="2"/>
      <c r="G204" s="8">
        <v>43630</v>
      </c>
      <c r="H204" s="9"/>
      <c r="I204" s="2"/>
      <c r="J204" s="2">
        <v>11</v>
      </c>
      <c r="K204" s="20" t="s">
        <v>836</v>
      </c>
    </row>
    <row r="205" spans="1:11" x14ac:dyDescent="0.25">
      <c r="A205" s="3" t="s">
        <v>137</v>
      </c>
      <c r="B205" s="2" t="s">
        <v>35</v>
      </c>
      <c r="C205" s="2" t="s">
        <v>346</v>
      </c>
      <c r="D205" s="2" t="s">
        <v>33</v>
      </c>
      <c r="E205" s="2">
        <v>0.374</v>
      </c>
      <c r="F205" s="2"/>
      <c r="G205" s="8">
        <v>43630</v>
      </c>
      <c r="H205" s="9"/>
      <c r="I205" s="2"/>
      <c r="J205" s="2">
        <v>12</v>
      </c>
      <c r="K205" s="20" t="s">
        <v>837</v>
      </c>
    </row>
    <row r="206" spans="1:11" x14ac:dyDescent="0.25">
      <c r="A206" s="3" t="s">
        <v>96</v>
      </c>
      <c r="B206" s="2" t="s">
        <v>22</v>
      </c>
      <c r="C206" s="2" t="s">
        <v>337</v>
      </c>
      <c r="D206" s="2" t="s">
        <v>33</v>
      </c>
      <c r="E206" s="2">
        <v>0.35499999999999998</v>
      </c>
      <c r="F206" s="2"/>
      <c r="G206" s="8">
        <v>43630</v>
      </c>
      <c r="H206" s="9"/>
      <c r="I206" s="2"/>
      <c r="J206" s="2">
        <v>13</v>
      </c>
      <c r="K206" s="20" t="s">
        <v>838</v>
      </c>
    </row>
    <row r="207" spans="1:11" x14ac:dyDescent="0.25">
      <c r="A207" s="3" t="s">
        <v>71</v>
      </c>
      <c r="B207" s="2" t="s">
        <v>22</v>
      </c>
      <c r="C207" s="2" t="s">
        <v>333</v>
      </c>
      <c r="D207" s="2" t="s">
        <v>33</v>
      </c>
      <c r="E207" s="2">
        <v>0.35</v>
      </c>
      <c r="F207" s="2"/>
      <c r="G207" s="8">
        <v>43630</v>
      </c>
      <c r="H207" s="9"/>
      <c r="I207" s="2"/>
      <c r="J207" s="2">
        <v>14</v>
      </c>
      <c r="K207" s="20" t="s">
        <v>839</v>
      </c>
    </row>
    <row r="208" spans="1:11" x14ac:dyDescent="0.25">
      <c r="A208" s="3" t="s">
        <v>48</v>
      </c>
      <c r="B208" s="2" t="s">
        <v>22</v>
      </c>
      <c r="C208" s="2" t="s">
        <v>355</v>
      </c>
      <c r="D208" s="2" t="s">
        <v>33</v>
      </c>
      <c r="E208" s="2">
        <v>0.32</v>
      </c>
      <c r="F208" s="2"/>
      <c r="G208" s="8">
        <v>43630</v>
      </c>
      <c r="H208" s="9"/>
      <c r="I208" s="2"/>
      <c r="J208" s="2">
        <v>15</v>
      </c>
      <c r="K208" s="20" t="s">
        <v>840</v>
      </c>
    </row>
    <row r="209" spans="1:11" x14ac:dyDescent="0.25">
      <c r="A209" s="3" t="s">
        <v>134</v>
      </c>
      <c r="B209" s="2" t="s">
        <v>22</v>
      </c>
      <c r="C209" s="2" t="s">
        <v>343</v>
      </c>
      <c r="D209" s="2" t="s">
        <v>33</v>
      </c>
      <c r="E209" s="2">
        <v>0.35699999999999998</v>
      </c>
      <c r="F209" s="2"/>
      <c r="G209" s="8">
        <v>43630</v>
      </c>
      <c r="H209" s="9"/>
      <c r="I209" s="2"/>
      <c r="J209" s="2">
        <v>16</v>
      </c>
      <c r="K209" s="20" t="s">
        <v>841</v>
      </c>
    </row>
    <row r="210" spans="1:11" x14ac:dyDescent="0.25">
      <c r="A210" s="3" t="s">
        <v>123</v>
      </c>
      <c r="B210" s="2" t="s">
        <v>22</v>
      </c>
      <c r="C210" s="2" t="s">
        <v>349</v>
      </c>
      <c r="D210" s="2" t="s">
        <v>33</v>
      </c>
      <c r="E210" s="2">
        <v>0.29199999999999998</v>
      </c>
      <c r="F210" s="2"/>
      <c r="G210" s="8">
        <v>43630</v>
      </c>
      <c r="H210" s="9"/>
      <c r="I210" s="2"/>
      <c r="J210" s="2">
        <v>17</v>
      </c>
      <c r="K210" s="20" t="s">
        <v>842</v>
      </c>
    </row>
    <row r="211" spans="1:11" x14ac:dyDescent="0.25">
      <c r="A211" s="3" t="s">
        <v>46</v>
      </c>
      <c r="B211" s="2" t="s">
        <v>22</v>
      </c>
      <c r="C211" s="2" t="s">
        <v>342</v>
      </c>
      <c r="D211" s="2" t="s">
        <v>33</v>
      </c>
      <c r="E211" s="2">
        <v>0.34499999999999997</v>
      </c>
      <c r="F211" s="2"/>
      <c r="G211" s="8">
        <v>43630</v>
      </c>
      <c r="H211" s="9"/>
      <c r="I211" s="2"/>
      <c r="J211" s="2">
        <v>18</v>
      </c>
      <c r="K211" s="20" t="s">
        <v>843</v>
      </c>
    </row>
    <row r="212" spans="1:11" x14ac:dyDescent="0.25">
      <c r="A212" s="3" t="s">
        <v>136</v>
      </c>
      <c r="B212" s="2" t="s">
        <v>35</v>
      </c>
      <c r="C212" s="2" t="s">
        <v>335</v>
      </c>
      <c r="D212" s="2" t="s">
        <v>33</v>
      </c>
      <c r="E212" s="2">
        <v>0.46400000000000002</v>
      </c>
      <c r="F212" s="2"/>
      <c r="G212" s="8">
        <v>43630</v>
      </c>
      <c r="H212" s="9"/>
      <c r="I212" s="2"/>
      <c r="J212" s="2">
        <v>19</v>
      </c>
      <c r="K212" s="20" t="s">
        <v>844</v>
      </c>
    </row>
    <row r="213" spans="1:11" x14ac:dyDescent="0.25">
      <c r="A213" s="3" t="s">
        <v>78</v>
      </c>
      <c r="B213" s="2" t="s">
        <v>35</v>
      </c>
      <c r="C213" s="2" t="s">
        <v>338</v>
      </c>
      <c r="D213" s="2" t="s">
        <v>33</v>
      </c>
      <c r="E213" s="2">
        <v>0.32500000000000001</v>
      </c>
      <c r="F213" s="2"/>
      <c r="G213" s="8">
        <v>43630</v>
      </c>
      <c r="H213" s="9"/>
      <c r="I213" s="2"/>
      <c r="J213" s="2">
        <v>20</v>
      </c>
      <c r="K213" s="20" t="s">
        <v>845</v>
      </c>
    </row>
    <row r="214" spans="1:11" x14ac:dyDescent="0.25">
      <c r="A214" s="3" t="s">
        <v>44</v>
      </c>
      <c r="B214" s="2" t="s">
        <v>22</v>
      </c>
      <c r="C214" s="2" t="s">
        <v>345</v>
      </c>
      <c r="D214" s="2" t="s">
        <v>33</v>
      </c>
      <c r="E214" s="2">
        <v>0.32</v>
      </c>
      <c r="F214" s="2"/>
      <c r="G214" s="8">
        <v>43630</v>
      </c>
      <c r="H214" s="9"/>
      <c r="I214" s="2"/>
      <c r="J214" s="2">
        <v>21</v>
      </c>
      <c r="K214" s="20" t="s">
        <v>846</v>
      </c>
    </row>
    <row r="215" spans="1:11" x14ac:dyDescent="0.25">
      <c r="A215" s="3" t="s">
        <v>135</v>
      </c>
      <c r="B215" s="2" t="s">
        <v>35</v>
      </c>
      <c r="C215" s="2" t="s">
        <v>348</v>
      </c>
      <c r="D215" s="2" t="s">
        <v>33</v>
      </c>
      <c r="E215" s="2">
        <v>0.59699999999999998</v>
      </c>
      <c r="F215" s="2"/>
      <c r="G215" s="8">
        <v>43630</v>
      </c>
      <c r="H215" s="9"/>
      <c r="I215" s="2"/>
      <c r="J215" s="2">
        <v>22</v>
      </c>
      <c r="K215" s="20" t="s">
        <v>847</v>
      </c>
    </row>
    <row r="216" spans="1:11" x14ac:dyDescent="0.25">
      <c r="A216" s="3" t="s">
        <v>53</v>
      </c>
      <c r="B216" s="2" t="s">
        <v>22</v>
      </c>
      <c r="C216" s="2" t="s">
        <v>344</v>
      </c>
      <c r="D216" s="2" t="s">
        <v>33</v>
      </c>
      <c r="E216" s="2">
        <v>0.312</v>
      </c>
      <c r="F216" s="2"/>
      <c r="G216" s="8">
        <v>43630</v>
      </c>
      <c r="H216" s="9"/>
      <c r="I216" s="2"/>
      <c r="J216" s="2">
        <v>23</v>
      </c>
      <c r="K216" s="20" t="s">
        <v>848</v>
      </c>
    </row>
    <row r="217" spans="1:11" x14ac:dyDescent="0.25">
      <c r="A217" s="3" t="s">
        <v>117</v>
      </c>
      <c r="B217" s="2" t="s">
        <v>35</v>
      </c>
      <c r="C217" s="2" t="s">
        <v>353</v>
      </c>
      <c r="D217" s="2" t="s">
        <v>33</v>
      </c>
      <c r="E217" s="2">
        <v>0.38700000000000001</v>
      </c>
      <c r="F217" s="2"/>
      <c r="G217" s="8">
        <v>43630</v>
      </c>
      <c r="H217" s="9"/>
      <c r="I217" s="2"/>
      <c r="J217" s="2">
        <v>24</v>
      </c>
      <c r="K217" s="20" t="s">
        <v>849</v>
      </c>
    </row>
    <row r="218" spans="1:11" x14ac:dyDescent="0.25">
      <c r="A218" s="3" t="s">
        <v>90</v>
      </c>
      <c r="B218" s="2" t="s">
        <v>22</v>
      </c>
      <c r="C218" s="2" t="s">
        <v>377</v>
      </c>
      <c r="D218" s="2" t="s">
        <v>34</v>
      </c>
      <c r="E218" s="2">
        <v>0.377</v>
      </c>
      <c r="F218" s="2"/>
      <c r="G218" s="8">
        <v>43630</v>
      </c>
      <c r="H218" s="9"/>
      <c r="I218" s="2"/>
      <c r="J218" s="2">
        <v>1</v>
      </c>
      <c r="K218" s="20" t="s">
        <v>850</v>
      </c>
    </row>
    <row r="219" spans="1:11" x14ac:dyDescent="0.25">
      <c r="A219" s="3" t="s">
        <v>67</v>
      </c>
      <c r="B219" s="2" t="s">
        <v>22</v>
      </c>
      <c r="C219" s="2" t="s">
        <v>371</v>
      </c>
      <c r="D219" s="2" t="s">
        <v>34</v>
      </c>
      <c r="E219" s="2">
        <v>0.36199999999999999</v>
      </c>
      <c r="F219" s="2"/>
      <c r="G219" s="8">
        <v>43630</v>
      </c>
      <c r="H219" s="9"/>
      <c r="I219" s="2"/>
      <c r="J219" s="2">
        <v>2</v>
      </c>
      <c r="K219" s="20" t="s">
        <v>851</v>
      </c>
    </row>
    <row r="220" spans="1:11" x14ac:dyDescent="0.25">
      <c r="A220" s="15" t="s">
        <v>3</v>
      </c>
      <c r="B220" s="10" t="s">
        <v>35</v>
      </c>
      <c r="C220" s="10" t="s">
        <v>385</v>
      </c>
      <c r="D220" s="2" t="s">
        <v>34</v>
      </c>
      <c r="E220" s="2">
        <v>0.47799999999999998</v>
      </c>
      <c r="F220" s="2"/>
      <c r="G220" s="8">
        <v>43630</v>
      </c>
      <c r="H220" s="9"/>
      <c r="I220" s="2"/>
      <c r="J220" s="2">
        <v>3</v>
      </c>
      <c r="K220" s="20" t="s">
        <v>852</v>
      </c>
    </row>
    <row r="221" spans="1:11" x14ac:dyDescent="0.25">
      <c r="A221" s="3" t="s">
        <v>124</v>
      </c>
      <c r="B221" s="2" t="s">
        <v>35</v>
      </c>
      <c r="C221" s="2" t="s">
        <v>362</v>
      </c>
      <c r="D221" s="2" t="s">
        <v>34</v>
      </c>
      <c r="E221" s="2">
        <v>0.41699999999999998</v>
      </c>
      <c r="F221" s="2"/>
      <c r="G221" s="8">
        <v>43630</v>
      </c>
      <c r="H221" s="9"/>
      <c r="I221" s="2"/>
      <c r="J221" s="2">
        <v>4</v>
      </c>
      <c r="K221" s="20" t="s">
        <v>853</v>
      </c>
    </row>
    <row r="222" spans="1:11" x14ac:dyDescent="0.25">
      <c r="A222" s="3" t="s">
        <v>140</v>
      </c>
      <c r="B222" s="2" t="s">
        <v>35</v>
      </c>
      <c r="C222" s="2" t="s">
        <v>374</v>
      </c>
      <c r="D222" s="2" t="s">
        <v>34</v>
      </c>
      <c r="E222" s="2">
        <v>0.47699999999999998</v>
      </c>
      <c r="F222" s="2"/>
      <c r="G222" s="8">
        <v>43630</v>
      </c>
      <c r="H222" s="9"/>
      <c r="I222" s="2"/>
      <c r="J222" s="2">
        <v>5</v>
      </c>
      <c r="K222" s="20" t="s">
        <v>854</v>
      </c>
    </row>
    <row r="223" spans="1:11" x14ac:dyDescent="0.25">
      <c r="A223" s="3" t="s">
        <v>94</v>
      </c>
      <c r="B223" s="2" t="s">
        <v>35</v>
      </c>
      <c r="C223" s="2" t="s">
        <v>364</v>
      </c>
      <c r="D223" s="2" t="s">
        <v>34</v>
      </c>
      <c r="E223" s="2">
        <v>0.53700000000000003</v>
      </c>
      <c r="F223" s="2"/>
      <c r="G223" s="8">
        <v>43630</v>
      </c>
      <c r="H223" s="9"/>
      <c r="I223" s="2"/>
      <c r="J223" s="2">
        <v>6</v>
      </c>
      <c r="K223" s="20" t="s">
        <v>855</v>
      </c>
    </row>
    <row r="224" spans="1:11" x14ac:dyDescent="0.25">
      <c r="A224" s="3" t="s">
        <v>64</v>
      </c>
      <c r="B224" s="2" t="s">
        <v>22</v>
      </c>
      <c r="C224" s="2" t="s">
        <v>373</v>
      </c>
      <c r="D224" s="2" t="s">
        <v>34</v>
      </c>
      <c r="E224" s="2">
        <v>0.47699999999999998</v>
      </c>
      <c r="F224" s="2"/>
      <c r="G224" s="8">
        <v>43630</v>
      </c>
      <c r="H224" s="9"/>
      <c r="I224" s="2"/>
      <c r="J224" s="2">
        <v>7</v>
      </c>
      <c r="K224" s="20" t="s">
        <v>856</v>
      </c>
    </row>
    <row r="225" spans="1:11" x14ac:dyDescent="0.25">
      <c r="A225" s="3" t="s">
        <v>139</v>
      </c>
      <c r="B225" s="2" t="s">
        <v>22</v>
      </c>
      <c r="C225" s="2" t="s">
        <v>363</v>
      </c>
      <c r="D225" s="2" t="s">
        <v>34</v>
      </c>
      <c r="E225" s="2">
        <v>0.38800000000000001</v>
      </c>
      <c r="F225" s="2"/>
      <c r="G225" s="8">
        <v>43630</v>
      </c>
      <c r="H225" s="9"/>
      <c r="I225" s="2"/>
      <c r="J225" s="2">
        <v>8</v>
      </c>
      <c r="K225" s="20" t="s">
        <v>857</v>
      </c>
    </row>
    <row r="226" spans="1:11" x14ac:dyDescent="0.25">
      <c r="A226" s="3" t="s">
        <v>66</v>
      </c>
      <c r="B226" s="2" t="s">
        <v>35</v>
      </c>
      <c r="C226" s="2" t="s">
        <v>368</v>
      </c>
      <c r="D226" s="2" t="s">
        <v>34</v>
      </c>
      <c r="E226" s="2">
        <v>0.42</v>
      </c>
      <c r="F226" s="2"/>
      <c r="G226" s="8">
        <v>43630</v>
      </c>
      <c r="H226" s="9"/>
      <c r="I226" s="2"/>
      <c r="J226" s="2">
        <v>9</v>
      </c>
      <c r="K226" s="20" t="s">
        <v>858</v>
      </c>
    </row>
    <row r="227" spans="1:11" x14ac:dyDescent="0.25">
      <c r="A227" s="3" t="s">
        <v>109</v>
      </c>
      <c r="B227" s="2" t="s">
        <v>35</v>
      </c>
      <c r="C227" s="2" t="s">
        <v>360</v>
      </c>
      <c r="D227" s="2" t="s">
        <v>34</v>
      </c>
      <c r="E227" s="2">
        <v>0.44600000000000001</v>
      </c>
      <c r="F227" s="2"/>
      <c r="G227" s="8">
        <v>43630</v>
      </c>
      <c r="H227" s="9"/>
      <c r="I227" s="2"/>
      <c r="J227" s="2">
        <v>10</v>
      </c>
      <c r="K227" s="20" t="s">
        <v>859</v>
      </c>
    </row>
    <row r="228" spans="1:11" x14ac:dyDescent="0.25">
      <c r="A228" s="3" t="s">
        <v>102</v>
      </c>
      <c r="B228" s="12" t="s">
        <v>22</v>
      </c>
      <c r="C228" s="2" t="s">
        <v>370</v>
      </c>
      <c r="D228" s="2" t="s">
        <v>34</v>
      </c>
      <c r="E228" s="2">
        <v>0.434</v>
      </c>
      <c r="F228" s="2"/>
      <c r="G228" s="8">
        <v>43630</v>
      </c>
      <c r="H228" s="9"/>
      <c r="I228" s="10" t="s">
        <v>35</v>
      </c>
      <c r="J228" s="2">
        <v>11</v>
      </c>
      <c r="K228" s="20" t="s">
        <v>860</v>
      </c>
    </row>
    <row r="229" spans="1:11" x14ac:dyDescent="0.25">
      <c r="A229" s="3" t="s">
        <v>120</v>
      </c>
      <c r="B229" s="2" t="s">
        <v>35</v>
      </c>
      <c r="C229" s="2" t="s">
        <v>361</v>
      </c>
      <c r="D229" s="2" t="s">
        <v>34</v>
      </c>
      <c r="E229" s="2">
        <v>0.52</v>
      </c>
      <c r="F229" s="2"/>
      <c r="G229" s="8">
        <v>43630</v>
      </c>
      <c r="H229" s="9"/>
      <c r="I229" s="2"/>
      <c r="J229" s="2">
        <v>12</v>
      </c>
      <c r="K229" s="20" t="s">
        <v>861</v>
      </c>
    </row>
    <row r="230" spans="1:11" x14ac:dyDescent="0.25">
      <c r="A230" s="3" t="s">
        <v>118</v>
      </c>
      <c r="B230" s="2" t="s">
        <v>35</v>
      </c>
      <c r="C230" s="2" t="s">
        <v>369</v>
      </c>
      <c r="D230" s="2" t="s">
        <v>34</v>
      </c>
      <c r="E230" s="2">
        <v>0.49399999999999999</v>
      </c>
      <c r="F230" s="2"/>
      <c r="G230" s="8">
        <v>43630</v>
      </c>
      <c r="H230" s="9"/>
      <c r="I230" s="2"/>
      <c r="J230" s="2">
        <v>13</v>
      </c>
      <c r="K230" s="20" t="s">
        <v>862</v>
      </c>
    </row>
    <row r="231" spans="1:11" x14ac:dyDescent="0.25">
      <c r="A231" s="3" t="s">
        <v>128</v>
      </c>
      <c r="B231" s="2" t="s">
        <v>22</v>
      </c>
      <c r="C231" s="2" t="s">
        <v>375</v>
      </c>
      <c r="D231" s="2" t="s">
        <v>34</v>
      </c>
      <c r="E231" s="2">
        <v>0.40699999999999997</v>
      </c>
      <c r="F231" s="2"/>
      <c r="G231" s="8">
        <v>43630</v>
      </c>
      <c r="H231" s="9"/>
      <c r="I231" s="2"/>
      <c r="J231" s="2">
        <v>14</v>
      </c>
      <c r="K231" s="20" t="s">
        <v>863</v>
      </c>
    </row>
    <row r="232" spans="1:11" x14ac:dyDescent="0.25">
      <c r="A232" s="3" t="s">
        <v>89</v>
      </c>
      <c r="B232" s="2" t="s">
        <v>22</v>
      </c>
      <c r="C232" s="2" t="s">
        <v>379</v>
      </c>
      <c r="D232" s="2" t="s">
        <v>34</v>
      </c>
      <c r="E232" s="2">
        <v>0.30299999999999999</v>
      </c>
      <c r="F232" s="2"/>
      <c r="G232" s="8">
        <v>43630</v>
      </c>
      <c r="H232" s="9"/>
      <c r="I232" s="2"/>
      <c r="J232" s="2">
        <v>15</v>
      </c>
      <c r="K232" s="20" t="s">
        <v>864</v>
      </c>
    </row>
    <row r="233" spans="1:11" x14ac:dyDescent="0.25">
      <c r="A233" s="3" t="s">
        <v>131</v>
      </c>
      <c r="B233" s="2" t="s">
        <v>35</v>
      </c>
      <c r="C233" s="2" t="s">
        <v>366</v>
      </c>
      <c r="D233" s="2" t="s">
        <v>34</v>
      </c>
      <c r="E233" s="2">
        <v>0.51200000000000001</v>
      </c>
      <c r="F233" s="2"/>
      <c r="G233" s="8">
        <v>43630</v>
      </c>
      <c r="H233" s="9"/>
      <c r="I233" s="2"/>
      <c r="J233" s="2">
        <v>16</v>
      </c>
      <c r="K233" s="20" t="s">
        <v>865</v>
      </c>
    </row>
    <row r="234" spans="1:11" x14ac:dyDescent="0.25">
      <c r="A234" s="2" t="s">
        <v>117</v>
      </c>
      <c r="B234" s="2" t="s">
        <v>22</v>
      </c>
      <c r="C234" s="2" t="s">
        <v>633</v>
      </c>
      <c r="D234" s="2" t="s">
        <v>34</v>
      </c>
      <c r="E234" s="1">
        <v>0.27500000000000002</v>
      </c>
      <c r="F234" s="1"/>
      <c r="G234" s="8">
        <v>43630</v>
      </c>
      <c r="H234" s="1"/>
      <c r="I234" s="1"/>
      <c r="J234" s="2">
        <v>17</v>
      </c>
      <c r="K234" s="20" t="s">
        <v>866</v>
      </c>
    </row>
    <row r="235" spans="1:11" x14ac:dyDescent="0.25">
      <c r="A235" s="15" t="s">
        <v>78</v>
      </c>
      <c r="B235" s="10" t="s">
        <v>35</v>
      </c>
      <c r="C235" s="10" t="s">
        <v>387</v>
      </c>
      <c r="D235" s="2" t="s">
        <v>34</v>
      </c>
      <c r="E235" s="2">
        <v>0.47499999999999998</v>
      </c>
      <c r="F235" s="2"/>
      <c r="G235" s="8">
        <v>43630</v>
      </c>
      <c r="H235" s="9"/>
      <c r="I235" s="2"/>
      <c r="J235" s="2">
        <v>18</v>
      </c>
      <c r="K235" s="20" t="s">
        <v>867</v>
      </c>
    </row>
    <row r="236" spans="1:11" x14ac:dyDescent="0.25">
      <c r="A236" s="3" t="s">
        <v>101</v>
      </c>
      <c r="B236" s="2" t="s">
        <v>22</v>
      </c>
      <c r="C236" s="2" t="s">
        <v>359</v>
      </c>
      <c r="D236" s="2" t="s">
        <v>34</v>
      </c>
      <c r="E236" s="2">
        <v>0.32500000000000001</v>
      </c>
      <c r="F236" s="2"/>
      <c r="G236" s="8">
        <v>43630</v>
      </c>
      <c r="H236" s="9"/>
      <c r="I236" s="2"/>
      <c r="J236" s="2">
        <v>19</v>
      </c>
      <c r="K236" s="20" t="s">
        <v>868</v>
      </c>
    </row>
    <row r="237" spans="1:11" x14ac:dyDescent="0.25">
      <c r="A237" s="3" t="s">
        <v>56</v>
      </c>
      <c r="B237" s="2" t="s">
        <v>22</v>
      </c>
      <c r="C237" s="2" t="s">
        <v>365</v>
      </c>
      <c r="D237" s="2" t="s">
        <v>34</v>
      </c>
      <c r="E237" s="2">
        <v>0.39</v>
      </c>
      <c r="F237" s="2"/>
      <c r="G237" s="8">
        <v>43630</v>
      </c>
      <c r="H237" s="9"/>
      <c r="I237" s="2"/>
      <c r="J237" s="2">
        <v>20</v>
      </c>
      <c r="K237" s="20" t="s">
        <v>869</v>
      </c>
    </row>
    <row r="238" spans="1:11" x14ac:dyDescent="0.25">
      <c r="A238" s="3" t="s">
        <v>37</v>
      </c>
      <c r="B238" s="2" t="s">
        <v>35</v>
      </c>
      <c r="C238" s="2" t="s">
        <v>378</v>
      </c>
      <c r="D238" s="2" t="s">
        <v>34</v>
      </c>
      <c r="E238" s="2">
        <v>0.38200000000000001</v>
      </c>
      <c r="F238" s="2"/>
      <c r="G238" s="8">
        <v>43630</v>
      </c>
      <c r="H238" s="9"/>
      <c r="I238" s="2"/>
      <c r="J238" s="2">
        <v>21</v>
      </c>
      <c r="K238" s="20" t="s">
        <v>870</v>
      </c>
    </row>
    <row r="239" spans="1:11" x14ac:dyDescent="0.25">
      <c r="A239" s="3" t="s">
        <v>92</v>
      </c>
      <c r="B239" s="2" t="s">
        <v>22</v>
      </c>
      <c r="C239" s="2" t="s">
        <v>358</v>
      </c>
      <c r="D239" s="2" t="s">
        <v>34</v>
      </c>
      <c r="E239" s="2">
        <v>0.375</v>
      </c>
      <c r="F239" s="2"/>
      <c r="G239" s="8">
        <v>43630</v>
      </c>
      <c r="H239" s="9"/>
      <c r="I239" s="2"/>
      <c r="J239" s="2">
        <v>22</v>
      </c>
      <c r="K239" s="20" t="s">
        <v>871</v>
      </c>
    </row>
    <row r="240" spans="1:11" x14ac:dyDescent="0.25">
      <c r="A240" s="3" t="s">
        <v>111</v>
      </c>
      <c r="B240" s="12" t="s">
        <v>35</v>
      </c>
      <c r="C240" s="2" t="s">
        <v>372</v>
      </c>
      <c r="D240" s="2" t="s">
        <v>34</v>
      </c>
      <c r="E240" s="2">
        <v>0.36099999999999999</v>
      </c>
      <c r="F240" s="2"/>
      <c r="G240" s="8">
        <v>43630</v>
      </c>
      <c r="H240" s="9"/>
      <c r="I240" s="2" t="s">
        <v>22</v>
      </c>
      <c r="J240" s="2">
        <v>23</v>
      </c>
      <c r="K240" s="20" t="s">
        <v>872</v>
      </c>
    </row>
    <row r="241" spans="1:11" x14ac:dyDescent="0.25">
      <c r="A241" s="3" t="s">
        <v>133</v>
      </c>
      <c r="B241" s="2" t="s">
        <v>35</v>
      </c>
      <c r="C241" s="2" t="s">
        <v>376</v>
      </c>
      <c r="D241" s="2" t="s">
        <v>34</v>
      </c>
      <c r="E241" s="2">
        <v>0.42499999999999999</v>
      </c>
      <c r="F241" s="2"/>
      <c r="G241" s="8">
        <v>43630</v>
      </c>
      <c r="H241" s="9"/>
      <c r="I241" s="2"/>
      <c r="J241" s="2">
        <v>24</v>
      </c>
      <c r="K241" s="20" t="s">
        <v>873</v>
      </c>
    </row>
  </sheetData>
  <sortState ref="A218:K241">
    <sortCondition ref="J218:J24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CF04-71CD-4391-A371-51B97A373B05}">
  <dimension ref="A1:K250"/>
  <sheetViews>
    <sheetView workbookViewId="0">
      <pane ySplit="1" topLeftCell="A71" activePane="bottomLeft" state="frozen"/>
      <selection pane="bottomLeft" activeCell="E48" sqref="E48"/>
    </sheetView>
  </sheetViews>
  <sheetFormatPr defaultRowHeight="12.5" x14ac:dyDescent="0.25"/>
  <cols>
    <col min="1" max="5" width="9.1796875" style="1"/>
    <col min="6" max="6" width="14.26953125" style="1" bestFit="1" customWidth="1"/>
    <col min="7" max="7" width="10.1796875" style="1" bestFit="1" customWidth="1"/>
    <col min="8" max="10" width="9.1796875" style="1"/>
    <col min="11" max="11" width="13.7265625" style="1" bestFit="1" customWidth="1"/>
  </cols>
  <sheetData>
    <row r="1" spans="1:11" ht="13" x14ac:dyDescent="0.3">
      <c r="A1" s="4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875</v>
      </c>
      <c r="G1" s="5" t="s">
        <v>8</v>
      </c>
      <c r="H1" s="6" t="s">
        <v>23</v>
      </c>
      <c r="I1" s="5" t="s">
        <v>2</v>
      </c>
      <c r="J1" s="5" t="s">
        <v>388</v>
      </c>
      <c r="K1" s="5" t="s">
        <v>389</v>
      </c>
    </row>
    <row r="2" spans="1:11" x14ac:dyDescent="0.25">
      <c r="A2" s="3" t="s">
        <v>50</v>
      </c>
      <c r="B2" s="2" t="s">
        <v>22</v>
      </c>
      <c r="C2" s="7" t="s">
        <v>163</v>
      </c>
      <c r="D2" s="2" t="s">
        <v>25</v>
      </c>
      <c r="E2" s="1">
        <v>0.26200000000000001</v>
      </c>
      <c r="G2" s="24">
        <v>43643</v>
      </c>
      <c r="J2" s="1">
        <v>1</v>
      </c>
      <c r="K2" s="20" t="s">
        <v>877</v>
      </c>
    </row>
    <row r="3" spans="1:11" x14ac:dyDescent="0.25">
      <c r="A3" s="3" t="s">
        <v>36</v>
      </c>
      <c r="B3" s="2" t="s">
        <v>35</v>
      </c>
      <c r="C3" s="7" t="s">
        <v>142</v>
      </c>
      <c r="D3" s="2" t="s">
        <v>25</v>
      </c>
      <c r="E3" s="1">
        <v>0.38100000000000001</v>
      </c>
      <c r="G3" s="24">
        <v>43643</v>
      </c>
      <c r="J3" s="1">
        <v>2</v>
      </c>
      <c r="K3" s="20" t="s">
        <v>878</v>
      </c>
    </row>
    <row r="4" spans="1:11" x14ac:dyDescent="0.25">
      <c r="A4" s="3" t="s">
        <v>39</v>
      </c>
      <c r="B4" s="2" t="s">
        <v>35</v>
      </c>
      <c r="C4" s="7" t="s">
        <v>157</v>
      </c>
      <c r="D4" s="2" t="s">
        <v>25</v>
      </c>
      <c r="E4" s="1">
        <v>0.442</v>
      </c>
      <c r="G4" s="24">
        <v>43643</v>
      </c>
      <c r="J4" s="1">
        <v>3</v>
      </c>
      <c r="K4" s="20" t="s">
        <v>879</v>
      </c>
    </row>
    <row r="5" spans="1:11" x14ac:dyDescent="0.25">
      <c r="A5" s="3" t="s">
        <v>37</v>
      </c>
      <c r="B5" s="2" t="s">
        <v>22</v>
      </c>
      <c r="C5" s="7" t="s">
        <v>155</v>
      </c>
      <c r="D5" s="2" t="s">
        <v>25</v>
      </c>
      <c r="E5" s="1">
        <v>0.318</v>
      </c>
      <c r="G5" s="24">
        <v>43643</v>
      </c>
      <c r="J5" s="1">
        <v>4</v>
      </c>
      <c r="K5" s="20" t="s">
        <v>880</v>
      </c>
    </row>
    <row r="6" spans="1:11" x14ac:dyDescent="0.25">
      <c r="A6" s="3" t="s">
        <v>57</v>
      </c>
      <c r="B6" s="2" t="s">
        <v>22</v>
      </c>
      <c r="C6" s="7" t="s">
        <v>154</v>
      </c>
      <c r="D6" s="2" t="s">
        <v>25</v>
      </c>
      <c r="E6" s="1">
        <v>0.24299999999999999</v>
      </c>
      <c r="G6" s="24">
        <v>43643</v>
      </c>
      <c r="J6" s="1">
        <v>5</v>
      </c>
      <c r="K6" s="20" t="s">
        <v>881</v>
      </c>
    </row>
    <row r="7" spans="1:11" x14ac:dyDescent="0.25">
      <c r="A7" s="3" t="s">
        <v>56</v>
      </c>
      <c r="B7" s="2" t="s">
        <v>35</v>
      </c>
      <c r="C7" s="7" t="s">
        <v>146</v>
      </c>
      <c r="D7" s="2" t="s">
        <v>25</v>
      </c>
      <c r="E7" s="1">
        <v>0.33100000000000002</v>
      </c>
      <c r="G7" s="24">
        <v>43643</v>
      </c>
      <c r="J7" s="1">
        <v>6</v>
      </c>
      <c r="K7" s="20" t="s">
        <v>882</v>
      </c>
    </row>
    <row r="8" spans="1:11" x14ac:dyDescent="0.25">
      <c r="A8" s="3" t="s">
        <v>49</v>
      </c>
      <c r="B8" s="2" t="s">
        <v>22</v>
      </c>
      <c r="C8" s="7" t="s">
        <v>145</v>
      </c>
      <c r="D8" s="2" t="s">
        <v>25</v>
      </c>
      <c r="E8" s="1">
        <v>0.29699999999999999</v>
      </c>
      <c r="G8" s="24">
        <v>43643</v>
      </c>
      <c r="J8" s="1">
        <v>7</v>
      </c>
      <c r="K8" s="20" t="s">
        <v>883</v>
      </c>
    </row>
    <row r="9" spans="1:11" x14ac:dyDescent="0.25">
      <c r="A9" s="3" t="s">
        <v>38</v>
      </c>
      <c r="B9" s="2" t="s">
        <v>35</v>
      </c>
      <c r="C9" s="7" t="s">
        <v>141</v>
      </c>
      <c r="D9" s="2" t="s">
        <v>25</v>
      </c>
      <c r="E9" s="1">
        <v>0.49399999999999999</v>
      </c>
      <c r="G9" s="24">
        <v>43643</v>
      </c>
      <c r="J9" s="1">
        <v>8</v>
      </c>
      <c r="K9" s="20" t="s">
        <v>884</v>
      </c>
    </row>
    <row r="10" spans="1:11" x14ac:dyDescent="0.25">
      <c r="A10" s="3" t="s">
        <v>48</v>
      </c>
      <c r="B10" s="22" t="s">
        <v>35</v>
      </c>
      <c r="C10" s="7" t="s">
        <v>162</v>
      </c>
      <c r="D10" s="2" t="s">
        <v>25</v>
      </c>
      <c r="E10" s="1">
        <v>0.45100000000000001</v>
      </c>
      <c r="G10" s="24">
        <v>43643</v>
      </c>
      <c r="J10" s="1">
        <v>9</v>
      </c>
      <c r="K10" s="20" t="s">
        <v>885</v>
      </c>
    </row>
    <row r="11" spans="1:11" x14ac:dyDescent="0.25">
      <c r="A11" s="3" t="s">
        <v>47</v>
      </c>
      <c r="B11" s="22" t="s">
        <v>35</v>
      </c>
      <c r="C11" s="7" t="s">
        <v>143</v>
      </c>
      <c r="D11" s="2" t="s">
        <v>25</v>
      </c>
      <c r="E11" s="1">
        <v>0.30099999999999999</v>
      </c>
      <c r="G11" s="24">
        <v>43643</v>
      </c>
      <c r="J11" s="1">
        <v>10</v>
      </c>
      <c r="K11" s="20" t="s">
        <v>886</v>
      </c>
    </row>
    <row r="12" spans="1:11" x14ac:dyDescent="0.25">
      <c r="A12" s="3" t="s">
        <v>54</v>
      </c>
      <c r="B12" s="2" t="s">
        <v>22</v>
      </c>
      <c r="C12" s="7" t="s">
        <v>150</v>
      </c>
      <c r="D12" s="2" t="s">
        <v>25</v>
      </c>
      <c r="E12" s="1">
        <v>0.317</v>
      </c>
      <c r="G12" s="24">
        <v>43643</v>
      </c>
      <c r="J12" s="1">
        <v>11</v>
      </c>
      <c r="K12" s="20" t="s">
        <v>887</v>
      </c>
    </row>
    <row r="13" spans="1:11" x14ac:dyDescent="0.25">
      <c r="A13" s="3" t="s">
        <v>42</v>
      </c>
      <c r="B13" s="2" t="s">
        <v>35</v>
      </c>
      <c r="C13" s="7" t="s">
        <v>144</v>
      </c>
      <c r="D13" s="2" t="s">
        <v>25</v>
      </c>
      <c r="E13" s="1">
        <v>0.44500000000000001</v>
      </c>
      <c r="G13" s="24">
        <v>43643</v>
      </c>
      <c r="J13" s="1">
        <v>12</v>
      </c>
      <c r="K13" s="20" t="s">
        <v>888</v>
      </c>
    </row>
    <row r="14" spans="1:11" x14ac:dyDescent="0.25">
      <c r="A14" s="3" t="s">
        <v>45</v>
      </c>
      <c r="B14" s="2" t="s">
        <v>35</v>
      </c>
      <c r="C14" s="7" t="s">
        <v>152</v>
      </c>
      <c r="D14" s="2" t="s">
        <v>25</v>
      </c>
      <c r="E14" s="1">
        <v>0.38900000000000001</v>
      </c>
      <c r="G14" s="24">
        <v>43643</v>
      </c>
      <c r="J14" s="1">
        <v>13</v>
      </c>
      <c r="K14" s="20" t="s">
        <v>889</v>
      </c>
    </row>
    <row r="15" spans="1:11" x14ac:dyDescent="0.25">
      <c r="A15" s="3" t="s">
        <v>40</v>
      </c>
      <c r="B15" s="2" t="s">
        <v>22</v>
      </c>
      <c r="C15" s="7" t="s">
        <v>160</v>
      </c>
      <c r="D15" s="2" t="s">
        <v>25</v>
      </c>
      <c r="E15" s="1">
        <v>0.376</v>
      </c>
      <c r="G15" s="24">
        <v>43643</v>
      </c>
      <c r="J15" s="1">
        <v>14</v>
      </c>
      <c r="K15" s="20" t="s">
        <v>890</v>
      </c>
    </row>
    <row r="16" spans="1:11" x14ac:dyDescent="0.25">
      <c r="A16" s="3" t="s">
        <v>55</v>
      </c>
      <c r="B16" s="2" t="s">
        <v>22</v>
      </c>
      <c r="C16" s="7" t="s">
        <v>159</v>
      </c>
      <c r="D16" s="2" t="s">
        <v>25</v>
      </c>
      <c r="E16" s="1">
        <v>0.32200000000000001</v>
      </c>
      <c r="G16" s="24">
        <v>43643</v>
      </c>
      <c r="J16" s="1">
        <v>15</v>
      </c>
      <c r="K16" s="20" t="s">
        <v>891</v>
      </c>
    </row>
    <row r="17" spans="1:11" x14ac:dyDescent="0.25">
      <c r="A17" s="3" t="s">
        <v>41</v>
      </c>
      <c r="B17" s="2" t="s">
        <v>35</v>
      </c>
      <c r="C17" s="7" t="s">
        <v>151</v>
      </c>
      <c r="D17" s="2" t="s">
        <v>25</v>
      </c>
      <c r="E17" s="1">
        <v>0.41199999999999998</v>
      </c>
      <c r="G17" s="24">
        <v>43643</v>
      </c>
      <c r="J17" s="1">
        <v>16</v>
      </c>
      <c r="K17" s="20" t="s">
        <v>892</v>
      </c>
    </row>
    <row r="18" spans="1:11" x14ac:dyDescent="0.25">
      <c r="A18" s="3" t="s">
        <v>43</v>
      </c>
      <c r="B18" s="2" t="s">
        <v>22</v>
      </c>
      <c r="C18" s="7" t="s">
        <v>161</v>
      </c>
      <c r="D18" s="2" t="s">
        <v>25</v>
      </c>
      <c r="E18" s="1">
        <v>0.32600000000000001</v>
      </c>
      <c r="G18" s="24">
        <v>43643</v>
      </c>
      <c r="J18" s="1">
        <v>17</v>
      </c>
      <c r="K18" s="20" t="s">
        <v>893</v>
      </c>
    </row>
    <row r="19" spans="1:11" x14ac:dyDescent="0.25">
      <c r="A19" s="3" t="s">
        <v>51</v>
      </c>
      <c r="B19" s="2" t="s">
        <v>22</v>
      </c>
      <c r="C19" s="7" t="s">
        <v>156</v>
      </c>
      <c r="D19" s="2" t="s">
        <v>25</v>
      </c>
      <c r="E19" s="1">
        <v>0.28199999999999997</v>
      </c>
      <c r="G19" s="24">
        <v>43643</v>
      </c>
      <c r="J19" s="1">
        <v>18</v>
      </c>
      <c r="K19" s="20" t="s">
        <v>894</v>
      </c>
    </row>
    <row r="20" spans="1:11" x14ac:dyDescent="0.25">
      <c r="A20" s="3" t="s">
        <v>58</v>
      </c>
      <c r="B20" s="2" t="s">
        <v>35</v>
      </c>
      <c r="C20" s="7" t="s">
        <v>158</v>
      </c>
      <c r="D20" s="2" t="s">
        <v>25</v>
      </c>
      <c r="E20" s="1">
        <v>0.57199999999999995</v>
      </c>
      <c r="G20" s="24">
        <v>43643</v>
      </c>
      <c r="J20" s="1">
        <v>19</v>
      </c>
      <c r="K20" s="20" t="s">
        <v>895</v>
      </c>
    </row>
    <row r="21" spans="1:11" x14ac:dyDescent="0.25">
      <c r="A21" s="3" t="s">
        <v>53</v>
      </c>
      <c r="B21" s="12" t="s">
        <v>35</v>
      </c>
      <c r="C21" s="7" t="s">
        <v>148</v>
      </c>
      <c r="D21" s="2" t="s">
        <v>25</v>
      </c>
      <c r="E21" s="1">
        <v>0.37</v>
      </c>
      <c r="G21" s="24">
        <v>43643</v>
      </c>
      <c r="J21" s="1">
        <v>20</v>
      </c>
      <c r="K21" s="20" t="s">
        <v>896</v>
      </c>
    </row>
    <row r="22" spans="1:11" x14ac:dyDescent="0.25">
      <c r="A22" s="3" t="s">
        <v>59</v>
      </c>
      <c r="B22" s="2" t="s">
        <v>35</v>
      </c>
      <c r="C22" s="7" t="s">
        <v>153</v>
      </c>
      <c r="D22" s="2" t="s">
        <v>25</v>
      </c>
      <c r="E22" s="1">
        <v>0.54</v>
      </c>
      <c r="G22" s="24">
        <v>43643</v>
      </c>
      <c r="J22" s="1">
        <v>21</v>
      </c>
      <c r="K22" s="20" t="s">
        <v>897</v>
      </c>
    </row>
    <row r="23" spans="1:11" x14ac:dyDescent="0.25">
      <c r="A23" s="3" t="s">
        <v>46</v>
      </c>
      <c r="B23" s="2" t="s">
        <v>35</v>
      </c>
      <c r="C23" s="7" t="s">
        <v>147</v>
      </c>
      <c r="D23" s="2" t="s">
        <v>25</v>
      </c>
      <c r="E23" s="1">
        <v>0.48299999999999998</v>
      </c>
      <c r="G23" s="24">
        <v>43643</v>
      </c>
      <c r="J23" s="1">
        <v>22</v>
      </c>
      <c r="K23" s="20" t="s">
        <v>898</v>
      </c>
    </row>
    <row r="24" spans="1:11" x14ac:dyDescent="0.25">
      <c r="A24" s="3" t="s">
        <v>44</v>
      </c>
      <c r="B24" s="2" t="s">
        <v>22</v>
      </c>
      <c r="C24" s="7" t="s">
        <v>149</v>
      </c>
      <c r="D24" s="2" t="s">
        <v>25</v>
      </c>
      <c r="E24" s="1">
        <v>0.33800000000000002</v>
      </c>
      <c r="G24" s="24">
        <v>43643</v>
      </c>
      <c r="J24" s="1">
        <v>23</v>
      </c>
      <c r="K24" s="20" t="s">
        <v>899</v>
      </c>
    </row>
    <row r="25" spans="1:11" x14ac:dyDescent="0.25">
      <c r="A25" s="3" t="s">
        <v>52</v>
      </c>
      <c r="B25" s="2" t="s">
        <v>35</v>
      </c>
      <c r="C25" s="7" t="s">
        <v>164</v>
      </c>
      <c r="D25" s="2" t="s">
        <v>25</v>
      </c>
      <c r="E25" s="1">
        <v>0.36199999999999999</v>
      </c>
      <c r="G25" s="24">
        <v>43643</v>
      </c>
      <c r="J25" s="1">
        <v>24</v>
      </c>
      <c r="K25" s="20" t="s">
        <v>900</v>
      </c>
    </row>
    <row r="27" spans="1:11" x14ac:dyDescent="0.25">
      <c r="A27" s="3" t="s">
        <v>47</v>
      </c>
      <c r="B27" s="2" t="s">
        <v>35</v>
      </c>
      <c r="C27" s="7" t="s">
        <v>172</v>
      </c>
      <c r="D27" s="2" t="s">
        <v>26</v>
      </c>
      <c r="E27" s="1">
        <v>0.64</v>
      </c>
      <c r="G27" s="24">
        <v>43643</v>
      </c>
      <c r="J27" s="1">
        <v>1</v>
      </c>
      <c r="K27" s="20" t="s">
        <v>901</v>
      </c>
    </row>
    <row r="28" spans="1:11" x14ac:dyDescent="0.25">
      <c r="A28" s="3" t="s">
        <v>49</v>
      </c>
      <c r="B28" s="2" t="s">
        <v>22</v>
      </c>
      <c r="C28" s="7" t="s">
        <v>173</v>
      </c>
      <c r="D28" s="2" t="s">
        <v>26</v>
      </c>
      <c r="E28" s="1">
        <v>0.432</v>
      </c>
      <c r="G28" s="24">
        <v>43643</v>
      </c>
      <c r="J28" s="1">
        <v>2</v>
      </c>
      <c r="K28" s="20" t="s">
        <v>902</v>
      </c>
    </row>
    <row r="29" spans="1:11" x14ac:dyDescent="0.25">
      <c r="A29" s="3" t="s">
        <v>65</v>
      </c>
      <c r="B29" s="2" t="s">
        <v>22</v>
      </c>
      <c r="C29" s="7" t="s">
        <v>187</v>
      </c>
      <c r="D29" s="2" t="s">
        <v>26</v>
      </c>
      <c r="E29" s="1">
        <v>0.372</v>
      </c>
      <c r="G29" s="24">
        <v>43643</v>
      </c>
      <c r="J29" s="1">
        <v>3</v>
      </c>
      <c r="K29" s="20" t="s">
        <v>903</v>
      </c>
    </row>
    <row r="30" spans="1:11" x14ac:dyDescent="0.25">
      <c r="A30" s="3" t="s">
        <v>51</v>
      </c>
      <c r="B30" s="2" t="s">
        <v>35</v>
      </c>
      <c r="C30" s="7" t="s">
        <v>186</v>
      </c>
      <c r="D30" s="2" t="s">
        <v>26</v>
      </c>
      <c r="E30" s="1">
        <v>0.379</v>
      </c>
      <c r="G30" s="24">
        <v>43643</v>
      </c>
      <c r="J30" s="1">
        <v>4</v>
      </c>
      <c r="K30" s="20" t="s">
        <v>904</v>
      </c>
    </row>
    <row r="31" spans="1:11" x14ac:dyDescent="0.25">
      <c r="A31" s="3" t="s">
        <v>70</v>
      </c>
      <c r="B31" s="2" t="s">
        <v>35</v>
      </c>
      <c r="C31" s="7" t="s">
        <v>184</v>
      </c>
      <c r="D31" s="2" t="s">
        <v>26</v>
      </c>
      <c r="E31" s="1">
        <v>0.439</v>
      </c>
      <c r="G31" s="24">
        <v>43643</v>
      </c>
      <c r="J31" s="1">
        <v>5</v>
      </c>
      <c r="K31" s="20" t="s">
        <v>905</v>
      </c>
    </row>
    <row r="32" spans="1:11" x14ac:dyDescent="0.25">
      <c r="A32" s="3" t="s">
        <v>75</v>
      </c>
      <c r="B32" s="2" t="s">
        <v>35</v>
      </c>
      <c r="C32" s="7" t="s">
        <v>188</v>
      </c>
      <c r="D32" s="2" t="s">
        <v>26</v>
      </c>
      <c r="E32" s="1">
        <v>0.374</v>
      </c>
      <c r="G32" s="24">
        <v>43643</v>
      </c>
      <c r="J32" s="1">
        <v>6</v>
      </c>
      <c r="K32" s="20" t="s">
        <v>906</v>
      </c>
    </row>
    <row r="33" spans="1:11" x14ac:dyDescent="0.25">
      <c r="A33" s="3" t="s">
        <v>74</v>
      </c>
      <c r="B33" s="2" t="s">
        <v>22</v>
      </c>
      <c r="C33" s="7" t="s">
        <v>183</v>
      </c>
      <c r="D33" s="2" t="s">
        <v>26</v>
      </c>
      <c r="E33" s="1">
        <v>0.36599999999999999</v>
      </c>
      <c r="G33" s="24">
        <v>43643</v>
      </c>
      <c r="J33" s="1">
        <v>7</v>
      </c>
      <c r="K33" s="20" t="s">
        <v>907</v>
      </c>
    </row>
    <row r="34" spans="1:11" x14ac:dyDescent="0.25">
      <c r="A34" s="3" t="s">
        <v>46</v>
      </c>
      <c r="B34" s="2" t="s">
        <v>35</v>
      </c>
      <c r="C34" s="7" t="s">
        <v>175</v>
      </c>
      <c r="D34" s="2" t="s">
        <v>26</v>
      </c>
      <c r="E34" s="1">
        <v>0.35</v>
      </c>
      <c r="G34" s="24">
        <v>43643</v>
      </c>
      <c r="J34" s="1">
        <v>8</v>
      </c>
      <c r="K34" s="20" t="s">
        <v>908</v>
      </c>
    </row>
    <row r="35" spans="1:11" x14ac:dyDescent="0.25">
      <c r="A35" s="3" t="s">
        <v>71</v>
      </c>
      <c r="B35" s="2" t="s">
        <v>22</v>
      </c>
      <c r="C35" s="7" t="s">
        <v>166</v>
      </c>
      <c r="D35" s="2" t="s">
        <v>26</v>
      </c>
      <c r="E35" s="1">
        <v>0.40400000000000003</v>
      </c>
      <c r="G35" s="24">
        <v>43643</v>
      </c>
      <c r="J35" s="1">
        <v>9</v>
      </c>
      <c r="K35" s="20" t="s">
        <v>909</v>
      </c>
    </row>
    <row r="36" spans="1:11" x14ac:dyDescent="0.25">
      <c r="A36" s="3" t="s">
        <v>62</v>
      </c>
      <c r="B36" s="2" t="s">
        <v>35</v>
      </c>
      <c r="C36" s="7" t="s">
        <v>167</v>
      </c>
      <c r="D36" s="2" t="s">
        <v>26</v>
      </c>
      <c r="E36" s="1">
        <v>0.40600000000000003</v>
      </c>
      <c r="G36" s="24">
        <v>43643</v>
      </c>
      <c r="J36" s="1">
        <v>10</v>
      </c>
      <c r="K36" s="20" t="s">
        <v>910</v>
      </c>
    </row>
    <row r="37" spans="1:11" x14ac:dyDescent="0.25">
      <c r="A37" s="3" t="s">
        <v>41</v>
      </c>
      <c r="B37" s="2" t="s">
        <v>22</v>
      </c>
      <c r="C37" s="7" t="s">
        <v>178</v>
      </c>
      <c r="D37" s="2" t="s">
        <v>26</v>
      </c>
      <c r="E37" s="1">
        <v>0.35499999999999998</v>
      </c>
      <c r="G37" s="24">
        <v>43643</v>
      </c>
      <c r="J37" s="1">
        <v>11</v>
      </c>
      <c r="K37" s="20" t="s">
        <v>911</v>
      </c>
    </row>
    <row r="38" spans="1:11" x14ac:dyDescent="0.25">
      <c r="A38" s="3" t="s">
        <v>60</v>
      </c>
      <c r="B38" s="2" t="s">
        <v>35</v>
      </c>
      <c r="C38" s="7" t="s">
        <v>169</v>
      </c>
      <c r="D38" s="2" t="s">
        <v>26</v>
      </c>
      <c r="E38" s="1">
        <v>0.48799999999999999</v>
      </c>
      <c r="G38" s="24">
        <v>43643</v>
      </c>
      <c r="J38" s="1">
        <v>12</v>
      </c>
      <c r="K38" s="20" t="s">
        <v>912</v>
      </c>
    </row>
    <row r="39" spans="1:11" x14ac:dyDescent="0.25">
      <c r="A39" s="3" t="s">
        <v>73</v>
      </c>
      <c r="B39" s="2" t="s">
        <v>35</v>
      </c>
      <c r="C39" s="7" t="s">
        <v>171</v>
      </c>
      <c r="D39" s="2" t="s">
        <v>26</v>
      </c>
      <c r="E39" s="1">
        <v>0.66400000000000003</v>
      </c>
      <c r="G39" s="24">
        <v>43643</v>
      </c>
      <c r="J39" s="1">
        <v>13</v>
      </c>
      <c r="K39" s="20" t="s">
        <v>913</v>
      </c>
    </row>
    <row r="40" spans="1:11" x14ac:dyDescent="0.25">
      <c r="A40" s="3" t="s">
        <v>69</v>
      </c>
      <c r="B40" s="2" t="s">
        <v>22</v>
      </c>
      <c r="C40" s="7" t="s">
        <v>168</v>
      </c>
      <c r="D40" s="2" t="s">
        <v>26</v>
      </c>
      <c r="E40" s="1">
        <v>0.374</v>
      </c>
      <c r="G40" s="24">
        <v>43643</v>
      </c>
      <c r="J40" s="1">
        <v>14</v>
      </c>
      <c r="K40" s="20" t="s">
        <v>914</v>
      </c>
    </row>
    <row r="41" spans="1:11" x14ac:dyDescent="0.25">
      <c r="A41" s="3" t="s">
        <v>72</v>
      </c>
      <c r="B41" s="2" t="s">
        <v>22</v>
      </c>
      <c r="C41" s="7" t="s">
        <v>182</v>
      </c>
      <c r="D41" s="2" t="s">
        <v>26</v>
      </c>
      <c r="E41" s="1">
        <v>0.318</v>
      </c>
      <c r="G41" s="24">
        <v>43643</v>
      </c>
      <c r="J41" s="1">
        <v>15</v>
      </c>
      <c r="K41" s="20" t="s">
        <v>915</v>
      </c>
    </row>
    <row r="42" spans="1:11" x14ac:dyDescent="0.25">
      <c r="A42" s="3" t="s">
        <v>67</v>
      </c>
      <c r="B42" s="2" t="s">
        <v>35</v>
      </c>
      <c r="C42" s="7" t="s">
        <v>180</v>
      </c>
      <c r="D42" s="2" t="s">
        <v>26</v>
      </c>
      <c r="E42" s="1">
        <v>0.55800000000000005</v>
      </c>
      <c r="G42" s="24">
        <v>43643</v>
      </c>
      <c r="J42" s="1">
        <v>16</v>
      </c>
      <c r="K42" s="20" t="s">
        <v>916</v>
      </c>
    </row>
    <row r="43" spans="1:11" x14ac:dyDescent="0.25">
      <c r="A43" s="3" t="s">
        <v>36</v>
      </c>
      <c r="B43" s="2" t="s">
        <v>22</v>
      </c>
      <c r="C43" s="7" t="s">
        <v>170</v>
      </c>
      <c r="D43" s="2" t="s">
        <v>26</v>
      </c>
      <c r="E43" s="1">
        <v>0.34399999999999997</v>
      </c>
      <c r="G43" s="24">
        <v>43643</v>
      </c>
      <c r="J43" s="1">
        <v>17</v>
      </c>
      <c r="K43" s="20" t="s">
        <v>917</v>
      </c>
    </row>
    <row r="44" spans="1:11" x14ac:dyDescent="0.25">
      <c r="A44" s="3" t="s">
        <v>63</v>
      </c>
      <c r="B44" s="2" t="s">
        <v>22</v>
      </c>
      <c r="C44" s="7" t="s">
        <v>179</v>
      </c>
      <c r="D44" s="2" t="s">
        <v>26</v>
      </c>
      <c r="E44" s="1">
        <v>0.33400000000000002</v>
      </c>
      <c r="G44" s="24">
        <v>43643</v>
      </c>
      <c r="J44" s="1">
        <v>18</v>
      </c>
      <c r="K44" s="20" t="s">
        <v>918</v>
      </c>
    </row>
    <row r="45" spans="1:11" x14ac:dyDescent="0.25">
      <c r="A45" s="3" t="s">
        <v>66</v>
      </c>
      <c r="B45" s="2" t="s">
        <v>35</v>
      </c>
      <c r="C45" s="7" t="s">
        <v>177</v>
      </c>
      <c r="D45" s="2" t="s">
        <v>26</v>
      </c>
      <c r="E45" s="1">
        <v>0.45</v>
      </c>
      <c r="G45" s="24">
        <v>43643</v>
      </c>
      <c r="J45" s="1">
        <v>19</v>
      </c>
      <c r="K45" s="20" t="s">
        <v>919</v>
      </c>
    </row>
    <row r="46" spans="1:11" x14ac:dyDescent="0.25">
      <c r="A46" s="3" t="s">
        <v>54</v>
      </c>
      <c r="B46" s="2" t="s">
        <v>22</v>
      </c>
      <c r="C46" s="7" t="s">
        <v>176</v>
      </c>
      <c r="D46" s="2" t="s">
        <v>26</v>
      </c>
      <c r="E46" s="1">
        <v>0.36</v>
      </c>
      <c r="G46" s="24">
        <v>43643</v>
      </c>
      <c r="J46" s="1">
        <v>20</v>
      </c>
      <c r="K46" s="20" t="s">
        <v>920</v>
      </c>
    </row>
    <row r="47" spans="1:11" x14ac:dyDescent="0.25">
      <c r="A47" s="3" t="s">
        <v>3</v>
      </c>
      <c r="B47" s="2" t="s">
        <v>35</v>
      </c>
      <c r="C47" s="7" t="s">
        <v>165</v>
      </c>
      <c r="D47" s="2" t="s">
        <v>26</v>
      </c>
      <c r="E47" s="1">
        <v>0.48099999999999998</v>
      </c>
      <c r="G47" s="24">
        <v>43643</v>
      </c>
      <c r="J47" s="1">
        <v>21</v>
      </c>
      <c r="K47" s="20" t="s">
        <v>921</v>
      </c>
    </row>
    <row r="48" spans="1:11" x14ac:dyDescent="0.25">
      <c r="A48" s="3" t="s">
        <v>64</v>
      </c>
      <c r="B48" s="2" t="s">
        <v>35</v>
      </c>
      <c r="C48" s="7" t="s">
        <v>181</v>
      </c>
      <c r="D48" s="2" t="s">
        <v>26</v>
      </c>
      <c r="E48" s="1">
        <v>0.34799999999999998</v>
      </c>
      <c r="G48" s="24">
        <v>43643</v>
      </c>
      <c r="J48" s="1">
        <v>22</v>
      </c>
      <c r="K48" s="20" t="s">
        <v>922</v>
      </c>
    </row>
    <row r="49" spans="1:11" x14ac:dyDescent="0.25">
      <c r="A49" s="3" t="s">
        <v>61</v>
      </c>
      <c r="B49" s="2" t="s">
        <v>22</v>
      </c>
      <c r="C49" s="7" t="s">
        <v>185</v>
      </c>
      <c r="D49" s="2" t="s">
        <v>26</v>
      </c>
      <c r="E49" s="1">
        <v>0.312</v>
      </c>
      <c r="G49" s="24">
        <v>43643</v>
      </c>
      <c r="J49" s="1">
        <v>23</v>
      </c>
      <c r="K49" s="20" t="s">
        <v>923</v>
      </c>
    </row>
    <row r="50" spans="1:11" x14ac:dyDescent="0.25">
      <c r="A50" s="3" t="s">
        <v>68</v>
      </c>
      <c r="B50" s="2" t="s">
        <v>22</v>
      </c>
      <c r="C50" s="7" t="s">
        <v>174</v>
      </c>
      <c r="D50" s="2" t="s">
        <v>26</v>
      </c>
      <c r="E50" s="1">
        <v>0.31</v>
      </c>
      <c r="G50" s="24">
        <v>43643</v>
      </c>
      <c r="J50" s="1">
        <v>24</v>
      </c>
      <c r="K50" s="20" t="s">
        <v>924</v>
      </c>
    </row>
    <row r="52" spans="1:11" x14ac:dyDescent="0.25">
      <c r="A52" s="3" t="s">
        <v>62</v>
      </c>
      <c r="B52" s="2" t="s">
        <v>35</v>
      </c>
      <c r="C52" s="7" t="s">
        <v>189</v>
      </c>
      <c r="D52" s="2" t="s">
        <v>27</v>
      </c>
      <c r="E52" s="1">
        <v>0.67</v>
      </c>
      <c r="G52" s="24">
        <v>43643</v>
      </c>
      <c r="J52" s="1">
        <v>1</v>
      </c>
      <c r="K52" s="20" t="s">
        <v>925</v>
      </c>
    </row>
    <row r="53" spans="1:11" x14ac:dyDescent="0.25">
      <c r="A53" s="3" t="s">
        <v>76</v>
      </c>
      <c r="B53" s="2" t="s">
        <v>35</v>
      </c>
      <c r="C53" s="7" t="s">
        <v>212</v>
      </c>
      <c r="D53" s="2" t="s">
        <v>27</v>
      </c>
      <c r="E53" s="1">
        <v>0.57999999999999996</v>
      </c>
      <c r="G53" s="24">
        <v>43643</v>
      </c>
      <c r="J53" s="1">
        <v>2</v>
      </c>
      <c r="K53" s="20" t="s">
        <v>926</v>
      </c>
    </row>
    <row r="54" spans="1:11" x14ac:dyDescent="0.25">
      <c r="A54" s="3" t="s">
        <v>89</v>
      </c>
      <c r="B54" s="2" t="s">
        <v>35</v>
      </c>
      <c r="C54" s="7" t="s">
        <v>207</v>
      </c>
      <c r="D54" s="2" t="s">
        <v>27</v>
      </c>
      <c r="E54" s="1">
        <v>0.498</v>
      </c>
      <c r="G54" s="24">
        <v>43643</v>
      </c>
      <c r="J54" s="1">
        <v>3</v>
      </c>
      <c r="K54" s="20" t="s">
        <v>927</v>
      </c>
    </row>
    <row r="55" spans="1:11" x14ac:dyDescent="0.25">
      <c r="A55" s="3" t="s">
        <v>82</v>
      </c>
      <c r="B55" s="2" t="s">
        <v>35</v>
      </c>
      <c r="C55" s="7" t="s">
        <v>201</v>
      </c>
      <c r="D55" s="2" t="s">
        <v>27</v>
      </c>
      <c r="E55" s="1">
        <v>0.42799999999999999</v>
      </c>
      <c r="G55" s="24">
        <v>43643</v>
      </c>
      <c r="J55" s="1">
        <v>4</v>
      </c>
      <c r="K55" s="20" t="s">
        <v>928</v>
      </c>
    </row>
    <row r="56" spans="1:11" x14ac:dyDescent="0.25">
      <c r="A56" s="3" t="s">
        <v>72</v>
      </c>
      <c r="B56" s="2" t="s">
        <v>22</v>
      </c>
      <c r="C56" s="7" t="s">
        <v>202</v>
      </c>
      <c r="D56" s="2" t="s">
        <v>27</v>
      </c>
      <c r="E56" s="1">
        <v>0.34699999999999998</v>
      </c>
      <c r="G56" s="24">
        <v>43643</v>
      </c>
      <c r="J56" s="1">
        <v>5</v>
      </c>
      <c r="K56" s="20" t="s">
        <v>929</v>
      </c>
    </row>
    <row r="57" spans="1:11" x14ac:dyDescent="0.25">
      <c r="A57" s="3" t="s">
        <v>55</v>
      </c>
      <c r="B57" s="2" t="s">
        <v>22</v>
      </c>
      <c r="C57" s="7" t="s">
        <v>210</v>
      </c>
      <c r="D57" s="2" t="s">
        <v>27</v>
      </c>
      <c r="E57" s="1">
        <v>0.312</v>
      </c>
      <c r="G57" s="24">
        <v>43643</v>
      </c>
      <c r="J57" s="1">
        <v>6</v>
      </c>
      <c r="K57" s="20" t="s">
        <v>930</v>
      </c>
    </row>
    <row r="58" spans="1:11" x14ac:dyDescent="0.25">
      <c r="A58" s="3" t="s">
        <v>84</v>
      </c>
      <c r="B58" s="2" t="s">
        <v>35</v>
      </c>
      <c r="C58" s="7" t="s">
        <v>192</v>
      </c>
      <c r="D58" s="2" t="s">
        <v>27</v>
      </c>
      <c r="E58" s="1">
        <v>0.49399999999999999</v>
      </c>
      <c r="G58" s="24">
        <v>43643</v>
      </c>
      <c r="I58" s="1" t="s">
        <v>876</v>
      </c>
      <c r="J58" s="1">
        <v>7</v>
      </c>
      <c r="K58" s="20" t="s">
        <v>931</v>
      </c>
    </row>
    <row r="59" spans="1:11" x14ac:dyDescent="0.25">
      <c r="A59" s="3" t="s">
        <v>85</v>
      </c>
      <c r="B59" s="2" t="s">
        <v>35</v>
      </c>
      <c r="C59" s="7" t="s">
        <v>200</v>
      </c>
      <c r="D59" s="2" t="s">
        <v>27</v>
      </c>
      <c r="E59" s="1">
        <v>0.52700000000000002</v>
      </c>
      <c r="G59" s="24">
        <v>43643</v>
      </c>
      <c r="J59" s="1">
        <v>8</v>
      </c>
      <c r="K59" s="20" t="s">
        <v>932</v>
      </c>
    </row>
    <row r="60" spans="1:11" x14ac:dyDescent="0.25">
      <c r="A60" s="3" t="s">
        <v>77</v>
      </c>
      <c r="B60" s="2" t="s">
        <v>22</v>
      </c>
      <c r="C60" s="7" t="s">
        <v>211</v>
      </c>
      <c r="D60" s="2" t="s">
        <v>27</v>
      </c>
      <c r="E60" s="1">
        <v>0.33300000000000002</v>
      </c>
      <c r="G60" s="24">
        <v>43643</v>
      </c>
      <c r="J60" s="1">
        <v>9</v>
      </c>
      <c r="K60" s="20" t="s">
        <v>933</v>
      </c>
    </row>
    <row r="61" spans="1:11" x14ac:dyDescent="0.25">
      <c r="A61" s="3" t="s">
        <v>38</v>
      </c>
      <c r="B61" s="2" t="s">
        <v>22</v>
      </c>
      <c r="C61" s="7" t="s">
        <v>193</v>
      </c>
      <c r="D61" s="2" t="s">
        <v>27</v>
      </c>
      <c r="E61" s="1">
        <v>0.34699999999999998</v>
      </c>
      <c r="G61" s="24">
        <v>43643</v>
      </c>
      <c r="J61" s="1">
        <v>10</v>
      </c>
      <c r="K61" s="20" t="s">
        <v>934</v>
      </c>
    </row>
    <row r="62" spans="1:11" x14ac:dyDescent="0.25">
      <c r="A62" s="3" t="s">
        <v>58</v>
      </c>
      <c r="B62" s="2" t="s">
        <v>35</v>
      </c>
      <c r="C62" s="7" t="s">
        <v>209</v>
      </c>
      <c r="D62" s="2" t="s">
        <v>27</v>
      </c>
      <c r="E62" s="1">
        <v>0.60199999999999998</v>
      </c>
      <c r="G62" s="24">
        <v>43643</v>
      </c>
      <c r="J62" s="1">
        <v>11</v>
      </c>
      <c r="K62" s="20" t="s">
        <v>935</v>
      </c>
    </row>
    <row r="63" spans="1:11" x14ac:dyDescent="0.25">
      <c r="A63" s="3" t="s">
        <v>61</v>
      </c>
      <c r="B63" s="2" t="s">
        <v>22</v>
      </c>
      <c r="C63" s="7" t="s">
        <v>205</v>
      </c>
      <c r="D63" s="2" t="s">
        <v>27</v>
      </c>
      <c r="E63" s="1">
        <v>0.28599999999999998</v>
      </c>
      <c r="G63" s="24">
        <v>43643</v>
      </c>
      <c r="J63" s="1">
        <v>12</v>
      </c>
      <c r="K63" s="20" t="s">
        <v>936</v>
      </c>
    </row>
    <row r="64" spans="1:11" x14ac:dyDescent="0.25">
      <c r="A64" s="3" t="s">
        <v>79</v>
      </c>
      <c r="B64" s="2" t="s">
        <v>35</v>
      </c>
      <c r="C64" s="7" t="s">
        <v>198</v>
      </c>
      <c r="D64" s="2" t="s">
        <v>27</v>
      </c>
      <c r="E64" s="1">
        <v>0.46800000000000003</v>
      </c>
      <c r="G64" s="24">
        <v>43643</v>
      </c>
      <c r="J64" s="1">
        <v>13</v>
      </c>
      <c r="K64" s="20" t="s">
        <v>937</v>
      </c>
    </row>
    <row r="65" spans="1:11" x14ac:dyDescent="0.25">
      <c r="A65" s="3" t="s">
        <v>86</v>
      </c>
      <c r="B65" s="2" t="s">
        <v>22</v>
      </c>
      <c r="C65" s="7" t="s">
        <v>197</v>
      </c>
      <c r="D65" s="2" t="s">
        <v>27</v>
      </c>
      <c r="E65" s="1">
        <v>0.35899999999999999</v>
      </c>
      <c r="G65" s="24">
        <v>43643</v>
      </c>
      <c r="J65" s="1">
        <v>14</v>
      </c>
      <c r="K65" s="20" t="s">
        <v>938</v>
      </c>
    </row>
    <row r="66" spans="1:11" x14ac:dyDescent="0.25">
      <c r="A66" s="3" t="s">
        <v>54</v>
      </c>
      <c r="B66" s="2" t="s">
        <v>22</v>
      </c>
      <c r="C66" s="7" t="s">
        <v>199</v>
      </c>
      <c r="D66" s="2" t="s">
        <v>27</v>
      </c>
      <c r="E66" s="1">
        <v>0.443</v>
      </c>
      <c r="G66" s="24">
        <v>43643</v>
      </c>
      <c r="J66" s="1">
        <v>15</v>
      </c>
      <c r="K66" s="20" t="s">
        <v>939</v>
      </c>
    </row>
    <row r="67" spans="1:11" x14ac:dyDescent="0.25">
      <c r="A67" s="3" t="s">
        <v>83</v>
      </c>
      <c r="B67" s="2" t="s">
        <v>22</v>
      </c>
      <c r="C67" s="7" t="s">
        <v>190</v>
      </c>
      <c r="D67" s="2" t="s">
        <v>27</v>
      </c>
      <c r="E67" s="1">
        <v>0.221</v>
      </c>
      <c r="G67" s="24">
        <v>43643</v>
      </c>
      <c r="J67" s="1">
        <v>16</v>
      </c>
      <c r="K67" s="20" t="s">
        <v>940</v>
      </c>
    </row>
    <row r="68" spans="1:11" x14ac:dyDescent="0.25">
      <c r="A68" s="3" t="s">
        <v>87</v>
      </c>
      <c r="B68" s="2" t="s">
        <v>22</v>
      </c>
      <c r="C68" s="7" t="s">
        <v>206</v>
      </c>
      <c r="D68" s="2" t="s">
        <v>27</v>
      </c>
      <c r="E68" s="1">
        <v>0.37</v>
      </c>
      <c r="G68" s="24">
        <v>43643</v>
      </c>
      <c r="J68" s="1">
        <v>17</v>
      </c>
      <c r="K68" s="20" t="s">
        <v>941</v>
      </c>
    </row>
    <row r="69" spans="1:11" x14ac:dyDescent="0.25">
      <c r="A69" s="3" t="s">
        <v>39</v>
      </c>
      <c r="B69" s="2" t="s">
        <v>35</v>
      </c>
      <c r="C69" s="7" t="s">
        <v>208</v>
      </c>
      <c r="D69" s="2" t="s">
        <v>27</v>
      </c>
      <c r="E69" s="1">
        <v>0.38700000000000001</v>
      </c>
      <c r="G69" s="24">
        <v>43643</v>
      </c>
      <c r="J69" s="1">
        <v>18</v>
      </c>
      <c r="K69" s="20" t="s">
        <v>942</v>
      </c>
    </row>
    <row r="70" spans="1:11" x14ac:dyDescent="0.25">
      <c r="A70" s="3" t="s">
        <v>80</v>
      </c>
      <c r="B70" s="2" t="s">
        <v>35</v>
      </c>
      <c r="C70" s="7" t="s">
        <v>191</v>
      </c>
      <c r="D70" s="2" t="s">
        <v>27</v>
      </c>
      <c r="E70" s="1">
        <v>0.49199999999999999</v>
      </c>
      <c r="G70" s="24">
        <v>43643</v>
      </c>
      <c r="J70" s="1">
        <v>19</v>
      </c>
      <c r="K70" s="20" t="s">
        <v>943</v>
      </c>
    </row>
    <row r="71" spans="1:11" x14ac:dyDescent="0.25">
      <c r="A71" s="3" t="s">
        <v>70</v>
      </c>
      <c r="B71" s="2" t="s">
        <v>22</v>
      </c>
      <c r="C71" s="7" t="s">
        <v>203</v>
      </c>
      <c r="D71" s="2" t="s">
        <v>27</v>
      </c>
      <c r="E71" s="1">
        <v>0.36599999999999999</v>
      </c>
      <c r="G71" s="24">
        <v>43643</v>
      </c>
      <c r="J71" s="1">
        <v>20</v>
      </c>
      <c r="K71" s="20" t="s">
        <v>944</v>
      </c>
    </row>
    <row r="72" spans="1:11" x14ac:dyDescent="0.25">
      <c r="A72" s="3" t="s">
        <v>90</v>
      </c>
      <c r="B72" s="2" t="s">
        <v>22</v>
      </c>
      <c r="C72" s="7" t="s">
        <v>204</v>
      </c>
      <c r="D72" s="2" t="s">
        <v>27</v>
      </c>
      <c r="E72" s="1">
        <v>0.27300000000000002</v>
      </c>
      <c r="G72" s="24">
        <v>43643</v>
      </c>
      <c r="J72" s="1">
        <v>21</v>
      </c>
      <c r="K72" s="20" t="s">
        <v>945</v>
      </c>
    </row>
    <row r="73" spans="1:11" x14ac:dyDescent="0.25">
      <c r="A73" s="3" t="s">
        <v>78</v>
      </c>
      <c r="B73" s="2" t="s">
        <v>22</v>
      </c>
      <c r="C73" s="7" t="s">
        <v>196</v>
      </c>
      <c r="D73" s="2" t="s">
        <v>27</v>
      </c>
      <c r="E73" s="1">
        <v>0.35599999999999998</v>
      </c>
      <c r="G73" s="24">
        <v>43643</v>
      </c>
      <c r="J73" s="1">
        <v>22</v>
      </c>
      <c r="K73" s="20" t="s">
        <v>946</v>
      </c>
    </row>
    <row r="74" spans="1:11" x14ac:dyDescent="0.25">
      <c r="A74" s="3" t="s">
        <v>88</v>
      </c>
      <c r="B74" s="2" t="s">
        <v>35</v>
      </c>
      <c r="C74" s="7" t="s">
        <v>194</v>
      </c>
      <c r="D74" s="2" t="s">
        <v>27</v>
      </c>
      <c r="E74" s="1">
        <v>0.47899999999999998</v>
      </c>
      <c r="G74" s="24">
        <v>43643</v>
      </c>
      <c r="J74" s="1">
        <v>23</v>
      </c>
      <c r="K74" s="20" t="s">
        <v>947</v>
      </c>
    </row>
    <row r="75" spans="1:11" x14ac:dyDescent="0.25">
      <c r="A75" s="3" t="s">
        <v>81</v>
      </c>
      <c r="B75" s="2" t="s">
        <v>35</v>
      </c>
      <c r="C75" s="7" t="s">
        <v>195</v>
      </c>
      <c r="D75" s="2" t="s">
        <v>27</v>
      </c>
      <c r="E75" s="1">
        <v>0.498</v>
      </c>
      <c r="G75" s="24">
        <v>43643</v>
      </c>
      <c r="J75" s="1">
        <v>24</v>
      </c>
      <c r="K75" s="20" t="s">
        <v>948</v>
      </c>
    </row>
    <row r="77" spans="1:11" x14ac:dyDescent="0.25">
      <c r="A77" s="3" t="s">
        <v>103</v>
      </c>
      <c r="B77" s="2" t="s">
        <v>22</v>
      </c>
      <c r="C77" s="7" t="s">
        <v>227</v>
      </c>
      <c r="D77" s="2" t="s">
        <v>28</v>
      </c>
      <c r="E77" s="1">
        <v>0.34699999999999998</v>
      </c>
      <c r="G77" s="24">
        <v>43643</v>
      </c>
      <c r="J77" s="1">
        <v>1</v>
      </c>
      <c r="K77" s="20" t="s">
        <v>949</v>
      </c>
    </row>
    <row r="78" spans="1:11" x14ac:dyDescent="0.25">
      <c r="A78" s="3" t="s">
        <v>80</v>
      </c>
      <c r="B78" s="2" t="s">
        <v>35</v>
      </c>
      <c r="C78" s="7" t="s">
        <v>218</v>
      </c>
      <c r="D78" s="2" t="s">
        <v>28</v>
      </c>
      <c r="E78" s="1">
        <v>0.50600000000000001</v>
      </c>
      <c r="G78" s="24">
        <v>43643</v>
      </c>
      <c r="J78" s="1">
        <v>2</v>
      </c>
      <c r="K78" s="20" t="s">
        <v>950</v>
      </c>
    </row>
    <row r="79" spans="1:11" x14ac:dyDescent="0.25">
      <c r="A79" s="3" t="s">
        <v>92</v>
      </c>
      <c r="B79" s="2" t="s">
        <v>35</v>
      </c>
      <c r="C79" s="7" t="s">
        <v>213</v>
      </c>
      <c r="D79" s="2" t="s">
        <v>28</v>
      </c>
      <c r="E79" s="1">
        <v>0.374</v>
      </c>
      <c r="G79" s="24">
        <v>43643</v>
      </c>
      <c r="J79" s="1">
        <v>3</v>
      </c>
      <c r="K79" s="20" t="s">
        <v>951</v>
      </c>
    </row>
    <row r="80" spans="1:11" x14ac:dyDescent="0.25">
      <c r="A80" s="3" t="s">
        <v>97</v>
      </c>
      <c r="B80" s="2" t="s">
        <v>22</v>
      </c>
      <c r="C80" s="7" t="s">
        <v>235</v>
      </c>
      <c r="D80" s="2" t="s">
        <v>28</v>
      </c>
      <c r="E80" s="1">
        <v>0.29899999999999999</v>
      </c>
      <c r="G80" s="24">
        <v>43643</v>
      </c>
      <c r="J80" s="1">
        <v>4</v>
      </c>
      <c r="K80" s="20" t="s">
        <v>952</v>
      </c>
    </row>
    <row r="81" spans="1:11" x14ac:dyDescent="0.25">
      <c r="A81" s="3" t="s">
        <v>74</v>
      </c>
      <c r="B81" s="2" t="s">
        <v>22</v>
      </c>
      <c r="C81" s="7" t="s">
        <v>229</v>
      </c>
      <c r="D81" s="2" t="s">
        <v>28</v>
      </c>
      <c r="E81" s="1">
        <v>0.28000000000000003</v>
      </c>
      <c r="G81" s="24">
        <v>43643</v>
      </c>
      <c r="J81" s="1">
        <v>5</v>
      </c>
      <c r="K81" s="20" t="s">
        <v>953</v>
      </c>
    </row>
    <row r="82" spans="1:11" x14ac:dyDescent="0.25">
      <c r="A82" s="3" t="s">
        <v>100</v>
      </c>
      <c r="B82" s="2" t="s">
        <v>22</v>
      </c>
      <c r="C82" s="7" t="s">
        <v>220</v>
      </c>
      <c r="D82" s="2" t="s">
        <v>28</v>
      </c>
      <c r="E82" s="1">
        <v>0.374</v>
      </c>
      <c r="G82" s="24">
        <v>43643</v>
      </c>
      <c r="J82" s="1">
        <v>6</v>
      </c>
      <c r="K82" s="20" t="s">
        <v>954</v>
      </c>
    </row>
    <row r="83" spans="1:11" x14ac:dyDescent="0.25">
      <c r="A83" s="3" t="s">
        <v>53</v>
      </c>
      <c r="B83" s="2" t="s">
        <v>35</v>
      </c>
      <c r="C83" s="7" t="s">
        <v>223</v>
      </c>
      <c r="D83" s="2" t="s">
        <v>28</v>
      </c>
      <c r="E83" s="1">
        <v>0.38</v>
      </c>
      <c r="G83" s="24">
        <v>43643</v>
      </c>
      <c r="J83" s="1">
        <v>7</v>
      </c>
      <c r="K83" s="20" t="s">
        <v>955</v>
      </c>
    </row>
    <row r="84" spans="1:11" x14ac:dyDescent="0.25">
      <c r="A84" s="3" t="s">
        <v>83</v>
      </c>
      <c r="B84" s="2" t="s">
        <v>22</v>
      </c>
      <c r="C84" s="7" t="s">
        <v>216</v>
      </c>
      <c r="D84" s="2" t="s">
        <v>28</v>
      </c>
      <c r="E84" s="1">
        <v>0.32800000000000001</v>
      </c>
      <c r="G84" s="24">
        <v>43643</v>
      </c>
      <c r="J84" s="1">
        <v>8</v>
      </c>
      <c r="K84" s="20" t="s">
        <v>956</v>
      </c>
    </row>
    <row r="85" spans="1:11" x14ac:dyDescent="0.25">
      <c r="A85" s="3" t="s">
        <v>94</v>
      </c>
      <c r="B85" s="2" t="s">
        <v>35</v>
      </c>
      <c r="C85" s="7" t="s">
        <v>221</v>
      </c>
      <c r="D85" s="2" t="s">
        <v>28</v>
      </c>
      <c r="E85" s="1">
        <v>0.47899999999999998</v>
      </c>
      <c r="G85" s="24">
        <v>43643</v>
      </c>
      <c r="J85" s="1">
        <v>9</v>
      </c>
      <c r="K85" s="20" t="s">
        <v>957</v>
      </c>
    </row>
    <row r="86" spans="1:11" x14ac:dyDescent="0.25">
      <c r="A86" s="3" t="s">
        <v>91</v>
      </c>
      <c r="B86" s="2" t="s">
        <v>35</v>
      </c>
      <c r="C86" s="7" t="s">
        <v>230</v>
      </c>
      <c r="D86" s="2" t="s">
        <v>28</v>
      </c>
      <c r="E86" s="1">
        <v>0.41099999999999998</v>
      </c>
      <c r="G86" s="24">
        <v>43643</v>
      </c>
      <c r="J86" s="1">
        <v>10</v>
      </c>
      <c r="K86" s="20" t="s">
        <v>958</v>
      </c>
    </row>
    <row r="87" spans="1:11" x14ac:dyDescent="0.25">
      <c r="A87" s="3" t="s">
        <v>93</v>
      </c>
      <c r="B87" s="2" t="s">
        <v>35</v>
      </c>
      <c r="C87" s="7" t="s">
        <v>222</v>
      </c>
      <c r="D87" s="2" t="s">
        <v>28</v>
      </c>
      <c r="E87" s="1">
        <v>0.50900000000000001</v>
      </c>
      <c r="G87" s="24">
        <v>43643</v>
      </c>
      <c r="J87" s="1">
        <v>11</v>
      </c>
      <c r="K87" s="20" t="s">
        <v>959</v>
      </c>
    </row>
    <row r="88" spans="1:11" x14ac:dyDescent="0.25">
      <c r="A88" s="3" t="s">
        <v>95</v>
      </c>
      <c r="B88" s="2" t="s">
        <v>22</v>
      </c>
      <c r="C88" s="7" t="s">
        <v>217</v>
      </c>
      <c r="D88" s="2" t="s">
        <v>28</v>
      </c>
      <c r="E88" s="1">
        <v>0.32300000000000001</v>
      </c>
      <c r="G88" s="24">
        <v>43643</v>
      </c>
      <c r="J88" s="1">
        <v>12</v>
      </c>
      <c r="K88" s="20" t="s">
        <v>960</v>
      </c>
    </row>
    <row r="89" spans="1:11" x14ac:dyDescent="0.25">
      <c r="A89" s="3" t="s">
        <v>99</v>
      </c>
      <c r="B89" s="2" t="s">
        <v>22</v>
      </c>
      <c r="C89" s="7" t="s">
        <v>224</v>
      </c>
      <c r="D89" s="2" t="s">
        <v>28</v>
      </c>
      <c r="E89" s="1">
        <v>0.27200000000000002</v>
      </c>
      <c r="G89" s="24">
        <v>43643</v>
      </c>
      <c r="J89" s="1">
        <v>13</v>
      </c>
      <c r="K89" s="20" t="s">
        <v>961</v>
      </c>
    </row>
    <row r="90" spans="1:11" x14ac:dyDescent="0.25">
      <c r="A90" s="3" t="s">
        <v>72</v>
      </c>
      <c r="B90" s="12" t="s">
        <v>22</v>
      </c>
      <c r="C90" s="7" t="s">
        <v>228</v>
      </c>
      <c r="D90" s="2" t="s">
        <v>28</v>
      </c>
      <c r="E90" s="1">
        <v>0.52400000000000002</v>
      </c>
      <c r="G90" s="24">
        <v>43643</v>
      </c>
      <c r="J90" s="1">
        <v>14</v>
      </c>
      <c r="K90" s="20" t="s">
        <v>962</v>
      </c>
    </row>
    <row r="91" spans="1:11" x14ac:dyDescent="0.25">
      <c r="A91" s="3" t="s">
        <v>85</v>
      </c>
      <c r="B91" s="2" t="s">
        <v>22</v>
      </c>
      <c r="C91" s="7" t="s">
        <v>226</v>
      </c>
      <c r="D91" s="2" t="s">
        <v>28</v>
      </c>
      <c r="E91" s="1">
        <v>0.317</v>
      </c>
      <c r="G91" s="24">
        <v>43643</v>
      </c>
      <c r="J91" s="1">
        <v>15</v>
      </c>
      <c r="K91" s="20" t="s">
        <v>963</v>
      </c>
    </row>
    <row r="92" spans="1:11" x14ac:dyDescent="0.25">
      <c r="A92" s="3" t="s">
        <v>102</v>
      </c>
      <c r="B92" s="2" t="s">
        <v>35</v>
      </c>
      <c r="C92" s="7" t="s">
        <v>225</v>
      </c>
      <c r="D92" s="2" t="s">
        <v>28</v>
      </c>
      <c r="E92" s="1">
        <v>0.34799999999999998</v>
      </c>
      <c r="G92" s="24">
        <v>43643</v>
      </c>
      <c r="J92" s="1">
        <v>16</v>
      </c>
      <c r="K92" s="20" t="s">
        <v>964</v>
      </c>
    </row>
    <row r="93" spans="1:11" x14ac:dyDescent="0.25">
      <c r="A93" s="3" t="s">
        <v>77</v>
      </c>
      <c r="B93" s="2" t="s">
        <v>22</v>
      </c>
      <c r="C93" s="7" t="s">
        <v>232</v>
      </c>
      <c r="D93" s="2" t="s">
        <v>28</v>
      </c>
      <c r="E93" s="1">
        <v>0.30199999999999999</v>
      </c>
      <c r="G93" s="24">
        <v>43643</v>
      </c>
      <c r="J93" s="1">
        <v>17</v>
      </c>
      <c r="K93" s="20" t="s">
        <v>965</v>
      </c>
    </row>
    <row r="94" spans="1:11" x14ac:dyDescent="0.25">
      <c r="A94" s="3" t="s">
        <v>96</v>
      </c>
      <c r="B94" s="2" t="s">
        <v>35</v>
      </c>
      <c r="C94" s="7" t="s">
        <v>219</v>
      </c>
      <c r="D94" s="2" t="s">
        <v>28</v>
      </c>
      <c r="E94" s="1">
        <v>0.49299999999999999</v>
      </c>
      <c r="G94" s="24">
        <v>43643</v>
      </c>
      <c r="J94" s="1">
        <v>18</v>
      </c>
      <c r="K94" s="20" t="s">
        <v>966</v>
      </c>
    </row>
    <row r="95" spans="1:11" x14ac:dyDescent="0.25">
      <c r="A95" s="3" t="s">
        <v>62</v>
      </c>
      <c r="B95" s="2" t="s">
        <v>22</v>
      </c>
      <c r="C95" s="7" t="s">
        <v>215</v>
      </c>
      <c r="D95" s="2" t="s">
        <v>28</v>
      </c>
      <c r="E95" s="1">
        <v>0.309</v>
      </c>
      <c r="G95" s="24">
        <v>43643</v>
      </c>
      <c r="J95" s="1">
        <v>19</v>
      </c>
      <c r="K95" s="20" t="s">
        <v>967</v>
      </c>
    </row>
    <row r="96" spans="1:11" x14ac:dyDescent="0.25">
      <c r="A96" s="3" t="s">
        <v>87</v>
      </c>
      <c r="B96" s="2" t="s">
        <v>22</v>
      </c>
      <c r="C96" s="7" t="s">
        <v>231</v>
      </c>
      <c r="D96" s="2" t="s">
        <v>28</v>
      </c>
      <c r="E96" s="1">
        <v>0.5</v>
      </c>
      <c r="G96" s="24">
        <v>43643</v>
      </c>
      <c r="J96" s="1">
        <v>20</v>
      </c>
      <c r="K96" s="20" t="s">
        <v>968</v>
      </c>
    </row>
    <row r="97" spans="1:11" x14ac:dyDescent="0.25">
      <c r="A97" s="3" t="s">
        <v>48</v>
      </c>
      <c r="B97" s="2" t="s">
        <v>35</v>
      </c>
      <c r="C97" s="7" t="s">
        <v>233</v>
      </c>
      <c r="D97" s="2" t="s">
        <v>28</v>
      </c>
      <c r="E97" s="1">
        <v>0.28599999999999998</v>
      </c>
      <c r="G97" s="24">
        <v>43643</v>
      </c>
      <c r="J97" s="1">
        <v>21</v>
      </c>
      <c r="K97" s="20" t="s">
        <v>969</v>
      </c>
    </row>
    <row r="98" spans="1:11" x14ac:dyDescent="0.25">
      <c r="A98" s="3" t="s">
        <v>98</v>
      </c>
      <c r="B98" s="12" t="s">
        <v>35</v>
      </c>
      <c r="C98" s="7" t="s">
        <v>234</v>
      </c>
      <c r="D98" s="2" t="s">
        <v>28</v>
      </c>
      <c r="E98" s="1">
        <v>0.33700000000000002</v>
      </c>
      <c r="G98" s="24">
        <v>43643</v>
      </c>
      <c r="J98" s="1">
        <v>22</v>
      </c>
      <c r="K98" s="20" t="s">
        <v>970</v>
      </c>
    </row>
    <row r="99" spans="1:11" x14ac:dyDescent="0.25">
      <c r="A99" s="3" t="s">
        <v>104</v>
      </c>
      <c r="B99" s="2" t="s">
        <v>35</v>
      </c>
      <c r="C99" s="7" t="s">
        <v>236</v>
      </c>
      <c r="D99" s="2" t="s">
        <v>28</v>
      </c>
      <c r="E99" s="1">
        <v>0.433</v>
      </c>
      <c r="G99" s="24">
        <v>43643</v>
      </c>
      <c r="J99" s="1">
        <v>23</v>
      </c>
      <c r="K99" s="20" t="s">
        <v>971</v>
      </c>
    </row>
    <row r="100" spans="1:11" x14ac:dyDescent="0.25">
      <c r="A100" s="3" t="s">
        <v>101</v>
      </c>
      <c r="B100" s="2" t="s">
        <v>35</v>
      </c>
      <c r="C100" s="7" t="s">
        <v>214</v>
      </c>
      <c r="D100" s="2" t="s">
        <v>28</v>
      </c>
      <c r="E100" s="1">
        <v>0.41299999999999998</v>
      </c>
      <c r="G100" s="24">
        <v>43643</v>
      </c>
      <c r="J100" s="1">
        <v>24</v>
      </c>
      <c r="K100" s="20" t="s">
        <v>972</v>
      </c>
    </row>
    <row r="102" spans="1:11" x14ac:dyDescent="0.25">
      <c r="A102" s="3" t="s">
        <v>110</v>
      </c>
      <c r="B102" s="2" t="s">
        <v>22</v>
      </c>
      <c r="C102" s="7" t="s">
        <v>254</v>
      </c>
      <c r="D102" s="2" t="s">
        <v>29</v>
      </c>
      <c r="E102" s="1">
        <v>0.40300000000000002</v>
      </c>
      <c r="G102" s="24">
        <v>43643</v>
      </c>
      <c r="J102" s="1">
        <v>1</v>
      </c>
      <c r="K102" s="20" t="s">
        <v>973</v>
      </c>
    </row>
    <row r="103" spans="1:11" x14ac:dyDescent="0.25">
      <c r="A103" s="3" t="s">
        <v>58</v>
      </c>
      <c r="B103" s="2" t="s">
        <v>35</v>
      </c>
      <c r="C103" s="7" t="s">
        <v>258</v>
      </c>
      <c r="D103" s="2" t="s">
        <v>29</v>
      </c>
      <c r="E103" s="1">
        <v>0.38200000000000001</v>
      </c>
      <c r="G103" s="24">
        <v>43643</v>
      </c>
      <c r="J103" s="1">
        <v>2</v>
      </c>
      <c r="K103" s="20" t="s">
        <v>974</v>
      </c>
    </row>
    <row r="104" spans="1:11" x14ac:dyDescent="0.25">
      <c r="A104" s="3" t="s">
        <v>106</v>
      </c>
      <c r="B104" s="2" t="s">
        <v>35</v>
      </c>
      <c r="C104" s="7" t="s">
        <v>244</v>
      </c>
      <c r="D104" s="2" t="s">
        <v>29</v>
      </c>
      <c r="E104" s="1">
        <v>0.42499999999999999</v>
      </c>
      <c r="G104" s="24">
        <v>43643</v>
      </c>
      <c r="J104" s="1">
        <v>3</v>
      </c>
      <c r="K104" s="20" t="s">
        <v>975</v>
      </c>
    </row>
    <row r="105" spans="1:11" x14ac:dyDescent="0.25">
      <c r="A105" s="3" t="s">
        <v>84</v>
      </c>
      <c r="B105" s="2" t="s">
        <v>35</v>
      </c>
      <c r="C105" s="7" t="s">
        <v>243</v>
      </c>
      <c r="D105" s="2" t="s">
        <v>29</v>
      </c>
      <c r="E105" s="1">
        <v>0.42599999999999999</v>
      </c>
      <c r="G105" s="24">
        <v>43643</v>
      </c>
      <c r="J105" s="1">
        <v>4</v>
      </c>
      <c r="K105" s="20" t="s">
        <v>976</v>
      </c>
    </row>
    <row r="106" spans="1:11" x14ac:dyDescent="0.25">
      <c r="A106" s="3" t="s">
        <v>93</v>
      </c>
      <c r="B106" s="2" t="s">
        <v>22</v>
      </c>
      <c r="C106" s="7" t="s">
        <v>246</v>
      </c>
      <c r="D106" s="2" t="s">
        <v>29</v>
      </c>
      <c r="E106" s="1">
        <v>0.33400000000000002</v>
      </c>
      <c r="G106" s="24">
        <v>43643</v>
      </c>
      <c r="J106" s="1">
        <v>5</v>
      </c>
      <c r="K106" s="20" t="s">
        <v>977</v>
      </c>
    </row>
    <row r="107" spans="1:11" x14ac:dyDescent="0.25">
      <c r="A107" s="3" t="s">
        <v>83</v>
      </c>
      <c r="B107" s="2" t="s">
        <v>22</v>
      </c>
      <c r="C107" s="7" t="s">
        <v>240</v>
      </c>
      <c r="D107" s="2" t="s">
        <v>29</v>
      </c>
      <c r="E107" s="1">
        <v>0.32900000000000001</v>
      </c>
      <c r="G107" s="24">
        <v>43643</v>
      </c>
      <c r="J107" s="1">
        <v>6</v>
      </c>
      <c r="K107" s="20" t="s">
        <v>978</v>
      </c>
    </row>
    <row r="108" spans="1:11" x14ac:dyDescent="0.25">
      <c r="A108" s="3" t="s">
        <v>51</v>
      </c>
      <c r="B108" s="2" t="s">
        <v>35</v>
      </c>
      <c r="C108" s="7" t="s">
        <v>257</v>
      </c>
      <c r="D108" s="2" t="s">
        <v>29</v>
      </c>
      <c r="E108" s="1">
        <v>0.47299999999999998</v>
      </c>
      <c r="G108" s="24">
        <v>43643</v>
      </c>
      <c r="J108" s="1">
        <v>7</v>
      </c>
      <c r="K108" s="20" t="s">
        <v>979</v>
      </c>
    </row>
    <row r="109" spans="1:11" x14ac:dyDescent="0.25">
      <c r="A109" s="3" t="s">
        <v>56</v>
      </c>
      <c r="B109" s="12" t="s">
        <v>35</v>
      </c>
      <c r="C109" s="7" t="s">
        <v>248</v>
      </c>
      <c r="D109" s="2" t="s">
        <v>29</v>
      </c>
      <c r="E109" s="1">
        <v>0.30499999999999999</v>
      </c>
      <c r="G109" s="24">
        <v>43643</v>
      </c>
      <c r="J109" s="1">
        <v>8</v>
      </c>
      <c r="K109" s="20" t="s">
        <v>980</v>
      </c>
    </row>
    <row r="110" spans="1:11" x14ac:dyDescent="0.25">
      <c r="A110" s="3" t="s">
        <v>63</v>
      </c>
      <c r="B110" s="2" t="s">
        <v>35</v>
      </c>
      <c r="C110" s="7" t="s">
        <v>250</v>
      </c>
      <c r="D110" s="2" t="s">
        <v>29</v>
      </c>
      <c r="E110" s="1">
        <v>0.42299999999999999</v>
      </c>
      <c r="G110" s="24">
        <v>43643</v>
      </c>
      <c r="J110" s="1">
        <v>9</v>
      </c>
      <c r="K110" s="20" t="s">
        <v>981</v>
      </c>
    </row>
    <row r="111" spans="1:11" x14ac:dyDescent="0.25">
      <c r="A111" s="3" t="s">
        <v>107</v>
      </c>
      <c r="B111" s="2" t="s">
        <v>22</v>
      </c>
      <c r="C111" s="7" t="s">
        <v>247</v>
      </c>
      <c r="D111" s="2" t="s">
        <v>29</v>
      </c>
      <c r="E111" s="1">
        <v>0.33800000000000002</v>
      </c>
      <c r="G111" s="24">
        <v>43643</v>
      </c>
      <c r="J111" s="1">
        <v>10</v>
      </c>
      <c r="K111" s="20" t="s">
        <v>982</v>
      </c>
    </row>
    <row r="112" spans="1:11" x14ac:dyDescent="0.25">
      <c r="A112" s="3" t="s">
        <v>85</v>
      </c>
      <c r="B112" s="2" t="s">
        <v>22</v>
      </c>
      <c r="C112" s="7" t="s">
        <v>251</v>
      </c>
      <c r="D112" s="2" t="s">
        <v>29</v>
      </c>
      <c r="E112" s="1">
        <v>0.377</v>
      </c>
      <c r="G112" s="24">
        <v>43643</v>
      </c>
      <c r="J112" s="1">
        <v>11</v>
      </c>
      <c r="K112" s="20" t="s">
        <v>983</v>
      </c>
    </row>
    <row r="113" spans="1:11" x14ac:dyDescent="0.25">
      <c r="A113" s="3" t="s">
        <v>109</v>
      </c>
      <c r="B113" s="2" t="s">
        <v>22</v>
      </c>
      <c r="C113" s="7" t="s">
        <v>241</v>
      </c>
      <c r="D113" s="2" t="s">
        <v>29</v>
      </c>
      <c r="E113" s="1">
        <v>0.372</v>
      </c>
      <c r="G113" s="24">
        <v>43643</v>
      </c>
      <c r="J113" s="1">
        <v>12</v>
      </c>
      <c r="K113" s="20" t="s">
        <v>984</v>
      </c>
    </row>
    <row r="114" spans="1:11" x14ac:dyDescent="0.25">
      <c r="A114" s="3" t="s">
        <v>62</v>
      </c>
      <c r="B114" s="2" t="s">
        <v>22</v>
      </c>
      <c r="C114" s="7" t="s">
        <v>239</v>
      </c>
      <c r="D114" s="2" t="s">
        <v>29</v>
      </c>
      <c r="E114" s="1">
        <v>0.308</v>
      </c>
      <c r="G114" s="24">
        <v>43643</v>
      </c>
      <c r="J114" s="1">
        <v>13</v>
      </c>
      <c r="K114" s="20" t="s">
        <v>985</v>
      </c>
    </row>
    <row r="115" spans="1:11" x14ac:dyDescent="0.25">
      <c r="A115" s="3" t="s">
        <v>37</v>
      </c>
      <c r="B115" s="12" t="s">
        <v>22</v>
      </c>
      <c r="C115" s="7" t="s">
        <v>256</v>
      </c>
      <c r="D115" s="2" t="s">
        <v>29</v>
      </c>
      <c r="E115" s="1">
        <v>0.42099999999999999</v>
      </c>
      <c r="G115" s="24">
        <v>43643</v>
      </c>
      <c r="J115" s="1">
        <v>14</v>
      </c>
      <c r="K115" s="20" t="s">
        <v>986</v>
      </c>
    </row>
    <row r="116" spans="1:11" x14ac:dyDescent="0.25">
      <c r="A116" s="3" t="s">
        <v>60</v>
      </c>
      <c r="B116" s="2" t="s">
        <v>22</v>
      </c>
      <c r="C116" s="7" t="s">
        <v>242</v>
      </c>
      <c r="D116" s="2" t="s">
        <v>29</v>
      </c>
      <c r="E116" s="1">
        <v>0.38200000000000001</v>
      </c>
      <c r="G116" s="24">
        <v>43643</v>
      </c>
      <c r="J116" s="1">
        <v>15</v>
      </c>
      <c r="K116" s="20" t="s">
        <v>987</v>
      </c>
    </row>
    <row r="117" spans="1:11" x14ac:dyDescent="0.25">
      <c r="A117" s="3" t="s">
        <v>87</v>
      </c>
      <c r="B117" s="12" t="s">
        <v>22</v>
      </c>
      <c r="C117" s="7" t="s">
        <v>255</v>
      </c>
      <c r="D117" s="2" t="s">
        <v>29</v>
      </c>
      <c r="E117" s="1">
        <v>0.42299999999999999</v>
      </c>
      <c r="G117" s="24">
        <v>43643</v>
      </c>
      <c r="J117" s="1">
        <v>16</v>
      </c>
      <c r="K117" s="20" t="s">
        <v>988</v>
      </c>
    </row>
    <row r="118" spans="1:11" x14ac:dyDescent="0.25">
      <c r="A118" s="3" t="s">
        <v>112</v>
      </c>
      <c r="B118" s="2" t="s">
        <v>22</v>
      </c>
      <c r="C118" s="7" t="s">
        <v>260</v>
      </c>
      <c r="D118" s="2" t="s">
        <v>29</v>
      </c>
      <c r="E118" s="1">
        <v>0.29499999999999998</v>
      </c>
      <c r="G118" s="24">
        <v>43643</v>
      </c>
      <c r="J118" s="1">
        <v>17</v>
      </c>
      <c r="K118" s="20" t="s">
        <v>989</v>
      </c>
    </row>
    <row r="119" spans="1:11" x14ac:dyDescent="0.25">
      <c r="A119" s="3" t="s">
        <v>3</v>
      </c>
      <c r="B119" s="2" t="s">
        <v>35</v>
      </c>
      <c r="C119" s="7" t="s">
        <v>237</v>
      </c>
      <c r="D119" s="2" t="s">
        <v>29</v>
      </c>
      <c r="E119" s="1">
        <v>0.45</v>
      </c>
      <c r="G119" s="24">
        <v>43643</v>
      </c>
      <c r="J119" s="1">
        <v>18</v>
      </c>
      <c r="K119" s="20" t="s">
        <v>990</v>
      </c>
    </row>
    <row r="120" spans="1:11" x14ac:dyDescent="0.25">
      <c r="A120" s="3" t="s">
        <v>111</v>
      </c>
      <c r="B120" s="12" t="s">
        <v>22</v>
      </c>
      <c r="C120" s="7" t="s">
        <v>252</v>
      </c>
      <c r="D120" s="2" t="s">
        <v>29</v>
      </c>
      <c r="E120" s="1">
        <v>0.54800000000000004</v>
      </c>
      <c r="G120" s="24">
        <v>43643</v>
      </c>
      <c r="J120" s="1">
        <v>19</v>
      </c>
      <c r="K120" s="20" t="s">
        <v>991</v>
      </c>
    </row>
    <row r="121" spans="1:11" x14ac:dyDescent="0.25">
      <c r="A121" s="3" t="s">
        <v>42</v>
      </c>
      <c r="B121" s="2" t="s">
        <v>35</v>
      </c>
      <c r="C121" s="7" t="s">
        <v>245</v>
      </c>
      <c r="D121" s="2" t="s">
        <v>29</v>
      </c>
      <c r="E121" s="1">
        <v>0.34100000000000003</v>
      </c>
      <c r="G121" s="24">
        <v>43643</v>
      </c>
      <c r="J121" s="1">
        <v>20</v>
      </c>
      <c r="K121" s="20" t="s">
        <v>992</v>
      </c>
    </row>
    <row r="122" spans="1:11" x14ac:dyDescent="0.25">
      <c r="A122" s="3" t="s">
        <v>79</v>
      </c>
      <c r="B122" s="12" t="s">
        <v>35</v>
      </c>
      <c r="C122" s="7" t="s">
        <v>249</v>
      </c>
      <c r="D122" s="2" t="s">
        <v>29</v>
      </c>
      <c r="E122" s="1">
        <v>0.36399999999999999</v>
      </c>
      <c r="G122" s="24">
        <v>43643</v>
      </c>
      <c r="J122" s="1">
        <v>21</v>
      </c>
      <c r="K122" s="20" t="s">
        <v>993</v>
      </c>
    </row>
    <row r="123" spans="1:11" x14ac:dyDescent="0.25">
      <c r="A123" s="3" t="s">
        <v>72</v>
      </c>
      <c r="B123" s="2" t="s">
        <v>35</v>
      </c>
      <c r="C123" s="7" t="s">
        <v>253</v>
      </c>
      <c r="D123" s="2" t="s">
        <v>29</v>
      </c>
      <c r="E123" s="1">
        <v>0.39800000000000002</v>
      </c>
      <c r="G123" s="24">
        <v>43643</v>
      </c>
      <c r="J123" s="1">
        <v>22</v>
      </c>
      <c r="K123" s="20" t="s">
        <v>994</v>
      </c>
    </row>
    <row r="124" spans="1:11" x14ac:dyDescent="0.25">
      <c r="A124" s="3" t="s">
        <v>105</v>
      </c>
      <c r="B124" s="2" t="s">
        <v>35</v>
      </c>
      <c r="C124" s="7" t="s">
        <v>259</v>
      </c>
      <c r="D124" s="2" t="s">
        <v>29</v>
      </c>
      <c r="E124" s="1">
        <v>0.375</v>
      </c>
      <c r="G124" s="24">
        <v>43643</v>
      </c>
      <c r="J124" s="1">
        <v>23</v>
      </c>
      <c r="K124" s="20" t="s">
        <v>995</v>
      </c>
    </row>
    <row r="125" spans="1:11" x14ac:dyDescent="0.25">
      <c r="A125" s="3" t="s">
        <v>108</v>
      </c>
      <c r="B125" s="2" t="s">
        <v>35</v>
      </c>
      <c r="C125" s="7" t="s">
        <v>238</v>
      </c>
      <c r="D125" s="2" t="s">
        <v>29</v>
      </c>
      <c r="E125" s="1">
        <v>0.46700000000000003</v>
      </c>
      <c r="G125" s="24">
        <v>43643</v>
      </c>
      <c r="J125" s="1">
        <v>24</v>
      </c>
      <c r="K125" s="20" t="s">
        <v>996</v>
      </c>
    </row>
    <row r="126" spans="1:11" x14ac:dyDescent="0.25">
      <c r="A126" s="3"/>
      <c r="B126" s="2"/>
      <c r="C126" s="7"/>
      <c r="D126" s="2"/>
      <c r="G126" s="24"/>
      <c r="K126" s="20"/>
    </row>
    <row r="127" spans="1:11" x14ac:dyDescent="0.25">
      <c r="A127" s="3" t="s">
        <v>46</v>
      </c>
      <c r="B127" s="2" t="s">
        <v>35</v>
      </c>
      <c r="C127" s="7" t="s">
        <v>272</v>
      </c>
      <c r="D127" s="2" t="s">
        <v>30</v>
      </c>
      <c r="E127" s="1">
        <v>0.58299999999999996</v>
      </c>
      <c r="G127" s="24">
        <v>43736</v>
      </c>
      <c r="J127" s="1">
        <v>1</v>
      </c>
      <c r="K127" s="20" t="s">
        <v>998</v>
      </c>
    </row>
    <row r="128" spans="1:11" x14ac:dyDescent="0.25">
      <c r="A128" s="3" t="s">
        <v>83</v>
      </c>
      <c r="B128" s="2" t="s">
        <v>35</v>
      </c>
      <c r="C128" s="7" t="s">
        <v>261</v>
      </c>
      <c r="D128" s="2" t="s">
        <v>30</v>
      </c>
      <c r="E128" s="1">
        <v>0.60199999999999998</v>
      </c>
      <c r="G128" s="24">
        <v>43736</v>
      </c>
      <c r="J128" s="1">
        <v>2</v>
      </c>
      <c r="K128" s="20" t="s">
        <v>999</v>
      </c>
    </row>
    <row r="129" spans="1:11" x14ac:dyDescent="0.25">
      <c r="A129" s="3" t="s">
        <v>47</v>
      </c>
      <c r="B129" s="2" t="s">
        <v>35</v>
      </c>
      <c r="C129" s="7" t="s">
        <v>268</v>
      </c>
      <c r="D129" s="2" t="s">
        <v>30</v>
      </c>
      <c r="E129" s="1">
        <v>0.42899999999999999</v>
      </c>
      <c r="G129" s="24">
        <v>43736</v>
      </c>
      <c r="J129" s="1">
        <v>3</v>
      </c>
      <c r="K129" s="20" t="s">
        <v>1000</v>
      </c>
    </row>
    <row r="130" spans="1:11" x14ac:dyDescent="0.25">
      <c r="A130" s="3" t="s">
        <v>93</v>
      </c>
      <c r="B130" s="2" t="s">
        <v>22</v>
      </c>
      <c r="C130" s="7" t="s">
        <v>270</v>
      </c>
      <c r="D130" s="2" t="s">
        <v>30</v>
      </c>
      <c r="E130" s="1">
        <v>0.35199999999999998</v>
      </c>
      <c r="G130" s="24">
        <v>43736</v>
      </c>
      <c r="J130" s="1">
        <v>4</v>
      </c>
      <c r="K130" s="20" t="s">
        <v>1001</v>
      </c>
    </row>
    <row r="131" spans="1:11" x14ac:dyDescent="0.25">
      <c r="A131" s="3" t="s">
        <v>113</v>
      </c>
      <c r="B131" s="2" t="s">
        <v>35</v>
      </c>
      <c r="C131" s="7" t="s">
        <v>278</v>
      </c>
      <c r="D131" s="2" t="s">
        <v>30</v>
      </c>
      <c r="E131" s="1">
        <v>0.55900000000000005</v>
      </c>
      <c r="G131" s="24">
        <v>43736</v>
      </c>
      <c r="J131" s="1">
        <v>5</v>
      </c>
      <c r="K131" s="20" t="s">
        <v>1002</v>
      </c>
    </row>
    <row r="132" spans="1:11" x14ac:dyDescent="0.25">
      <c r="A132" s="3" t="s">
        <v>60</v>
      </c>
      <c r="B132" s="2" t="s">
        <v>22</v>
      </c>
      <c r="C132" s="7" t="s">
        <v>264</v>
      </c>
      <c r="D132" s="2" t="s">
        <v>30</v>
      </c>
      <c r="E132" s="1">
        <v>0.372</v>
      </c>
      <c r="G132" s="24">
        <v>43736</v>
      </c>
      <c r="J132" s="1">
        <v>6</v>
      </c>
      <c r="K132" s="20" t="s">
        <v>1003</v>
      </c>
    </row>
    <row r="133" spans="1:11" x14ac:dyDescent="0.25">
      <c r="A133" s="3" t="s">
        <v>66</v>
      </c>
      <c r="B133" s="2" t="s">
        <v>22</v>
      </c>
      <c r="C133" s="7" t="s">
        <v>274</v>
      </c>
      <c r="D133" s="2" t="s">
        <v>30</v>
      </c>
      <c r="E133" s="1">
        <v>0.45100000000000001</v>
      </c>
      <c r="G133" s="24">
        <v>43736</v>
      </c>
      <c r="J133" s="1">
        <v>7</v>
      </c>
      <c r="K133" s="20" t="s">
        <v>1004</v>
      </c>
    </row>
    <row r="134" spans="1:11" x14ac:dyDescent="0.25">
      <c r="A134" s="3" t="s">
        <v>118</v>
      </c>
      <c r="B134" s="2" t="s">
        <v>22</v>
      </c>
      <c r="C134" s="7" t="s">
        <v>276</v>
      </c>
      <c r="D134" s="2" t="s">
        <v>30</v>
      </c>
      <c r="E134" s="1">
        <v>0.45300000000000001</v>
      </c>
      <c r="G134" s="24">
        <v>43736</v>
      </c>
      <c r="J134" s="1">
        <v>8</v>
      </c>
      <c r="K134" s="20" t="s">
        <v>1005</v>
      </c>
    </row>
    <row r="135" spans="1:11" x14ac:dyDescent="0.25">
      <c r="A135" s="3" t="s">
        <v>117</v>
      </c>
      <c r="B135" s="12" t="s">
        <v>22</v>
      </c>
      <c r="C135" s="7" t="s">
        <v>284</v>
      </c>
      <c r="D135" s="2" t="s">
        <v>30</v>
      </c>
      <c r="E135" s="1">
        <v>0.51500000000000001</v>
      </c>
      <c r="G135" s="24">
        <v>43736</v>
      </c>
      <c r="J135" s="1">
        <v>9</v>
      </c>
      <c r="K135" s="20" t="s">
        <v>1006</v>
      </c>
    </row>
    <row r="136" spans="1:11" x14ac:dyDescent="0.25">
      <c r="A136" s="3" t="s">
        <v>115</v>
      </c>
      <c r="B136" s="2" t="s">
        <v>22</v>
      </c>
      <c r="C136" s="7" t="s">
        <v>273</v>
      </c>
      <c r="D136" s="2" t="s">
        <v>30</v>
      </c>
      <c r="E136" s="1">
        <v>0.40600000000000003</v>
      </c>
      <c r="G136" s="24">
        <v>43736</v>
      </c>
      <c r="J136" s="1">
        <v>10</v>
      </c>
      <c r="K136" s="20" t="s">
        <v>1007</v>
      </c>
    </row>
    <row r="137" spans="1:11" x14ac:dyDescent="0.25">
      <c r="A137" s="3" t="s">
        <v>41</v>
      </c>
      <c r="B137" s="2" t="s">
        <v>35</v>
      </c>
      <c r="C137" s="7" t="s">
        <v>275</v>
      </c>
      <c r="D137" s="2" t="s">
        <v>30</v>
      </c>
      <c r="E137" s="1">
        <v>0.47799999999999998</v>
      </c>
      <c r="G137" s="24">
        <v>43736</v>
      </c>
      <c r="J137" s="1">
        <v>11</v>
      </c>
      <c r="K137" s="20" t="s">
        <v>1008</v>
      </c>
    </row>
    <row r="138" spans="1:11" x14ac:dyDescent="0.25">
      <c r="A138" s="3" t="s">
        <v>58</v>
      </c>
      <c r="B138" s="2" t="s">
        <v>22</v>
      </c>
      <c r="C138" s="7" t="s">
        <v>283</v>
      </c>
      <c r="D138" s="2" t="s">
        <v>30</v>
      </c>
      <c r="E138" s="1">
        <v>0.39400000000000002</v>
      </c>
      <c r="G138" s="24">
        <v>43736</v>
      </c>
      <c r="J138" s="1">
        <v>12</v>
      </c>
      <c r="K138" s="20" t="s">
        <v>1009</v>
      </c>
    </row>
    <row r="139" spans="1:11" x14ac:dyDescent="0.25">
      <c r="A139" s="3" t="s">
        <v>100</v>
      </c>
      <c r="B139" s="2" t="s">
        <v>22</v>
      </c>
      <c r="C139" s="7" t="s">
        <v>267</v>
      </c>
      <c r="D139" s="2" t="s">
        <v>30</v>
      </c>
      <c r="E139" s="1">
        <v>0.42399999999999999</v>
      </c>
      <c r="G139" s="24">
        <v>43736</v>
      </c>
      <c r="J139" s="1">
        <v>13</v>
      </c>
      <c r="K139" s="20" t="s">
        <v>1010</v>
      </c>
    </row>
    <row r="140" spans="1:11" x14ac:dyDescent="0.25">
      <c r="A140" s="3" t="s">
        <v>49</v>
      </c>
      <c r="B140" s="2" t="s">
        <v>35</v>
      </c>
      <c r="C140" s="7" t="s">
        <v>269</v>
      </c>
      <c r="D140" s="2" t="s">
        <v>30</v>
      </c>
      <c r="E140" s="1">
        <v>0.69099999999999995</v>
      </c>
      <c r="G140" s="24">
        <v>43736</v>
      </c>
      <c r="J140" s="1">
        <v>14</v>
      </c>
      <c r="K140" s="20" t="s">
        <v>1011</v>
      </c>
    </row>
    <row r="141" spans="1:11" x14ac:dyDescent="0.25">
      <c r="A141" s="3" t="s">
        <v>51</v>
      </c>
      <c r="B141" s="2" t="s">
        <v>35</v>
      </c>
      <c r="C141" s="7" t="s">
        <v>280</v>
      </c>
      <c r="D141" s="2" t="s">
        <v>30</v>
      </c>
      <c r="E141" s="1">
        <v>0.623</v>
      </c>
      <c r="G141" s="24">
        <v>43736</v>
      </c>
      <c r="J141" s="1">
        <v>15</v>
      </c>
      <c r="K141" s="20" t="s">
        <v>1012</v>
      </c>
    </row>
    <row r="142" spans="1:11" x14ac:dyDescent="0.25">
      <c r="A142" s="3" t="s">
        <v>114</v>
      </c>
      <c r="B142" s="2" t="s">
        <v>35</v>
      </c>
      <c r="C142" s="7" t="s">
        <v>271</v>
      </c>
      <c r="D142" s="2" t="s">
        <v>30</v>
      </c>
      <c r="E142" s="1">
        <v>0.498</v>
      </c>
      <c r="G142" s="24">
        <v>43736</v>
      </c>
      <c r="J142" s="1">
        <v>16</v>
      </c>
      <c r="K142" s="20" t="s">
        <v>1013</v>
      </c>
    </row>
    <row r="143" spans="1:11" x14ac:dyDescent="0.25">
      <c r="A143" s="3" t="s">
        <v>69</v>
      </c>
      <c r="B143" s="2" t="s">
        <v>22</v>
      </c>
      <c r="C143" s="7" t="s">
        <v>263</v>
      </c>
      <c r="D143" s="2" t="s">
        <v>30</v>
      </c>
      <c r="E143" s="1">
        <v>0.309</v>
      </c>
      <c r="G143" s="24">
        <v>43736</v>
      </c>
      <c r="J143" s="1">
        <v>17</v>
      </c>
      <c r="K143" s="20" t="s">
        <v>1014</v>
      </c>
    </row>
    <row r="144" spans="1:11" x14ac:dyDescent="0.25">
      <c r="A144" s="3" t="s">
        <v>59</v>
      </c>
      <c r="B144" s="2" t="s">
        <v>35</v>
      </c>
      <c r="C144" s="7" t="s">
        <v>279</v>
      </c>
      <c r="D144" s="2" t="s">
        <v>30</v>
      </c>
      <c r="E144" s="1">
        <v>0.47</v>
      </c>
      <c r="G144" s="24">
        <v>43736</v>
      </c>
      <c r="I144" s="1" t="s">
        <v>632</v>
      </c>
      <c r="J144" s="1">
        <v>18</v>
      </c>
      <c r="K144" s="20" t="s">
        <v>1015</v>
      </c>
    </row>
    <row r="145" spans="1:11" x14ac:dyDescent="0.25">
      <c r="A145" s="3" t="s">
        <v>67</v>
      </c>
      <c r="B145" s="2" t="s">
        <v>35</v>
      </c>
      <c r="C145" s="7" t="s">
        <v>277</v>
      </c>
      <c r="D145" s="2" t="s">
        <v>30</v>
      </c>
      <c r="E145" s="1">
        <v>0.76600000000000001</v>
      </c>
      <c r="G145" s="24">
        <v>43736</v>
      </c>
      <c r="J145" s="1">
        <v>19</v>
      </c>
      <c r="K145" s="20" t="s">
        <v>1016</v>
      </c>
    </row>
    <row r="146" spans="1:11" x14ac:dyDescent="0.25">
      <c r="A146" s="3" t="s">
        <v>116</v>
      </c>
      <c r="B146" s="2" t="s">
        <v>35</v>
      </c>
      <c r="C146" s="7" t="s">
        <v>266</v>
      </c>
      <c r="D146" s="2" t="s">
        <v>30</v>
      </c>
      <c r="E146" s="1">
        <v>0.55200000000000005</v>
      </c>
      <c r="G146" s="24">
        <v>43736</v>
      </c>
      <c r="J146" s="1">
        <v>20</v>
      </c>
      <c r="K146" s="20" t="s">
        <v>1017</v>
      </c>
    </row>
    <row r="147" spans="1:11" x14ac:dyDescent="0.25">
      <c r="A147" s="3" t="s">
        <v>39</v>
      </c>
      <c r="B147" s="2" t="s">
        <v>22</v>
      </c>
      <c r="C147" s="7" t="s">
        <v>282</v>
      </c>
      <c r="D147" s="2" t="s">
        <v>30</v>
      </c>
      <c r="E147" s="1">
        <v>0.38900000000000001</v>
      </c>
      <c r="G147" s="24">
        <v>43736</v>
      </c>
      <c r="J147" s="1">
        <v>21</v>
      </c>
      <c r="K147" s="20" t="s">
        <v>1018</v>
      </c>
    </row>
    <row r="148" spans="1:11" x14ac:dyDescent="0.25">
      <c r="A148" s="3" t="s">
        <v>89</v>
      </c>
      <c r="B148" s="2" t="s">
        <v>22</v>
      </c>
      <c r="C148" s="7" t="s">
        <v>281</v>
      </c>
      <c r="D148" s="2" t="s">
        <v>30</v>
      </c>
      <c r="E148" s="1">
        <v>0.32700000000000001</v>
      </c>
      <c r="G148" s="24">
        <v>43736</v>
      </c>
      <c r="J148" s="1">
        <v>22</v>
      </c>
      <c r="K148" s="20" t="s">
        <v>1019</v>
      </c>
    </row>
    <row r="149" spans="1:11" x14ac:dyDescent="0.25">
      <c r="A149" s="3" t="s">
        <v>138</v>
      </c>
      <c r="B149" s="2" t="s">
        <v>22</v>
      </c>
      <c r="C149" s="2" t="s">
        <v>367</v>
      </c>
      <c r="D149" s="10" t="s">
        <v>30</v>
      </c>
      <c r="E149" s="1">
        <v>0.38400000000000001</v>
      </c>
      <c r="G149" s="24">
        <v>43736</v>
      </c>
      <c r="J149" s="1">
        <v>23</v>
      </c>
      <c r="K149" s="20" t="s">
        <v>1020</v>
      </c>
    </row>
    <row r="150" spans="1:11" x14ac:dyDescent="0.25">
      <c r="A150" s="3" t="s">
        <v>109</v>
      </c>
      <c r="B150" s="2" t="s">
        <v>35</v>
      </c>
      <c r="C150" s="7" t="s">
        <v>262</v>
      </c>
      <c r="D150" s="2" t="s">
        <v>30</v>
      </c>
      <c r="E150" s="1">
        <v>0.58499999999999996</v>
      </c>
      <c r="G150" s="24">
        <v>43736</v>
      </c>
      <c r="J150" s="1">
        <v>24</v>
      </c>
      <c r="K150" s="20" t="s">
        <v>1021</v>
      </c>
    </row>
    <row r="152" spans="1:11" x14ac:dyDescent="0.25">
      <c r="A152" s="3" t="s">
        <v>122</v>
      </c>
      <c r="B152" s="2" t="s">
        <v>22</v>
      </c>
      <c r="C152" s="2" t="s">
        <v>290</v>
      </c>
      <c r="D152" s="2" t="s">
        <v>31</v>
      </c>
      <c r="E152" s="1">
        <v>0.40500000000000003</v>
      </c>
      <c r="G152" s="24">
        <v>43736</v>
      </c>
      <c r="J152" s="1">
        <v>1</v>
      </c>
      <c r="K152" s="20" t="s">
        <v>1022</v>
      </c>
    </row>
    <row r="153" spans="1:11" x14ac:dyDescent="0.25">
      <c r="A153" s="3" t="s">
        <v>123</v>
      </c>
      <c r="B153" s="2" t="s">
        <v>22</v>
      </c>
      <c r="C153" s="2" t="s">
        <v>295</v>
      </c>
      <c r="D153" s="2" t="s">
        <v>31</v>
      </c>
      <c r="E153" s="1">
        <v>0.39800000000000002</v>
      </c>
      <c r="G153" s="24">
        <v>43736</v>
      </c>
      <c r="J153" s="1">
        <v>2</v>
      </c>
      <c r="K153" s="20" t="s">
        <v>1023</v>
      </c>
    </row>
    <row r="154" spans="1:11" x14ac:dyDescent="0.25">
      <c r="A154" s="3" t="s">
        <v>125</v>
      </c>
      <c r="B154" s="2" t="s">
        <v>35</v>
      </c>
      <c r="C154" s="2" t="s">
        <v>292</v>
      </c>
      <c r="D154" s="2" t="s">
        <v>31</v>
      </c>
      <c r="E154" s="1">
        <v>0.68</v>
      </c>
      <c r="G154" s="24">
        <v>43736</v>
      </c>
      <c r="J154" s="1">
        <v>3</v>
      </c>
      <c r="K154" s="20" t="s">
        <v>1024</v>
      </c>
    </row>
    <row r="155" spans="1:11" x14ac:dyDescent="0.25">
      <c r="A155" s="3" t="s">
        <v>113</v>
      </c>
      <c r="B155" s="2" t="s">
        <v>35</v>
      </c>
      <c r="C155" s="2" t="s">
        <v>297</v>
      </c>
      <c r="D155" s="2" t="s">
        <v>31</v>
      </c>
      <c r="E155" s="1">
        <v>0.68200000000000005</v>
      </c>
      <c r="G155" s="24">
        <v>43736</v>
      </c>
      <c r="J155" s="1">
        <v>4</v>
      </c>
      <c r="K155" s="20" t="s">
        <v>1025</v>
      </c>
    </row>
    <row r="156" spans="1:11" x14ac:dyDescent="0.25">
      <c r="A156" s="3" t="s">
        <v>37</v>
      </c>
      <c r="B156" s="2" t="s">
        <v>35</v>
      </c>
      <c r="C156" s="2" t="s">
        <v>301</v>
      </c>
      <c r="D156" s="2" t="s">
        <v>31</v>
      </c>
      <c r="E156" s="1">
        <v>0.59099999999999997</v>
      </c>
      <c r="G156" s="24">
        <v>43736</v>
      </c>
      <c r="J156" s="1">
        <v>5</v>
      </c>
      <c r="K156" s="20" t="s">
        <v>1026</v>
      </c>
    </row>
    <row r="157" spans="1:11" x14ac:dyDescent="0.25">
      <c r="A157" s="3" t="s">
        <v>107</v>
      </c>
      <c r="B157" s="2" t="s">
        <v>22</v>
      </c>
      <c r="C157" s="2" t="s">
        <v>291</v>
      </c>
      <c r="D157" s="2" t="s">
        <v>31</v>
      </c>
      <c r="E157" s="1">
        <v>0.33400000000000002</v>
      </c>
      <c r="G157" s="24">
        <v>43736</v>
      </c>
      <c r="J157" s="1">
        <v>6</v>
      </c>
      <c r="K157" s="20" t="s">
        <v>1027</v>
      </c>
    </row>
    <row r="158" spans="1:11" x14ac:dyDescent="0.25">
      <c r="A158" s="3" t="s">
        <v>119</v>
      </c>
      <c r="B158" s="2" t="s">
        <v>35</v>
      </c>
      <c r="C158" s="2" t="s">
        <v>305</v>
      </c>
      <c r="D158" s="2" t="s">
        <v>31</v>
      </c>
      <c r="E158" s="1">
        <v>0.54</v>
      </c>
      <c r="G158" s="24">
        <v>43736</v>
      </c>
      <c r="J158" s="1">
        <v>7</v>
      </c>
      <c r="K158" s="20" t="s">
        <v>1028</v>
      </c>
    </row>
    <row r="159" spans="1:11" x14ac:dyDescent="0.25">
      <c r="A159" s="3" t="s">
        <v>55</v>
      </c>
      <c r="B159" s="2" t="s">
        <v>22</v>
      </c>
      <c r="C159" s="2" t="s">
        <v>304</v>
      </c>
      <c r="D159" s="2" t="s">
        <v>31</v>
      </c>
      <c r="E159" s="1">
        <v>0.441</v>
      </c>
      <c r="G159" s="24">
        <v>43736</v>
      </c>
      <c r="J159" s="1">
        <v>8</v>
      </c>
      <c r="K159" s="20" t="s">
        <v>1029</v>
      </c>
    </row>
    <row r="160" spans="1:11" x14ac:dyDescent="0.25">
      <c r="A160" s="3" t="s">
        <v>127</v>
      </c>
      <c r="B160" s="2" t="s">
        <v>22</v>
      </c>
      <c r="C160" s="2" t="s">
        <v>289</v>
      </c>
      <c r="D160" s="2" t="s">
        <v>31</v>
      </c>
      <c r="E160" s="1">
        <v>0.56299999999999994</v>
      </c>
      <c r="G160" s="24">
        <v>43736</v>
      </c>
      <c r="J160" s="1">
        <v>9</v>
      </c>
      <c r="K160" s="20" t="s">
        <v>1030</v>
      </c>
    </row>
    <row r="161" spans="1:11" x14ac:dyDescent="0.25">
      <c r="A161" s="3" t="s">
        <v>124</v>
      </c>
      <c r="B161" s="2" t="s">
        <v>22</v>
      </c>
      <c r="C161" s="2" t="s">
        <v>286</v>
      </c>
      <c r="D161" s="2" t="s">
        <v>31</v>
      </c>
      <c r="E161" s="1">
        <v>0.60399999999999998</v>
      </c>
      <c r="G161" s="24">
        <v>43736</v>
      </c>
      <c r="J161" s="1">
        <v>10</v>
      </c>
      <c r="K161" s="20" t="s">
        <v>1031</v>
      </c>
    </row>
    <row r="162" spans="1:11" x14ac:dyDescent="0.25">
      <c r="A162" s="3" t="s">
        <v>126</v>
      </c>
      <c r="B162" s="2" t="s">
        <v>35</v>
      </c>
      <c r="C162" s="2" t="s">
        <v>308</v>
      </c>
      <c r="D162" s="2" t="s">
        <v>31</v>
      </c>
      <c r="E162" s="1">
        <v>0.58899999999999997</v>
      </c>
      <c r="G162" s="24">
        <v>43736</v>
      </c>
      <c r="J162" s="1">
        <v>11</v>
      </c>
      <c r="K162" s="20" t="s">
        <v>1032</v>
      </c>
    </row>
    <row r="163" spans="1:11" x14ac:dyDescent="0.25">
      <c r="A163" s="15" t="s">
        <v>40</v>
      </c>
      <c r="B163" s="10" t="s">
        <v>35</v>
      </c>
      <c r="C163" s="10" t="s">
        <v>380</v>
      </c>
      <c r="D163" s="2" t="s">
        <v>31</v>
      </c>
      <c r="E163" s="1">
        <v>0.622</v>
      </c>
      <c r="G163" s="24">
        <v>43736</v>
      </c>
      <c r="J163" s="1">
        <v>12</v>
      </c>
      <c r="K163" s="20" t="s">
        <v>1033</v>
      </c>
    </row>
    <row r="164" spans="1:11" x14ac:dyDescent="0.25">
      <c r="A164" s="3" t="s">
        <v>70</v>
      </c>
      <c r="B164" s="2" t="s">
        <v>35</v>
      </c>
      <c r="C164" s="2" t="s">
        <v>300</v>
      </c>
      <c r="D164" s="2" t="s">
        <v>31</v>
      </c>
      <c r="E164" s="1">
        <v>0.38700000000000001</v>
      </c>
      <c r="G164" s="24">
        <v>43736</v>
      </c>
      <c r="J164" s="1">
        <v>13</v>
      </c>
      <c r="K164" s="20" t="s">
        <v>1034</v>
      </c>
    </row>
    <row r="165" spans="1:11" x14ac:dyDescent="0.25">
      <c r="A165" s="3" t="s">
        <v>73</v>
      </c>
      <c r="B165" s="2" t="s">
        <v>35</v>
      </c>
      <c r="C165" s="2" t="s">
        <v>288</v>
      </c>
      <c r="D165" s="2" t="s">
        <v>31</v>
      </c>
      <c r="E165" s="1">
        <v>0.57599999999999996</v>
      </c>
      <c r="G165" s="24">
        <v>43736</v>
      </c>
      <c r="J165" s="1">
        <v>14</v>
      </c>
      <c r="K165" s="20" t="s">
        <v>1035</v>
      </c>
    </row>
    <row r="166" spans="1:11" x14ac:dyDescent="0.25">
      <c r="A166" s="3" t="s">
        <v>76</v>
      </c>
      <c r="B166" s="2" t="s">
        <v>22</v>
      </c>
      <c r="C166" s="2" t="s">
        <v>306</v>
      </c>
      <c r="D166" s="2" t="s">
        <v>31</v>
      </c>
      <c r="E166" s="1">
        <v>0.36199999999999999</v>
      </c>
      <c r="G166" s="24">
        <v>43736</v>
      </c>
      <c r="J166" s="1">
        <v>15</v>
      </c>
      <c r="K166" s="20" t="s">
        <v>1036</v>
      </c>
    </row>
    <row r="167" spans="1:11" x14ac:dyDescent="0.25">
      <c r="A167" s="3" t="s">
        <v>89</v>
      </c>
      <c r="B167" s="2" t="s">
        <v>35</v>
      </c>
      <c r="C167" s="2" t="s">
        <v>302</v>
      </c>
      <c r="D167" s="2" t="s">
        <v>31</v>
      </c>
      <c r="E167" s="1">
        <v>0.65100000000000002</v>
      </c>
      <c r="G167" s="24">
        <v>43736</v>
      </c>
      <c r="J167" s="1">
        <v>16</v>
      </c>
      <c r="K167" s="20" t="s">
        <v>1037</v>
      </c>
    </row>
    <row r="168" spans="1:11" x14ac:dyDescent="0.25">
      <c r="A168" s="3" t="s">
        <v>118</v>
      </c>
      <c r="B168" s="2" t="s">
        <v>35</v>
      </c>
      <c r="C168" s="2" t="s">
        <v>293</v>
      </c>
      <c r="D168" s="2" t="s">
        <v>31</v>
      </c>
      <c r="E168" s="1">
        <v>0.63</v>
      </c>
      <c r="G168" s="24">
        <v>43736</v>
      </c>
      <c r="J168" s="1">
        <v>17</v>
      </c>
      <c r="K168" s="20" t="s">
        <v>1038</v>
      </c>
    </row>
    <row r="169" spans="1:11" x14ac:dyDescent="0.25">
      <c r="A169" s="3" t="s">
        <v>72</v>
      </c>
      <c r="B169" s="2" t="s">
        <v>22</v>
      </c>
      <c r="C169" s="2" t="s">
        <v>298</v>
      </c>
      <c r="D169" s="2" t="s">
        <v>31</v>
      </c>
      <c r="E169" s="1">
        <v>0.33600000000000002</v>
      </c>
      <c r="G169" s="24">
        <v>43736</v>
      </c>
      <c r="J169" s="1">
        <v>18</v>
      </c>
      <c r="K169" s="20" t="s">
        <v>1039</v>
      </c>
    </row>
    <row r="170" spans="1:11" x14ac:dyDescent="0.25">
      <c r="A170" s="3" t="s">
        <v>110</v>
      </c>
      <c r="B170" s="2" t="s">
        <v>35</v>
      </c>
      <c r="C170" s="2" t="s">
        <v>299</v>
      </c>
      <c r="D170" s="2" t="s">
        <v>31</v>
      </c>
      <c r="E170" s="1">
        <v>0.68400000000000005</v>
      </c>
      <c r="G170" s="24">
        <v>43736</v>
      </c>
      <c r="J170" s="1">
        <v>19</v>
      </c>
      <c r="K170" s="20" t="s">
        <v>1040</v>
      </c>
    </row>
    <row r="171" spans="1:11" x14ac:dyDescent="0.25">
      <c r="A171" s="3" t="s">
        <v>120</v>
      </c>
      <c r="B171" s="2" t="s">
        <v>22</v>
      </c>
      <c r="C171" s="2" t="s">
        <v>285</v>
      </c>
      <c r="D171" s="2" t="s">
        <v>31</v>
      </c>
      <c r="E171" s="1">
        <v>0.439</v>
      </c>
      <c r="G171" s="24">
        <v>43736</v>
      </c>
      <c r="J171" s="1">
        <v>20</v>
      </c>
      <c r="K171" s="20" t="s">
        <v>1041</v>
      </c>
    </row>
    <row r="172" spans="1:11" x14ac:dyDescent="0.25">
      <c r="A172" s="3" t="s">
        <v>39</v>
      </c>
      <c r="B172" s="2" t="s">
        <v>22</v>
      </c>
      <c r="C172" s="2" t="s">
        <v>303</v>
      </c>
      <c r="D172" s="2" t="s">
        <v>31</v>
      </c>
      <c r="E172" s="1">
        <v>0.48399999999999999</v>
      </c>
      <c r="G172" s="24">
        <v>43736</v>
      </c>
      <c r="J172" s="1">
        <v>21</v>
      </c>
      <c r="K172" s="20" t="s">
        <v>1042</v>
      </c>
    </row>
    <row r="173" spans="1:11" x14ac:dyDescent="0.25">
      <c r="A173" s="3" t="s">
        <v>85</v>
      </c>
      <c r="B173" s="2" t="s">
        <v>35</v>
      </c>
      <c r="C173" s="2" t="s">
        <v>296</v>
      </c>
      <c r="D173" s="2" t="s">
        <v>31</v>
      </c>
      <c r="E173" s="1">
        <v>0.66700000000000004</v>
      </c>
      <c r="G173" s="24">
        <v>43736</v>
      </c>
      <c r="J173" s="1">
        <v>22</v>
      </c>
      <c r="K173" s="20" t="s">
        <v>1043</v>
      </c>
    </row>
    <row r="174" spans="1:11" x14ac:dyDescent="0.25">
      <c r="A174" s="3" t="s">
        <v>63</v>
      </c>
      <c r="B174" s="2" t="s">
        <v>22</v>
      </c>
      <c r="C174" s="2" t="s">
        <v>294</v>
      </c>
      <c r="D174" s="2" t="s">
        <v>31</v>
      </c>
      <c r="E174" s="1">
        <v>0.38800000000000001</v>
      </c>
      <c r="G174" s="24">
        <v>43736</v>
      </c>
      <c r="J174" s="1">
        <v>23</v>
      </c>
      <c r="K174" s="20" t="s">
        <v>1044</v>
      </c>
    </row>
    <row r="175" spans="1:11" x14ac:dyDescent="0.25">
      <c r="A175" s="3" t="s">
        <v>96</v>
      </c>
      <c r="B175" s="2" t="s">
        <v>22</v>
      </c>
      <c r="C175" s="2" t="s">
        <v>287</v>
      </c>
      <c r="D175" s="2" t="s">
        <v>31</v>
      </c>
      <c r="E175" s="1">
        <v>0.36</v>
      </c>
      <c r="G175" s="24">
        <v>43736</v>
      </c>
      <c r="J175" s="1">
        <v>24</v>
      </c>
      <c r="K175" s="20" t="s">
        <v>1045</v>
      </c>
    </row>
    <row r="177" spans="1:11" x14ac:dyDescent="0.25">
      <c r="A177" s="3" t="s">
        <v>64</v>
      </c>
      <c r="B177" s="2" t="s">
        <v>35</v>
      </c>
      <c r="C177" s="2" t="s">
        <v>373</v>
      </c>
      <c r="D177" s="2" t="s">
        <v>32</v>
      </c>
      <c r="E177" s="1">
        <v>0.55800000000000005</v>
      </c>
      <c r="G177" s="24">
        <v>43736</v>
      </c>
      <c r="J177" s="1">
        <v>1</v>
      </c>
      <c r="K177" s="20" t="s">
        <v>1046</v>
      </c>
    </row>
    <row r="178" spans="1:11" x14ac:dyDescent="0.25">
      <c r="A178" s="3" t="s">
        <v>128</v>
      </c>
      <c r="B178" s="2" t="s">
        <v>22</v>
      </c>
      <c r="C178" s="2" t="s">
        <v>322</v>
      </c>
      <c r="D178" s="2" t="s">
        <v>32</v>
      </c>
      <c r="E178" s="1">
        <v>0.61799999999999999</v>
      </c>
      <c r="G178" s="24">
        <v>43736</v>
      </c>
      <c r="J178" s="1">
        <v>2</v>
      </c>
      <c r="K178" s="20" t="s">
        <v>1047</v>
      </c>
    </row>
    <row r="179" spans="1:11" x14ac:dyDescent="0.25">
      <c r="A179" s="3" t="s">
        <v>97</v>
      </c>
      <c r="B179" s="2" t="s">
        <v>22</v>
      </c>
      <c r="C179" s="2" t="s">
        <v>331</v>
      </c>
      <c r="D179" s="2" t="s">
        <v>32</v>
      </c>
      <c r="E179" s="1">
        <v>0.42399999999999999</v>
      </c>
      <c r="G179" s="24">
        <v>43736</v>
      </c>
      <c r="J179" s="1">
        <v>3</v>
      </c>
      <c r="K179" s="20" t="s">
        <v>1048</v>
      </c>
    </row>
    <row r="180" spans="1:11" x14ac:dyDescent="0.25">
      <c r="A180" s="3" t="s">
        <v>39</v>
      </c>
      <c r="B180" s="2" t="s">
        <v>35</v>
      </c>
      <c r="C180" s="2" t="s">
        <v>326</v>
      </c>
      <c r="D180" s="2" t="s">
        <v>32</v>
      </c>
      <c r="E180" s="1">
        <v>0.60699999999999998</v>
      </c>
      <c r="G180" s="24">
        <v>43736</v>
      </c>
      <c r="J180" s="1">
        <v>4</v>
      </c>
      <c r="K180" s="20" t="s">
        <v>1049</v>
      </c>
    </row>
    <row r="181" spans="1:11" x14ac:dyDescent="0.25">
      <c r="A181" s="15" t="s">
        <v>108</v>
      </c>
      <c r="B181" s="10" t="s">
        <v>35</v>
      </c>
      <c r="C181" s="10" t="s">
        <v>357</v>
      </c>
      <c r="D181" s="2" t="s">
        <v>32</v>
      </c>
      <c r="E181" s="1">
        <v>0.49399999999999999</v>
      </c>
      <c r="G181" s="24">
        <v>43736</v>
      </c>
      <c r="J181" s="1">
        <v>5</v>
      </c>
      <c r="K181" s="20" t="s">
        <v>1050</v>
      </c>
    </row>
    <row r="182" spans="1:11" x14ac:dyDescent="0.25">
      <c r="A182" s="3" t="s">
        <v>130</v>
      </c>
      <c r="B182" s="2" t="s">
        <v>22</v>
      </c>
      <c r="C182" s="2" t="s">
        <v>314</v>
      </c>
      <c r="D182" s="2" t="s">
        <v>32</v>
      </c>
      <c r="E182" s="1">
        <v>0.35799999999999998</v>
      </c>
      <c r="G182" s="24">
        <v>43736</v>
      </c>
      <c r="J182" s="1">
        <v>6</v>
      </c>
      <c r="K182" s="20" t="s">
        <v>1051</v>
      </c>
    </row>
    <row r="183" spans="1:11" x14ac:dyDescent="0.25">
      <c r="A183" s="3" t="s">
        <v>101</v>
      </c>
      <c r="B183" s="2" t="s">
        <v>22</v>
      </c>
      <c r="C183" s="2" t="s">
        <v>310</v>
      </c>
      <c r="D183" s="2" t="s">
        <v>32</v>
      </c>
      <c r="E183" s="1">
        <v>0.378</v>
      </c>
      <c r="G183" s="24">
        <v>43736</v>
      </c>
      <c r="J183" s="1">
        <v>7</v>
      </c>
      <c r="K183" s="20" t="s">
        <v>1052</v>
      </c>
    </row>
    <row r="184" spans="1:11" x14ac:dyDescent="0.25">
      <c r="A184" s="3" t="s">
        <v>132</v>
      </c>
      <c r="B184" s="2" t="s">
        <v>22</v>
      </c>
      <c r="C184" s="2" t="s">
        <v>309</v>
      </c>
      <c r="D184" s="2" t="s">
        <v>32</v>
      </c>
      <c r="E184" s="1">
        <v>0.33100000000000002</v>
      </c>
      <c r="G184" s="24">
        <v>43736</v>
      </c>
      <c r="J184" s="1">
        <v>8</v>
      </c>
      <c r="K184" s="20" t="s">
        <v>1053</v>
      </c>
    </row>
    <row r="185" spans="1:11" x14ac:dyDescent="0.25">
      <c r="A185" s="3" t="s">
        <v>98</v>
      </c>
      <c r="B185" s="2" t="s">
        <v>35</v>
      </c>
      <c r="C185" s="2" t="s">
        <v>329</v>
      </c>
      <c r="D185" s="2" t="s">
        <v>32</v>
      </c>
      <c r="E185" s="1">
        <v>0.63800000000000001</v>
      </c>
      <c r="G185" s="24">
        <v>43736</v>
      </c>
      <c r="J185" s="1">
        <v>9</v>
      </c>
      <c r="K185" s="20" t="s">
        <v>1054</v>
      </c>
    </row>
    <row r="186" spans="1:11" x14ac:dyDescent="0.25">
      <c r="A186" s="3" t="s">
        <v>61</v>
      </c>
      <c r="B186" s="2" t="s">
        <v>22</v>
      </c>
      <c r="C186" s="2" t="s">
        <v>324</v>
      </c>
      <c r="D186" s="2" t="s">
        <v>32</v>
      </c>
      <c r="E186" s="1">
        <v>0.39800000000000002</v>
      </c>
      <c r="G186" s="24">
        <v>43736</v>
      </c>
      <c r="J186" s="1">
        <v>10</v>
      </c>
      <c r="K186" s="20" t="s">
        <v>1055</v>
      </c>
    </row>
    <row r="187" spans="1:11" x14ac:dyDescent="0.25">
      <c r="A187" s="3" t="s">
        <v>131</v>
      </c>
      <c r="B187" s="2" t="s">
        <v>35</v>
      </c>
      <c r="C187" s="2" t="s">
        <v>318</v>
      </c>
      <c r="D187" s="2" t="s">
        <v>32</v>
      </c>
      <c r="E187" s="1">
        <v>0.66600000000000004</v>
      </c>
      <c r="G187" s="24">
        <v>43736</v>
      </c>
      <c r="J187" s="1">
        <v>11</v>
      </c>
      <c r="K187" s="20" t="s">
        <v>1056</v>
      </c>
    </row>
    <row r="188" spans="1:11" x14ac:dyDescent="0.25">
      <c r="A188" s="3" t="s">
        <v>51</v>
      </c>
      <c r="B188" s="2" t="s">
        <v>22</v>
      </c>
      <c r="C188" s="2" t="s">
        <v>325</v>
      </c>
      <c r="D188" s="2" t="s">
        <v>32</v>
      </c>
      <c r="E188" s="1">
        <v>0.32300000000000001</v>
      </c>
      <c r="G188" s="24">
        <v>43736</v>
      </c>
      <c r="J188" s="1">
        <v>12</v>
      </c>
      <c r="K188" s="20" t="s">
        <v>1057</v>
      </c>
    </row>
    <row r="189" spans="1:11" x14ac:dyDescent="0.25">
      <c r="A189" s="3" t="s">
        <v>58</v>
      </c>
      <c r="B189" s="2" t="s">
        <v>22</v>
      </c>
      <c r="C189" s="2" t="s">
        <v>327</v>
      </c>
      <c r="D189" s="2" t="s">
        <v>32</v>
      </c>
      <c r="E189" s="1">
        <v>0.42199999999999999</v>
      </c>
      <c r="G189" s="24">
        <v>43736</v>
      </c>
      <c r="J189" s="1">
        <v>13</v>
      </c>
      <c r="K189" s="20" t="s">
        <v>1058</v>
      </c>
    </row>
    <row r="190" spans="1:11" x14ac:dyDescent="0.25">
      <c r="A190" s="3" t="s">
        <v>41</v>
      </c>
      <c r="B190" s="2" t="s">
        <v>35</v>
      </c>
      <c r="C190" s="2" t="s">
        <v>319</v>
      </c>
      <c r="D190" s="2" t="s">
        <v>32</v>
      </c>
      <c r="E190" s="1">
        <v>0.626</v>
      </c>
      <c r="G190" s="24">
        <v>43736</v>
      </c>
      <c r="J190" s="1">
        <v>14</v>
      </c>
      <c r="K190" s="20" t="s">
        <v>1059</v>
      </c>
    </row>
    <row r="191" spans="1:11" x14ac:dyDescent="0.25">
      <c r="A191" s="3" t="s">
        <v>69</v>
      </c>
      <c r="B191" s="2" t="s">
        <v>22</v>
      </c>
      <c r="C191" s="2" t="s">
        <v>311</v>
      </c>
      <c r="D191" s="2" t="s">
        <v>32</v>
      </c>
      <c r="E191" s="1">
        <v>0.39900000000000002</v>
      </c>
      <c r="G191" s="24">
        <v>43736</v>
      </c>
      <c r="J191" s="1">
        <v>15</v>
      </c>
      <c r="K191" s="20" t="s">
        <v>1060</v>
      </c>
    </row>
    <row r="192" spans="1:11" x14ac:dyDescent="0.25">
      <c r="A192" s="3" t="s">
        <v>133</v>
      </c>
      <c r="B192" s="2" t="s">
        <v>35</v>
      </c>
      <c r="C192" s="2" t="s">
        <v>323</v>
      </c>
      <c r="D192" s="2" t="s">
        <v>32</v>
      </c>
      <c r="E192" s="1">
        <v>0.53300000000000003</v>
      </c>
      <c r="G192" s="24">
        <v>43736</v>
      </c>
      <c r="J192" s="1">
        <v>16</v>
      </c>
      <c r="K192" s="20" t="s">
        <v>1061</v>
      </c>
    </row>
    <row r="193" spans="1:11" x14ac:dyDescent="0.25">
      <c r="A193" s="3" t="s">
        <v>119</v>
      </c>
      <c r="B193" s="2" t="s">
        <v>22</v>
      </c>
      <c r="C193" s="2" t="s">
        <v>328</v>
      </c>
      <c r="D193" s="2" t="s">
        <v>32</v>
      </c>
      <c r="E193" s="1">
        <v>0.35099999999999998</v>
      </c>
      <c r="G193" s="24">
        <v>43736</v>
      </c>
      <c r="J193" s="1">
        <v>17</v>
      </c>
      <c r="K193" s="20" t="s">
        <v>1062</v>
      </c>
    </row>
    <row r="194" spans="1:11" x14ac:dyDescent="0.25">
      <c r="A194" s="3" t="s">
        <v>129</v>
      </c>
      <c r="B194" s="2" t="s">
        <v>35</v>
      </c>
      <c r="C194" s="2" t="s">
        <v>332</v>
      </c>
      <c r="D194" s="2" t="s">
        <v>32</v>
      </c>
      <c r="E194" s="1">
        <v>0.59499999999999997</v>
      </c>
      <c r="G194" s="24">
        <v>43736</v>
      </c>
      <c r="J194" s="1">
        <v>18</v>
      </c>
      <c r="K194" s="20" t="s">
        <v>1063</v>
      </c>
    </row>
    <row r="195" spans="1:11" x14ac:dyDescent="0.25">
      <c r="A195" s="3" t="s">
        <v>63</v>
      </c>
      <c r="B195" s="2" t="s">
        <v>35</v>
      </c>
      <c r="C195" s="2" t="s">
        <v>320</v>
      </c>
      <c r="D195" s="2" t="s">
        <v>32</v>
      </c>
      <c r="E195" s="1">
        <v>0.49099999999999999</v>
      </c>
      <c r="G195" s="24">
        <v>43736</v>
      </c>
      <c r="J195" s="1">
        <v>19</v>
      </c>
      <c r="K195" s="20" t="s">
        <v>1064</v>
      </c>
    </row>
    <row r="196" spans="1:11" x14ac:dyDescent="0.25">
      <c r="A196" s="3" t="s">
        <v>46</v>
      </c>
      <c r="B196" s="12" t="s">
        <v>22</v>
      </c>
      <c r="C196" s="2" t="s">
        <v>317</v>
      </c>
      <c r="D196" s="2" t="s">
        <v>32</v>
      </c>
      <c r="E196" s="1">
        <v>0.63800000000000001</v>
      </c>
      <c r="G196" s="24">
        <v>43736</v>
      </c>
      <c r="J196" s="1">
        <v>20</v>
      </c>
      <c r="K196" s="20" t="s">
        <v>1065</v>
      </c>
    </row>
    <row r="197" spans="1:11" x14ac:dyDescent="0.25">
      <c r="A197" s="3" t="s">
        <v>38</v>
      </c>
      <c r="B197" s="2" t="s">
        <v>22</v>
      </c>
      <c r="C197" s="2" t="s">
        <v>313</v>
      </c>
      <c r="D197" s="2" t="s">
        <v>32</v>
      </c>
      <c r="E197" s="1">
        <v>0.25600000000000001</v>
      </c>
      <c r="G197" s="24">
        <v>43736</v>
      </c>
      <c r="J197" s="1">
        <v>21</v>
      </c>
      <c r="K197" s="20" t="s">
        <v>1066</v>
      </c>
    </row>
    <row r="198" spans="1:11" x14ac:dyDescent="0.25">
      <c r="A198" s="3" t="s">
        <v>111</v>
      </c>
      <c r="B198" s="12" t="s">
        <v>35</v>
      </c>
      <c r="C198" s="2" t="s">
        <v>321</v>
      </c>
      <c r="D198" s="2" t="s">
        <v>32</v>
      </c>
      <c r="E198" s="1">
        <v>0.41699999999999998</v>
      </c>
      <c r="G198" s="24">
        <v>43736</v>
      </c>
      <c r="J198" s="1">
        <v>22</v>
      </c>
      <c r="K198" s="20" t="s">
        <v>1067</v>
      </c>
    </row>
    <row r="199" spans="1:11" x14ac:dyDescent="0.25">
      <c r="A199" s="3" t="s">
        <v>84</v>
      </c>
      <c r="B199" s="12" t="s">
        <v>35</v>
      </c>
      <c r="C199" s="2" t="s">
        <v>312</v>
      </c>
      <c r="D199" s="2" t="s">
        <v>32</v>
      </c>
      <c r="E199" s="1">
        <v>0.36699999999999999</v>
      </c>
      <c r="G199" s="24">
        <v>43736</v>
      </c>
      <c r="J199" s="1">
        <v>23</v>
      </c>
      <c r="K199" s="20" t="s">
        <v>1068</v>
      </c>
    </row>
    <row r="200" spans="1:11" x14ac:dyDescent="0.25">
      <c r="A200" s="3" t="s">
        <v>56</v>
      </c>
      <c r="B200" s="2" t="s">
        <v>35</v>
      </c>
      <c r="C200" s="2" t="s">
        <v>316</v>
      </c>
      <c r="D200" s="2" t="s">
        <v>32</v>
      </c>
      <c r="E200" s="1">
        <v>0.48299999999999998</v>
      </c>
      <c r="G200" s="24">
        <v>43736</v>
      </c>
      <c r="J200" s="1">
        <v>24</v>
      </c>
      <c r="K200" s="20" t="s">
        <v>1069</v>
      </c>
    </row>
    <row r="202" spans="1:11" x14ac:dyDescent="0.25">
      <c r="A202" s="3" t="s">
        <v>87</v>
      </c>
      <c r="B202" s="2" t="s">
        <v>35</v>
      </c>
      <c r="C202" s="2" t="s">
        <v>350</v>
      </c>
      <c r="D202" s="2" t="s">
        <v>33</v>
      </c>
      <c r="E202" s="1">
        <v>0.46</v>
      </c>
      <c r="G202" s="24">
        <v>43736</v>
      </c>
      <c r="J202" s="1">
        <v>1</v>
      </c>
      <c r="K202" s="20" t="s">
        <v>1070</v>
      </c>
    </row>
    <row r="203" spans="1:11" x14ac:dyDescent="0.25">
      <c r="A203" s="3" t="s">
        <v>46</v>
      </c>
      <c r="B203" s="2" t="s">
        <v>22</v>
      </c>
      <c r="C203" s="2" t="s">
        <v>342</v>
      </c>
      <c r="D203" s="2" t="s">
        <v>33</v>
      </c>
      <c r="E203" s="1">
        <v>0.39</v>
      </c>
      <c r="G203" s="24">
        <v>43736</v>
      </c>
      <c r="J203" s="1">
        <v>2</v>
      </c>
      <c r="K203" s="20" t="s">
        <v>1071</v>
      </c>
    </row>
    <row r="204" spans="1:11" x14ac:dyDescent="0.25">
      <c r="A204" s="3" t="s">
        <v>56</v>
      </c>
      <c r="B204" s="12" t="s">
        <v>35</v>
      </c>
      <c r="C204" s="2" t="s">
        <v>341</v>
      </c>
      <c r="D204" s="2" t="s">
        <v>33</v>
      </c>
      <c r="E204" s="1">
        <v>0.44600000000000001</v>
      </c>
      <c r="G204" s="24">
        <v>43736</v>
      </c>
      <c r="J204" s="1">
        <v>3</v>
      </c>
      <c r="K204" s="20" t="s">
        <v>1072</v>
      </c>
    </row>
    <row r="205" spans="1:11" x14ac:dyDescent="0.25">
      <c r="A205" s="3" t="s">
        <v>117</v>
      </c>
      <c r="B205" s="2" t="s">
        <v>35</v>
      </c>
      <c r="C205" s="2" t="s">
        <v>353</v>
      </c>
      <c r="D205" s="2" t="s">
        <v>33</v>
      </c>
      <c r="E205" s="1">
        <v>0.442</v>
      </c>
      <c r="G205" s="24">
        <v>43736</v>
      </c>
      <c r="J205" s="1">
        <v>4</v>
      </c>
      <c r="K205" s="20" t="s">
        <v>1073</v>
      </c>
    </row>
    <row r="206" spans="1:11" x14ac:dyDescent="0.25">
      <c r="A206" s="3" t="s">
        <v>114</v>
      </c>
      <c r="B206" s="2" t="s">
        <v>22</v>
      </c>
      <c r="C206" s="2" t="s">
        <v>340</v>
      </c>
      <c r="D206" s="2" t="s">
        <v>33</v>
      </c>
      <c r="E206" s="1">
        <v>0.41099999999999998</v>
      </c>
      <c r="G206" s="24">
        <v>43736</v>
      </c>
      <c r="J206" s="1">
        <v>5</v>
      </c>
      <c r="K206" s="20" t="s">
        <v>1074</v>
      </c>
    </row>
    <row r="207" spans="1:11" x14ac:dyDescent="0.25">
      <c r="A207" s="3" t="s">
        <v>121</v>
      </c>
      <c r="B207" s="2" t="s">
        <v>35</v>
      </c>
      <c r="C207" s="2" t="s">
        <v>356</v>
      </c>
      <c r="D207" s="2" t="s">
        <v>33</v>
      </c>
      <c r="E207" s="1">
        <v>0.57699999999999996</v>
      </c>
      <c r="G207" s="24">
        <v>43736</v>
      </c>
      <c r="J207" s="1">
        <v>6</v>
      </c>
      <c r="K207" s="20" t="s">
        <v>1075</v>
      </c>
    </row>
    <row r="208" spans="1:11" x14ac:dyDescent="0.25">
      <c r="A208" s="3" t="s">
        <v>48</v>
      </c>
      <c r="B208" s="2" t="s">
        <v>22</v>
      </c>
      <c r="C208" s="2" t="s">
        <v>355</v>
      </c>
      <c r="D208" s="2" t="s">
        <v>33</v>
      </c>
      <c r="E208" s="1">
        <v>0.36</v>
      </c>
      <c r="G208" s="24">
        <v>43736</v>
      </c>
      <c r="J208" s="1">
        <v>7</v>
      </c>
      <c r="K208" s="20" t="s">
        <v>1076</v>
      </c>
    </row>
    <row r="209" spans="1:11" x14ac:dyDescent="0.25">
      <c r="A209" s="3" t="s">
        <v>99</v>
      </c>
      <c r="B209" s="2" t="s">
        <v>35</v>
      </c>
      <c r="C209" s="2" t="s">
        <v>347</v>
      </c>
      <c r="D209" s="2" t="s">
        <v>33</v>
      </c>
      <c r="E209" s="1">
        <v>0.70499999999999996</v>
      </c>
      <c r="G209" s="24">
        <v>43736</v>
      </c>
      <c r="J209" s="1">
        <v>8</v>
      </c>
      <c r="K209" s="20" t="s">
        <v>1077</v>
      </c>
    </row>
    <row r="210" spans="1:11" x14ac:dyDescent="0.25">
      <c r="A210" s="3" t="s">
        <v>71</v>
      </c>
      <c r="B210" s="2" t="s">
        <v>22</v>
      </c>
      <c r="C210" s="2" t="s">
        <v>333</v>
      </c>
      <c r="D210" s="2" t="s">
        <v>33</v>
      </c>
      <c r="E210" s="1">
        <v>0.39800000000000002</v>
      </c>
      <c r="G210" s="24">
        <v>43736</v>
      </c>
      <c r="J210" s="1">
        <v>9</v>
      </c>
      <c r="K210" s="20" t="s">
        <v>1078</v>
      </c>
    </row>
    <row r="211" spans="1:11" x14ac:dyDescent="0.25">
      <c r="A211" s="3" t="s">
        <v>123</v>
      </c>
      <c r="B211" s="2" t="s">
        <v>22</v>
      </c>
      <c r="C211" s="2" t="s">
        <v>349</v>
      </c>
      <c r="D211" s="2" t="s">
        <v>33</v>
      </c>
      <c r="E211" s="1">
        <v>0.35299999999999998</v>
      </c>
      <c r="G211" s="24">
        <v>43736</v>
      </c>
      <c r="J211" s="1">
        <v>10</v>
      </c>
      <c r="K211" s="20" t="s">
        <v>1079</v>
      </c>
    </row>
    <row r="212" spans="1:11" x14ac:dyDescent="0.25">
      <c r="A212" s="3" t="s">
        <v>93</v>
      </c>
      <c r="B212" s="2" t="s">
        <v>35</v>
      </c>
      <c r="C212" s="2" t="s">
        <v>339</v>
      </c>
      <c r="D212" s="2" t="s">
        <v>33</v>
      </c>
      <c r="E212" s="1">
        <v>0.50800000000000001</v>
      </c>
      <c r="G212" s="24">
        <v>43736</v>
      </c>
      <c r="J212" s="1">
        <v>11</v>
      </c>
      <c r="K212" s="20" t="s">
        <v>1080</v>
      </c>
    </row>
    <row r="213" spans="1:11" x14ac:dyDescent="0.25">
      <c r="A213" s="3" t="s">
        <v>135</v>
      </c>
      <c r="B213" s="2" t="s">
        <v>35</v>
      </c>
      <c r="C213" s="2" t="s">
        <v>348</v>
      </c>
      <c r="D213" s="2" t="s">
        <v>33</v>
      </c>
      <c r="E213" s="1">
        <v>0.71699999999999997</v>
      </c>
      <c r="G213" s="24">
        <v>43736</v>
      </c>
      <c r="J213" s="1">
        <v>12</v>
      </c>
      <c r="K213" s="20" t="s">
        <v>1081</v>
      </c>
    </row>
    <row r="214" spans="1:11" x14ac:dyDescent="0.25">
      <c r="A214" s="3" t="s">
        <v>137</v>
      </c>
      <c r="B214" s="2" t="s">
        <v>35</v>
      </c>
      <c r="C214" s="2" t="s">
        <v>346</v>
      </c>
      <c r="D214" s="2" t="s">
        <v>33</v>
      </c>
      <c r="E214" s="1">
        <v>0.48299999999999998</v>
      </c>
      <c r="G214" s="24">
        <v>43736</v>
      </c>
      <c r="J214" s="1">
        <v>13</v>
      </c>
      <c r="K214" s="20" t="s">
        <v>1082</v>
      </c>
    </row>
    <row r="215" spans="1:11" x14ac:dyDescent="0.25">
      <c r="A215" s="3" t="s">
        <v>134</v>
      </c>
      <c r="B215" s="2" t="s">
        <v>22</v>
      </c>
      <c r="C215" s="2" t="s">
        <v>343</v>
      </c>
      <c r="D215" s="2" t="s">
        <v>33</v>
      </c>
      <c r="E215" s="1">
        <v>0.40500000000000003</v>
      </c>
      <c r="G215" s="24">
        <v>43736</v>
      </c>
      <c r="J215" s="1">
        <v>14</v>
      </c>
      <c r="K215" s="20" t="s">
        <v>1083</v>
      </c>
    </row>
    <row r="216" spans="1:11" x14ac:dyDescent="0.25">
      <c r="A216" s="3" t="s">
        <v>136</v>
      </c>
      <c r="B216" s="2" t="s">
        <v>35</v>
      </c>
      <c r="C216" s="2" t="s">
        <v>335</v>
      </c>
      <c r="D216" s="2" t="s">
        <v>33</v>
      </c>
      <c r="E216" s="1">
        <v>0.61799999999999999</v>
      </c>
      <c r="G216" s="24">
        <v>43736</v>
      </c>
      <c r="J216" s="1">
        <v>15</v>
      </c>
      <c r="K216" s="20" t="s">
        <v>1084</v>
      </c>
    </row>
    <row r="217" spans="1:11" x14ac:dyDescent="0.25">
      <c r="A217" s="3" t="s">
        <v>77</v>
      </c>
      <c r="B217" s="12" t="s">
        <v>35</v>
      </c>
      <c r="C217" s="2" t="s">
        <v>354</v>
      </c>
      <c r="D217" s="2" t="s">
        <v>33</v>
      </c>
      <c r="E217" s="1">
        <v>0.438</v>
      </c>
      <c r="G217" s="24">
        <v>43736</v>
      </c>
      <c r="J217" s="1">
        <v>16</v>
      </c>
      <c r="K217" s="20" t="s">
        <v>1085</v>
      </c>
    </row>
    <row r="218" spans="1:11" x14ac:dyDescent="0.25">
      <c r="A218" s="3" t="s">
        <v>89</v>
      </c>
      <c r="B218" s="2" t="s">
        <v>22</v>
      </c>
      <c r="C218" s="2" t="s">
        <v>351</v>
      </c>
      <c r="D218" s="2" t="s">
        <v>33</v>
      </c>
      <c r="E218" s="1">
        <v>0.56499999999999995</v>
      </c>
      <c r="G218" s="24">
        <v>43736</v>
      </c>
      <c r="J218" s="1">
        <v>17</v>
      </c>
      <c r="K218" s="20" t="s">
        <v>1086</v>
      </c>
    </row>
    <row r="219" spans="1:11" x14ac:dyDescent="0.25">
      <c r="A219" s="3" t="s">
        <v>55</v>
      </c>
      <c r="B219" s="2" t="s">
        <v>22</v>
      </c>
      <c r="C219" s="2" t="s">
        <v>352</v>
      </c>
      <c r="D219" s="2" t="s">
        <v>33</v>
      </c>
      <c r="E219" s="1">
        <v>0.378</v>
      </c>
      <c r="G219" s="24">
        <v>43736</v>
      </c>
      <c r="J219" s="1">
        <v>18</v>
      </c>
      <c r="K219" s="20" t="s">
        <v>1087</v>
      </c>
    </row>
    <row r="220" spans="1:11" x14ac:dyDescent="0.25">
      <c r="A220" s="3" t="s">
        <v>44</v>
      </c>
      <c r="B220" s="2" t="s">
        <v>22</v>
      </c>
      <c r="C220" s="2" t="s">
        <v>345</v>
      </c>
      <c r="D220" s="2" t="s">
        <v>33</v>
      </c>
      <c r="E220" s="1">
        <v>0.34300000000000003</v>
      </c>
      <c r="G220" s="24">
        <v>43736</v>
      </c>
      <c r="J220" s="1">
        <v>19</v>
      </c>
      <c r="K220" s="20" t="s">
        <v>1088</v>
      </c>
    </row>
    <row r="221" spans="1:11" x14ac:dyDescent="0.25">
      <c r="A221" s="3" t="s">
        <v>96</v>
      </c>
      <c r="B221" s="2" t="s">
        <v>22</v>
      </c>
      <c r="C221" s="2" t="s">
        <v>337</v>
      </c>
      <c r="D221" s="2" t="s">
        <v>33</v>
      </c>
      <c r="E221" s="1">
        <v>0.41</v>
      </c>
      <c r="G221" s="24">
        <v>43736</v>
      </c>
      <c r="J221" s="1">
        <v>20</v>
      </c>
      <c r="K221" s="20" t="s">
        <v>1089</v>
      </c>
    </row>
    <row r="222" spans="1:11" x14ac:dyDescent="0.25">
      <c r="A222" s="3" t="s">
        <v>124</v>
      </c>
      <c r="B222" s="2" t="s">
        <v>35</v>
      </c>
      <c r="C222" s="2" t="s">
        <v>336</v>
      </c>
      <c r="D222" s="2" t="s">
        <v>33</v>
      </c>
      <c r="E222" s="1">
        <v>0.436</v>
      </c>
      <c r="G222" s="24">
        <v>43736</v>
      </c>
      <c r="J222" s="1">
        <v>21</v>
      </c>
      <c r="K222" s="20" t="s">
        <v>1090</v>
      </c>
    </row>
    <row r="223" spans="1:11" x14ac:dyDescent="0.25">
      <c r="A223" s="3" t="s">
        <v>109</v>
      </c>
      <c r="B223" s="2" t="s">
        <v>22</v>
      </c>
      <c r="C223" s="2" t="s">
        <v>334</v>
      </c>
      <c r="D223" s="2" t="s">
        <v>33</v>
      </c>
      <c r="E223" s="1">
        <v>0.38</v>
      </c>
      <c r="G223" s="24">
        <v>43736</v>
      </c>
      <c r="J223" s="1">
        <v>22</v>
      </c>
      <c r="K223" s="20" t="s">
        <v>1091</v>
      </c>
    </row>
    <row r="224" spans="1:11" x14ac:dyDescent="0.25">
      <c r="A224" s="3" t="s">
        <v>53</v>
      </c>
      <c r="B224" s="2" t="s">
        <v>22</v>
      </c>
      <c r="C224" s="2" t="s">
        <v>344</v>
      </c>
      <c r="D224" s="2" t="s">
        <v>33</v>
      </c>
      <c r="E224" s="1">
        <v>0.34599999999999997</v>
      </c>
      <c r="G224" s="24">
        <v>43736</v>
      </c>
      <c r="J224" s="1">
        <v>23</v>
      </c>
      <c r="K224" s="20" t="s">
        <v>1092</v>
      </c>
    </row>
    <row r="225" spans="1:11" x14ac:dyDescent="0.25">
      <c r="A225" s="3" t="s">
        <v>78</v>
      </c>
      <c r="B225" s="2" t="s">
        <v>35</v>
      </c>
      <c r="C225" s="2" t="s">
        <v>338</v>
      </c>
      <c r="D225" s="2" t="s">
        <v>33</v>
      </c>
      <c r="E225" s="1">
        <v>0.41599999999999998</v>
      </c>
      <c r="G225" s="24">
        <v>43736</v>
      </c>
      <c r="J225" s="1">
        <v>24</v>
      </c>
      <c r="K225" s="20" t="s">
        <v>1093</v>
      </c>
    </row>
    <row r="227" spans="1:11" x14ac:dyDescent="0.25">
      <c r="A227" s="15" t="s">
        <v>78</v>
      </c>
      <c r="B227" s="10" t="s">
        <v>35</v>
      </c>
      <c r="C227" s="10" t="s">
        <v>387</v>
      </c>
      <c r="D227" s="2" t="s">
        <v>34</v>
      </c>
      <c r="E227" s="1">
        <v>0.53</v>
      </c>
      <c r="G227" s="24">
        <v>43736</v>
      </c>
      <c r="J227" s="1">
        <v>1</v>
      </c>
      <c r="K227" s="20" t="s">
        <v>1094</v>
      </c>
    </row>
    <row r="228" spans="1:11" x14ac:dyDescent="0.25">
      <c r="A228" s="3" t="s">
        <v>92</v>
      </c>
      <c r="B228" s="2" t="s">
        <v>22</v>
      </c>
      <c r="C228" s="2" t="s">
        <v>358</v>
      </c>
      <c r="D228" s="2" t="s">
        <v>34</v>
      </c>
      <c r="E228" s="1">
        <v>0.43</v>
      </c>
      <c r="G228" s="24">
        <v>43736</v>
      </c>
      <c r="J228" s="1">
        <v>2</v>
      </c>
      <c r="K228" s="20" t="s">
        <v>1095</v>
      </c>
    </row>
    <row r="229" spans="1:11" x14ac:dyDescent="0.25">
      <c r="A229" s="3" t="s">
        <v>109</v>
      </c>
      <c r="B229" s="2" t="s">
        <v>35</v>
      </c>
      <c r="C229" s="2" t="s">
        <v>360</v>
      </c>
      <c r="D229" s="2" t="s">
        <v>34</v>
      </c>
      <c r="E229" s="1">
        <v>0.53400000000000003</v>
      </c>
      <c r="G229" s="24">
        <v>43736</v>
      </c>
      <c r="J229" s="1">
        <v>3</v>
      </c>
      <c r="K229" s="20" t="s">
        <v>1096</v>
      </c>
    </row>
    <row r="230" spans="1:11" x14ac:dyDescent="0.25">
      <c r="A230" s="2" t="s">
        <v>117</v>
      </c>
      <c r="B230" s="2" t="s">
        <v>22</v>
      </c>
      <c r="C230" s="2" t="s">
        <v>633</v>
      </c>
      <c r="D230" s="2" t="s">
        <v>34</v>
      </c>
      <c r="E230" s="1">
        <v>0.28899999999999998</v>
      </c>
      <c r="G230" s="24">
        <v>43736</v>
      </c>
      <c r="J230" s="1">
        <v>4</v>
      </c>
      <c r="K230" s="20" t="s">
        <v>1097</v>
      </c>
    </row>
    <row r="231" spans="1:11" x14ac:dyDescent="0.25">
      <c r="A231" s="3" t="s">
        <v>139</v>
      </c>
      <c r="B231" s="2" t="s">
        <v>22</v>
      </c>
      <c r="C231" s="2" t="s">
        <v>363</v>
      </c>
      <c r="D231" s="2" t="s">
        <v>34</v>
      </c>
      <c r="E231" s="1">
        <v>0.435</v>
      </c>
      <c r="G231" s="24">
        <v>43736</v>
      </c>
      <c r="J231" s="1">
        <v>5</v>
      </c>
      <c r="K231" s="20" t="s">
        <v>1098</v>
      </c>
    </row>
    <row r="232" spans="1:11" x14ac:dyDescent="0.25">
      <c r="A232" s="3" t="s">
        <v>66</v>
      </c>
      <c r="B232" s="2" t="s">
        <v>35</v>
      </c>
      <c r="C232" s="2" t="s">
        <v>368</v>
      </c>
      <c r="D232" s="2" t="s">
        <v>34</v>
      </c>
      <c r="E232" s="1">
        <v>0.55000000000000004</v>
      </c>
      <c r="G232" s="24">
        <v>43736</v>
      </c>
      <c r="J232" s="1">
        <v>6</v>
      </c>
      <c r="K232" s="20" t="s">
        <v>1099</v>
      </c>
    </row>
    <row r="233" spans="1:11" x14ac:dyDescent="0.25">
      <c r="A233" s="3" t="s">
        <v>89</v>
      </c>
      <c r="B233" s="2" t="s">
        <v>22</v>
      </c>
      <c r="C233" s="2" t="s">
        <v>379</v>
      </c>
      <c r="D233" s="2" t="s">
        <v>34</v>
      </c>
      <c r="E233" s="1">
        <v>0.33900000000000002</v>
      </c>
      <c r="G233" s="24">
        <v>43736</v>
      </c>
      <c r="J233" s="1">
        <v>7</v>
      </c>
      <c r="K233" s="20" t="s">
        <v>1100</v>
      </c>
    </row>
    <row r="234" spans="1:11" x14ac:dyDescent="0.25">
      <c r="A234" s="3" t="s">
        <v>120</v>
      </c>
      <c r="B234" s="2" t="s">
        <v>35</v>
      </c>
      <c r="C234" s="2" t="s">
        <v>361</v>
      </c>
      <c r="D234" s="2" t="s">
        <v>34</v>
      </c>
      <c r="E234" s="1">
        <v>0.56699999999999995</v>
      </c>
      <c r="G234" s="24">
        <v>43736</v>
      </c>
      <c r="J234" s="1">
        <v>8</v>
      </c>
      <c r="K234" s="20" t="s">
        <v>1101</v>
      </c>
    </row>
    <row r="235" spans="1:11" x14ac:dyDescent="0.25">
      <c r="A235" s="3" t="s">
        <v>128</v>
      </c>
      <c r="B235" s="2" t="s">
        <v>22</v>
      </c>
      <c r="C235" s="2" t="s">
        <v>375</v>
      </c>
      <c r="D235" s="2" t="s">
        <v>34</v>
      </c>
      <c r="E235" s="1">
        <v>0.42899999999999999</v>
      </c>
      <c r="G235" s="24">
        <v>43736</v>
      </c>
      <c r="J235" s="1">
        <v>9</v>
      </c>
      <c r="K235" s="20" t="s">
        <v>1102</v>
      </c>
    </row>
    <row r="236" spans="1:11" x14ac:dyDescent="0.25">
      <c r="A236" s="3" t="s">
        <v>37</v>
      </c>
      <c r="B236" s="2" t="s">
        <v>35</v>
      </c>
      <c r="C236" s="2" t="s">
        <v>378</v>
      </c>
      <c r="D236" s="2" t="s">
        <v>34</v>
      </c>
      <c r="E236" s="1">
        <v>0.40799999999999997</v>
      </c>
      <c r="G236" s="24">
        <v>43736</v>
      </c>
      <c r="J236" s="1">
        <v>10</v>
      </c>
      <c r="K236" s="20" t="s">
        <v>1103</v>
      </c>
    </row>
    <row r="237" spans="1:11" x14ac:dyDescent="0.25">
      <c r="A237" s="3" t="s">
        <v>104</v>
      </c>
      <c r="B237" s="2" t="s">
        <v>35</v>
      </c>
      <c r="C237" s="2" t="s">
        <v>997</v>
      </c>
      <c r="D237" s="2" t="s">
        <v>34</v>
      </c>
      <c r="E237" s="1">
        <v>0.71</v>
      </c>
      <c r="G237" s="24">
        <v>43736</v>
      </c>
      <c r="J237" s="1">
        <v>11</v>
      </c>
      <c r="K237" s="20" t="s">
        <v>1104</v>
      </c>
    </row>
    <row r="238" spans="1:11" x14ac:dyDescent="0.25">
      <c r="A238" s="3" t="s">
        <v>94</v>
      </c>
      <c r="B238" s="2" t="s">
        <v>35</v>
      </c>
      <c r="C238" s="2" t="s">
        <v>364</v>
      </c>
      <c r="D238" s="2" t="s">
        <v>34</v>
      </c>
      <c r="E238" s="1">
        <v>0.59899999999999998</v>
      </c>
      <c r="G238" s="24">
        <v>43736</v>
      </c>
      <c r="J238" s="1">
        <v>12</v>
      </c>
      <c r="K238" s="20" t="s">
        <v>1105</v>
      </c>
    </row>
    <row r="239" spans="1:11" x14ac:dyDescent="0.25">
      <c r="A239" s="3" t="s">
        <v>118</v>
      </c>
      <c r="B239" s="2" t="s">
        <v>35</v>
      </c>
      <c r="C239" s="2" t="s">
        <v>369</v>
      </c>
      <c r="D239" s="2" t="s">
        <v>34</v>
      </c>
      <c r="E239" s="1">
        <v>0.52900000000000003</v>
      </c>
      <c r="G239" s="24">
        <v>43736</v>
      </c>
      <c r="J239" s="1">
        <v>13</v>
      </c>
      <c r="K239" s="20" t="s">
        <v>1106</v>
      </c>
    </row>
    <row r="240" spans="1:11" x14ac:dyDescent="0.25">
      <c r="A240" s="3" t="s">
        <v>124</v>
      </c>
      <c r="B240" s="2" t="s">
        <v>35</v>
      </c>
      <c r="C240" s="2" t="s">
        <v>362</v>
      </c>
      <c r="D240" s="2" t="s">
        <v>34</v>
      </c>
      <c r="E240" s="1">
        <v>0.44600000000000001</v>
      </c>
      <c r="G240" s="24">
        <v>43736</v>
      </c>
      <c r="J240" s="1">
        <v>14</v>
      </c>
      <c r="K240" s="20" t="s">
        <v>1107</v>
      </c>
    </row>
    <row r="241" spans="1:11" x14ac:dyDescent="0.25">
      <c r="A241" s="3" t="s">
        <v>140</v>
      </c>
      <c r="B241" s="2" t="s">
        <v>35</v>
      </c>
      <c r="C241" s="2" t="s">
        <v>374</v>
      </c>
      <c r="D241" s="2" t="s">
        <v>34</v>
      </c>
      <c r="E241" s="1">
        <v>0.53300000000000003</v>
      </c>
      <c r="G241" s="24">
        <v>43736</v>
      </c>
      <c r="J241" s="1">
        <v>15</v>
      </c>
      <c r="K241" s="20" t="s">
        <v>1108</v>
      </c>
    </row>
    <row r="242" spans="1:11" x14ac:dyDescent="0.25">
      <c r="A242" s="3" t="s">
        <v>101</v>
      </c>
      <c r="B242" s="2" t="s">
        <v>22</v>
      </c>
      <c r="C242" s="2" t="s">
        <v>359</v>
      </c>
      <c r="D242" s="2" t="s">
        <v>34</v>
      </c>
      <c r="E242" s="1">
        <v>0.34599999999999997</v>
      </c>
      <c r="G242" s="24">
        <v>43736</v>
      </c>
      <c r="J242" s="1">
        <v>16</v>
      </c>
      <c r="K242" s="20" t="s">
        <v>1109</v>
      </c>
    </row>
    <row r="243" spans="1:11" x14ac:dyDescent="0.25">
      <c r="A243" s="3" t="s">
        <v>102</v>
      </c>
      <c r="B243" s="12" t="s">
        <v>22</v>
      </c>
      <c r="C243" s="2" t="s">
        <v>370</v>
      </c>
      <c r="D243" s="2" t="s">
        <v>34</v>
      </c>
      <c r="E243" s="1">
        <v>0.52200000000000002</v>
      </c>
      <c r="G243" s="24">
        <v>43736</v>
      </c>
      <c r="J243" s="1">
        <v>17</v>
      </c>
      <c r="K243" s="20" t="s">
        <v>1110</v>
      </c>
    </row>
    <row r="244" spans="1:11" x14ac:dyDescent="0.25">
      <c r="A244" s="3" t="s">
        <v>111</v>
      </c>
      <c r="B244" s="12" t="s">
        <v>35</v>
      </c>
      <c r="C244" s="2" t="s">
        <v>372</v>
      </c>
      <c r="D244" s="2" t="s">
        <v>34</v>
      </c>
      <c r="E244" s="1">
        <v>0.38</v>
      </c>
      <c r="G244" s="24">
        <v>43736</v>
      </c>
      <c r="J244" s="1">
        <v>18</v>
      </c>
      <c r="K244" s="20" t="s">
        <v>1111</v>
      </c>
    </row>
    <row r="245" spans="1:11" x14ac:dyDescent="0.25">
      <c r="A245" s="3" t="s">
        <v>56</v>
      </c>
      <c r="B245" s="2" t="s">
        <v>22</v>
      </c>
      <c r="C245" s="2" t="s">
        <v>365</v>
      </c>
      <c r="D245" s="2" t="s">
        <v>34</v>
      </c>
      <c r="E245" s="1">
        <v>0.40500000000000003</v>
      </c>
      <c r="G245" s="24">
        <v>43736</v>
      </c>
      <c r="J245" s="1">
        <v>19</v>
      </c>
      <c r="K245" s="20" t="s">
        <v>1112</v>
      </c>
    </row>
    <row r="246" spans="1:11" x14ac:dyDescent="0.25">
      <c r="A246" s="3" t="s">
        <v>133</v>
      </c>
      <c r="B246" s="2" t="s">
        <v>35</v>
      </c>
      <c r="C246" s="2" t="s">
        <v>376</v>
      </c>
      <c r="D246" s="2" t="s">
        <v>34</v>
      </c>
      <c r="E246" s="1">
        <v>0.43099999999999999</v>
      </c>
      <c r="G246" s="24">
        <v>43736</v>
      </c>
      <c r="J246" s="1">
        <v>20</v>
      </c>
      <c r="K246" s="20" t="s">
        <v>1113</v>
      </c>
    </row>
    <row r="247" spans="1:11" x14ac:dyDescent="0.25">
      <c r="A247" s="15" t="s">
        <v>3</v>
      </c>
      <c r="B247" s="10" t="s">
        <v>35</v>
      </c>
      <c r="C247" s="10" t="s">
        <v>385</v>
      </c>
      <c r="D247" s="2" t="s">
        <v>34</v>
      </c>
      <c r="E247" s="1">
        <v>0.45400000000000001</v>
      </c>
      <c r="G247" s="24">
        <v>43736</v>
      </c>
      <c r="J247" s="1">
        <v>21</v>
      </c>
      <c r="K247" s="20" t="s">
        <v>1114</v>
      </c>
    </row>
    <row r="248" spans="1:11" x14ac:dyDescent="0.25">
      <c r="A248" s="3" t="s">
        <v>131</v>
      </c>
      <c r="B248" s="2" t="s">
        <v>35</v>
      </c>
      <c r="C248" s="2" t="s">
        <v>366</v>
      </c>
      <c r="D248" s="2" t="s">
        <v>34</v>
      </c>
      <c r="E248" s="1">
        <v>0.54600000000000004</v>
      </c>
      <c r="G248" s="24">
        <v>43736</v>
      </c>
      <c r="J248" s="1">
        <v>22</v>
      </c>
      <c r="K248" s="20" t="s">
        <v>1115</v>
      </c>
    </row>
    <row r="249" spans="1:11" x14ac:dyDescent="0.25">
      <c r="A249" s="3" t="s">
        <v>90</v>
      </c>
      <c r="B249" s="2" t="s">
        <v>22</v>
      </c>
      <c r="C249" s="2" t="s">
        <v>377</v>
      </c>
      <c r="D249" s="2" t="s">
        <v>34</v>
      </c>
      <c r="E249" s="1">
        <v>0.55500000000000005</v>
      </c>
      <c r="G249" s="24">
        <v>43736</v>
      </c>
      <c r="J249" s="1">
        <v>23</v>
      </c>
      <c r="K249" s="20" t="s">
        <v>1116</v>
      </c>
    </row>
    <row r="250" spans="1:11" x14ac:dyDescent="0.25">
      <c r="A250" s="3" t="s">
        <v>67</v>
      </c>
      <c r="B250" s="2" t="s">
        <v>22</v>
      </c>
      <c r="C250" s="2" t="s">
        <v>371</v>
      </c>
      <c r="D250" s="2" t="s">
        <v>34</v>
      </c>
      <c r="E250" s="1">
        <v>0.39500000000000002</v>
      </c>
      <c r="G250" s="24">
        <v>43736</v>
      </c>
      <c r="J250" s="1">
        <v>24</v>
      </c>
      <c r="K250" s="20" t="s">
        <v>1117</v>
      </c>
    </row>
  </sheetData>
  <sortState ref="A227:K250">
    <sortCondition ref="J227:J25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975C-6BF1-4615-A271-171E71D6FC1A}">
  <dimension ref="A1:K257"/>
  <sheetViews>
    <sheetView workbookViewId="0">
      <pane ySplit="1" topLeftCell="A44" activePane="bottomLeft" state="frozen"/>
      <selection pane="bottomLeft" activeCell="K60" sqref="K60"/>
    </sheetView>
  </sheetViews>
  <sheetFormatPr defaultRowHeight="12.5" x14ac:dyDescent="0.25"/>
  <cols>
    <col min="7" max="7" width="10.1796875" bestFit="1" customWidth="1"/>
    <col min="10" max="10" width="13.7265625" style="26" bestFit="1" customWidth="1"/>
    <col min="11" max="11" width="29" style="26" bestFit="1" customWidth="1"/>
  </cols>
  <sheetData>
    <row r="1" spans="1:11" ht="13" x14ac:dyDescent="0.3">
      <c r="A1" s="4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875</v>
      </c>
      <c r="G1" s="5" t="s">
        <v>8</v>
      </c>
      <c r="H1" s="6" t="s">
        <v>23</v>
      </c>
      <c r="I1" s="16" t="s">
        <v>388</v>
      </c>
      <c r="J1" s="31" t="s">
        <v>389</v>
      </c>
      <c r="K1" s="31" t="s">
        <v>2</v>
      </c>
    </row>
    <row r="2" spans="1:11" x14ac:dyDescent="0.25">
      <c r="A2" s="25" t="s">
        <v>49</v>
      </c>
      <c r="B2" s="25" t="s">
        <v>22</v>
      </c>
      <c r="C2" s="25" t="s">
        <v>145</v>
      </c>
      <c r="D2" s="2" t="s">
        <v>25</v>
      </c>
      <c r="E2" s="1">
        <v>0.35599999999999998</v>
      </c>
      <c r="F2" s="1"/>
      <c r="G2" s="24">
        <v>43657</v>
      </c>
      <c r="H2" s="1"/>
      <c r="I2" s="17">
        <v>1</v>
      </c>
      <c r="J2" s="30" t="s">
        <v>1126</v>
      </c>
      <c r="K2" s="1"/>
    </row>
    <row r="3" spans="1:11" x14ac:dyDescent="0.25">
      <c r="A3" s="25" t="s">
        <v>47</v>
      </c>
      <c r="B3" s="25" t="s">
        <v>22</v>
      </c>
      <c r="C3" s="25" t="s">
        <v>143</v>
      </c>
      <c r="D3" s="2" t="s">
        <v>25</v>
      </c>
      <c r="E3" s="1">
        <v>0.373</v>
      </c>
      <c r="F3" s="1"/>
      <c r="G3" s="24">
        <v>43657</v>
      </c>
      <c r="H3" s="1"/>
      <c r="I3" s="17">
        <v>2</v>
      </c>
      <c r="J3" s="30" t="s">
        <v>1127</v>
      </c>
      <c r="K3" s="1"/>
    </row>
    <row r="4" spans="1:11" x14ac:dyDescent="0.25">
      <c r="A4" s="25" t="s">
        <v>55</v>
      </c>
      <c r="B4" s="25" t="s">
        <v>22</v>
      </c>
      <c r="C4" s="25" t="s">
        <v>159</v>
      </c>
      <c r="D4" s="2" t="s">
        <v>25</v>
      </c>
      <c r="E4" s="1">
        <v>0.39900000000000002</v>
      </c>
      <c r="F4" s="1"/>
      <c r="G4" s="24">
        <v>43657</v>
      </c>
      <c r="H4" s="1"/>
      <c r="I4" s="17">
        <v>3</v>
      </c>
      <c r="J4" s="30" t="s">
        <v>1128</v>
      </c>
      <c r="K4" s="1"/>
    </row>
    <row r="5" spans="1:11" x14ac:dyDescent="0.25">
      <c r="A5" s="25" t="s">
        <v>41</v>
      </c>
      <c r="B5" s="25" t="s">
        <v>35</v>
      </c>
      <c r="C5" s="25" t="s">
        <v>151</v>
      </c>
      <c r="D5" s="2" t="s">
        <v>25</v>
      </c>
      <c r="E5" s="1">
        <v>0.57499999999999996</v>
      </c>
      <c r="F5" s="1"/>
      <c r="G5" s="24">
        <v>43657</v>
      </c>
      <c r="H5" s="1"/>
      <c r="I5" s="17">
        <v>4</v>
      </c>
      <c r="J5" s="30" t="s">
        <v>1129</v>
      </c>
      <c r="K5" s="1"/>
    </row>
    <row r="6" spans="1:11" x14ac:dyDescent="0.25">
      <c r="A6" s="25" t="s">
        <v>53</v>
      </c>
      <c r="B6" s="25" t="s">
        <v>35</v>
      </c>
      <c r="C6" s="25" t="s">
        <v>148</v>
      </c>
      <c r="D6" s="2" t="s">
        <v>25</v>
      </c>
      <c r="E6" s="1">
        <v>0.45700000000000002</v>
      </c>
      <c r="F6" s="1"/>
      <c r="G6" s="24">
        <v>43657</v>
      </c>
      <c r="H6" s="1"/>
      <c r="I6" s="17">
        <v>5</v>
      </c>
      <c r="J6" s="30" t="s">
        <v>1130</v>
      </c>
      <c r="K6" s="1"/>
    </row>
    <row r="7" spans="1:11" x14ac:dyDescent="0.25">
      <c r="A7" s="25" t="s">
        <v>48</v>
      </c>
      <c r="B7" s="25" t="s">
        <v>22</v>
      </c>
      <c r="C7" s="25" t="s">
        <v>162</v>
      </c>
      <c r="D7" s="2" t="s">
        <v>25</v>
      </c>
      <c r="E7" s="1">
        <v>0.52300000000000002</v>
      </c>
      <c r="F7" s="1"/>
      <c r="G7" s="24">
        <v>43657</v>
      </c>
      <c r="H7" s="1"/>
      <c r="I7" s="17">
        <v>6</v>
      </c>
      <c r="J7" s="30" t="s">
        <v>1131</v>
      </c>
      <c r="K7" s="1"/>
    </row>
    <row r="8" spans="1:11" x14ac:dyDescent="0.25">
      <c r="A8" s="25" t="s">
        <v>39</v>
      </c>
      <c r="B8" s="25" t="s">
        <v>35</v>
      </c>
      <c r="C8" s="25" t="s">
        <v>157</v>
      </c>
      <c r="D8" s="2" t="s">
        <v>25</v>
      </c>
      <c r="E8" s="1">
        <v>0.61699999999999999</v>
      </c>
      <c r="F8" s="1"/>
      <c r="G8" s="24">
        <v>43657</v>
      </c>
      <c r="H8" s="1"/>
      <c r="I8" s="17">
        <v>7</v>
      </c>
      <c r="J8" s="30" t="s">
        <v>1132</v>
      </c>
      <c r="K8" s="1"/>
    </row>
    <row r="9" spans="1:11" x14ac:dyDescent="0.25">
      <c r="A9" s="25" t="s">
        <v>36</v>
      </c>
      <c r="B9" s="25" t="s">
        <v>35</v>
      </c>
      <c r="C9" s="25" t="s">
        <v>142</v>
      </c>
      <c r="D9" s="2" t="s">
        <v>25</v>
      </c>
      <c r="E9" s="1">
        <v>0.44</v>
      </c>
      <c r="F9" s="1"/>
      <c r="G9" s="24">
        <v>43657</v>
      </c>
      <c r="H9" s="1"/>
      <c r="I9" s="17">
        <v>8</v>
      </c>
      <c r="J9" s="30" t="s">
        <v>1133</v>
      </c>
      <c r="K9" s="1"/>
    </row>
    <row r="10" spans="1:11" x14ac:dyDescent="0.25">
      <c r="A10" s="25" t="s">
        <v>46</v>
      </c>
      <c r="B10" s="25" t="s">
        <v>35</v>
      </c>
      <c r="C10" s="25" t="s">
        <v>147</v>
      </c>
      <c r="D10" s="2" t="s">
        <v>25</v>
      </c>
      <c r="E10" s="1">
        <v>0.69199999999999995</v>
      </c>
      <c r="F10" s="1"/>
      <c r="G10" s="24">
        <v>43657</v>
      </c>
      <c r="H10" s="1"/>
      <c r="I10" s="17">
        <v>9</v>
      </c>
      <c r="J10" s="30" t="s">
        <v>1134</v>
      </c>
      <c r="K10" s="1"/>
    </row>
    <row r="11" spans="1:11" x14ac:dyDescent="0.25">
      <c r="A11" s="25" t="s">
        <v>59</v>
      </c>
      <c r="B11" s="25" t="s">
        <v>35</v>
      </c>
      <c r="C11" s="25" t="s">
        <v>153</v>
      </c>
      <c r="D11" s="2" t="s">
        <v>25</v>
      </c>
      <c r="E11" s="1">
        <v>0.70899999999999996</v>
      </c>
      <c r="F11" s="1"/>
      <c r="G11" s="24">
        <v>43657</v>
      </c>
      <c r="H11" s="1"/>
      <c r="I11" s="17">
        <v>10</v>
      </c>
      <c r="J11" s="30" t="s">
        <v>1135</v>
      </c>
      <c r="K11" s="1"/>
    </row>
    <row r="12" spans="1:11" x14ac:dyDescent="0.25">
      <c r="A12" s="25" t="s">
        <v>38</v>
      </c>
      <c r="B12" s="25" t="s">
        <v>35</v>
      </c>
      <c r="C12" s="25" t="s">
        <v>141</v>
      </c>
      <c r="D12" s="2" t="s">
        <v>25</v>
      </c>
      <c r="E12" s="1">
        <v>0.68400000000000005</v>
      </c>
      <c r="F12" s="1"/>
      <c r="G12" s="24">
        <v>43657</v>
      </c>
      <c r="H12" s="1"/>
      <c r="I12" s="17">
        <v>11</v>
      </c>
      <c r="J12" s="30" t="s">
        <v>1136</v>
      </c>
      <c r="K12" s="1"/>
    </row>
    <row r="13" spans="1:11" x14ac:dyDescent="0.25">
      <c r="A13" s="25" t="s">
        <v>51</v>
      </c>
      <c r="B13" s="25" t="s">
        <v>22</v>
      </c>
      <c r="C13" s="25" t="s">
        <v>156</v>
      </c>
      <c r="D13" s="2" t="s">
        <v>25</v>
      </c>
      <c r="E13" s="1">
        <v>0.35399999999999998</v>
      </c>
      <c r="F13" s="1"/>
      <c r="G13" s="24">
        <v>43657</v>
      </c>
      <c r="H13" s="1"/>
      <c r="I13" s="17">
        <v>12</v>
      </c>
      <c r="J13" s="30" t="s">
        <v>1137</v>
      </c>
      <c r="K13" s="1"/>
    </row>
    <row r="14" spans="1:11" x14ac:dyDescent="0.25">
      <c r="A14" s="25" t="s">
        <v>57</v>
      </c>
      <c r="B14" s="25" t="s">
        <v>22</v>
      </c>
      <c r="C14" s="25" t="s">
        <v>154</v>
      </c>
      <c r="D14" s="2" t="s">
        <v>25</v>
      </c>
      <c r="E14" s="1">
        <v>0.29499999999999998</v>
      </c>
      <c r="F14" s="1"/>
      <c r="G14" s="24">
        <v>43657</v>
      </c>
      <c r="H14" s="1"/>
      <c r="I14" s="17">
        <v>13</v>
      </c>
      <c r="J14" s="30" t="s">
        <v>1138</v>
      </c>
      <c r="K14" s="1"/>
    </row>
    <row r="15" spans="1:11" x14ac:dyDescent="0.25">
      <c r="A15" s="25" t="s">
        <v>43</v>
      </c>
      <c r="B15" s="25" t="s">
        <v>22</v>
      </c>
      <c r="C15" s="25" t="s">
        <v>161</v>
      </c>
      <c r="D15" s="2" t="s">
        <v>25</v>
      </c>
      <c r="E15" s="1">
        <v>0.39200000000000002</v>
      </c>
      <c r="F15" s="1"/>
      <c r="G15" s="24">
        <v>43657</v>
      </c>
      <c r="H15" s="1"/>
      <c r="I15" s="17">
        <v>14</v>
      </c>
      <c r="J15" s="30" t="s">
        <v>1139</v>
      </c>
      <c r="K15" s="1"/>
    </row>
    <row r="16" spans="1:11" x14ac:dyDescent="0.25">
      <c r="A16" s="25" t="s">
        <v>42</v>
      </c>
      <c r="B16" s="25" t="s">
        <v>35</v>
      </c>
      <c r="C16" s="25" t="s">
        <v>144</v>
      </c>
      <c r="D16" s="2" t="s">
        <v>25</v>
      </c>
      <c r="E16" s="1">
        <v>0.58799999999999997</v>
      </c>
      <c r="F16" s="1"/>
      <c r="G16" s="24">
        <v>43657</v>
      </c>
      <c r="H16" s="1"/>
      <c r="I16" s="17">
        <v>15</v>
      </c>
      <c r="J16" s="30" t="s">
        <v>1140</v>
      </c>
      <c r="K16" s="1"/>
    </row>
    <row r="17" spans="1:11" x14ac:dyDescent="0.25">
      <c r="A17" s="25" t="s">
        <v>37</v>
      </c>
      <c r="B17" s="25" t="s">
        <v>22</v>
      </c>
      <c r="C17" s="25" t="s">
        <v>155</v>
      </c>
      <c r="D17" s="2" t="s">
        <v>25</v>
      </c>
      <c r="E17" s="1">
        <v>0.39100000000000001</v>
      </c>
      <c r="F17" s="1"/>
      <c r="G17" s="24">
        <v>43657</v>
      </c>
      <c r="H17" s="1"/>
      <c r="I17" s="17">
        <v>16</v>
      </c>
      <c r="J17" s="30" t="s">
        <v>1141</v>
      </c>
      <c r="K17" s="1"/>
    </row>
    <row r="18" spans="1:11" x14ac:dyDescent="0.25">
      <c r="A18" s="25" t="s">
        <v>58</v>
      </c>
      <c r="B18" s="25" t="s">
        <v>35</v>
      </c>
      <c r="C18" s="25" t="s">
        <v>158</v>
      </c>
      <c r="D18" s="2" t="s">
        <v>25</v>
      </c>
      <c r="E18" s="1">
        <v>0.75600000000000001</v>
      </c>
      <c r="F18" s="1"/>
      <c r="G18" s="24">
        <v>43657</v>
      </c>
      <c r="H18" s="1"/>
      <c r="I18" s="17">
        <v>17</v>
      </c>
      <c r="J18" s="30" t="s">
        <v>1142</v>
      </c>
      <c r="K18" s="1"/>
    </row>
    <row r="19" spans="1:11" x14ac:dyDescent="0.25">
      <c r="A19" s="25" t="s">
        <v>45</v>
      </c>
      <c r="B19" s="25" t="s">
        <v>35</v>
      </c>
      <c r="C19" s="25" t="s">
        <v>152</v>
      </c>
      <c r="D19" s="2" t="s">
        <v>25</v>
      </c>
      <c r="E19" s="1">
        <v>0.45</v>
      </c>
      <c r="F19" s="1"/>
      <c r="G19" s="24">
        <v>43657</v>
      </c>
      <c r="H19" s="1"/>
      <c r="I19" s="17">
        <v>18</v>
      </c>
      <c r="J19" s="30" t="s">
        <v>1143</v>
      </c>
      <c r="K19" s="1"/>
    </row>
    <row r="20" spans="1:11" x14ac:dyDescent="0.25">
      <c r="A20" s="25" t="s">
        <v>50</v>
      </c>
      <c r="B20" s="25" t="s">
        <v>22</v>
      </c>
      <c r="C20" s="25" t="s">
        <v>163</v>
      </c>
      <c r="D20" s="2" t="s">
        <v>25</v>
      </c>
      <c r="E20" s="1">
        <v>0.34399999999999997</v>
      </c>
      <c r="F20" s="1"/>
      <c r="G20" s="24">
        <v>43657</v>
      </c>
      <c r="H20" s="1"/>
      <c r="I20" s="17">
        <v>19</v>
      </c>
      <c r="J20" s="30" t="s">
        <v>1144</v>
      </c>
      <c r="K20" s="1"/>
    </row>
    <row r="21" spans="1:11" x14ac:dyDescent="0.25">
      <c r="A21" s="25" t="s">
        <v>54</v>
      </c>
      <c r="B21" s="25" t="s">
        <v>22</v>
      </c>
      <c r="C21" s="25" t="s">
        <v>150</v>
      </c>
      <c r="D21" s="2" t="s">
        <v>25</v>
      </c>
      <c r="E21" s="1">
        <v>0.40300000000000002</v>
      </c>
      <c r="F21" s="1"/>
      <c r="G21" s="24">
        <v>43657</v>
      </c>
      <c r="H21" s="1"/>
      <c r="I21" s="17">
        <v>20</v>
      </c>
      <c r="J21" s="30" t="s">
        <v>1145</v>
      </c>
      <c r="K21" s="1"/>
    </row>
    <row r="22" spans="1:11" x14ac:dyDescent="0.25">
      <c r="A22" s="25" t="s">
        <v>40</v>
      </c>
      <c r="B22" s="25" t="s">
        <v>22</v>
      </c>
      <c r="C22" s="25" t="s">
        <v>160</v>
      </c>
      <c r="D22" s="2" t="s">
        <v>25</v>
      </c>
      <c r="E22" s="1">
        <v>0.45100000000000001</v>
      </c>
      <c r="F22" s="1"/>
      <c r="G22" s="24">
        <v>43657</v>
      </c>
      <c r="H22" s="1"/>
      <c r="I22" s="17">
        <v>21</v>
      </c>
      <c r="J22" s="30" t="s">
        <v>1146</v>
      </c>
      <c r="K22" s="1"/>
    </row>
    <row r="23" spans="1:11" x14ac:dyDescent="0.25">
      <c r="A23" s="25" t="s">
        <v>44</v>
      </c>
      <c r="B23" s="25" t="s">
        <v>22</v>
      </c>
      <c r="C23" s="25" t="s">
        <v>149</v>
      </c>
      <c r="D23" s="2" t="s">
        <v>25</v>
      </c>
      <c r="E23" s="1">
        <v>0.38900000000000001</v>
      </c>
      <c r="F23" s="1"/>
      <c r="G23" s="24">
        <v>43657</v>
      </c>
      <c r="H23" s="1"/>
      <c r="I23" s="17">
        <v>22</v>
      </c>
      <c r="J23" s="30" t="s">
        <v>1147</v>
      </c>
      <c r="K23" s="1"/>
    </row>
    <row r="24" spans="1:11" x14ac:dyDescent="0.25">
      <c r="A24" s="25" t="s">
        <v>52</v>
      </c>
      <c r="B24" s="25" t="s">
        <v>35</v>
      </c>
      <c r="C24" s="25" t="s">
        <v>164</v>
      </c>
      <c r="D24" s="2" t="s">
        <v>25</v>
      </c>
      <c r="E24" s="1">
        <v>0.42199999999999999</v>
      </c>
      <c r="F24" s="1"/>
      <c r="G24" s="24">
        <v>43657</v>
      </c>
      <c r="H24" s="1"/>
      <c r="I24" s="17">
        <v>23</v>
      </c>
      <c r="J24" s="30" t="s">
        <v>1148</v>
      </c>
      <c r="K24" s="1"/>
    </row>
    <row r="25" spans="1:11" x14ac:dyDescent="0.25">
      <c r="A25" s="25" t="s">
        <v>56</v>
      </c>
      <c r="B25" s="25" t="s">
        <v>35</v>
      </c>
      <c r="C25" s="25" t="s">
        <v>146</v>
      </c>
      <c r="D25" s="2" t="s">
        <v>25</v>
      </c>
      <c r="E25" s="1">
        <v>0.251</v>
      </c>
      <c r="F25" s="1"/>
      <c r="G25" s="24">
        <v>43657</v>
      </c>
      <c r="H25" s="1"/>
      <c r="I25" s="17">
        <v>24</v>
      </c>
      <c r="J25" s="30" t="s">
        <v>1149</v>
      </c>
      <c r="K25" s="11" t="s">
        <v>1366</v>
      </c>
    </row>
    <row r="26" spans="1:11" x14ac:dyDescent="0.25">
      <c r="A26" s="1"/>
      <c r="B26" s="1"/>
      <c r="C26" s="1"/>
      <c r="D26" s="1"/>
      <c r="E26" s="1"/>
      <c r="F26" s="1"/>
      <c r="G26" s="24">
        <v>43657</v>
      </c>
      <c r="H26" s="1"/>
      <c r="I26" s="17"/>
      <c r="J26" s="1"/>
      <c r="K26" s="1"/>
    </row>
    <row r="27" spans="1:11" x14ac:dyDescent="0.25">
      <c r="A27" s="3" t="s">
        <v>47</v>
      </c>
      <c r="B27" s="2" t="s">
        <v>35</v>
      </c>
      <c r="C27" s="7" t="s">
        <v>172</v>
      </c>
      <c r="D27" s="2" t="s">
        <v>26</v>
      </c>
      <c r="E27" s="1">
        <v>0.77900000000000003</v>
      </c>
      <c r="F27" s="1"/>
      <c r="G27" s="24">
        <v>43657</v>
      </c>
      <c r="H27" s="1"/>
      <c r="I27" s="17">
        <v>1</v>
      </c>
      <c r="J27" s="30" t="s">
        <v>1150</v>
      </c>
      <c r="K27" s="1"/>
    </row>
    <row r="28" spans="1:11" x14ac:dyDescent="0.25">
      <c r="A28" s="3" t="s">
        <v>66</v>
      </c>
      <c r="B28" s="2" t="s">
        <v>35</v>
      </c>
      <c r="C28" s="7" t="s">
        <v>177</v>
      </c>
      <c r="D28" s="2" t="s">
        <v>26</v>
      </c>
      <c r="E28" s="1">
        <v>0.53300000000000003</v>
      </c>
      <c r="F28" s="1"/>
      <c r="G28" s="24">
        <v>43657</v>
      </c>
      <c r="H28" s="1"/>
      <c r="I28" s="17">
        <v>2</v>
      </c>
      <c r="J28" s="30" t="s">
        <v>1151</v>
      </c>
      <c r="K28" s="1"/>
    </row>
    <row r="29" spans="1:11" x14ac:dyDescent="0.25">
      <c r="A29" s="3" t="s">
        <v>72</v>
      </c>
      <c r="B29" s="2" t="s">
        <v>22</v>
      </c>
      <c r="C29" s="7" t="s">
        <v>182</v>
      </c>
      <c r="D29" s="2" t="s">
        <v>26</v>
      </c>
      <c r="E29" s="1">
        <v>0.36199999999999999</v>
      </c>
      <c r="F29" s="1"/>
      <c r="G29" s="24">
        <v>43657</v>
      </c>
      <c r="H29" s="1"/>
      <c r="I29" s="17">
        <v>3</v>
      </c>
      <c r="J29" s="30" t="s">
        <v>1152</v>
      </c>
      <c r="K29" s="1"/>
    </row>
    <row r="30" spans="1:11" x14ac:dyDescent="0.25">
      <c r="A30" s="3" t="s">
        <v>61</v>
      </c>
      <c r="B30" s="2" t="s">
        <v>22</v>
      </c>
      <c r="C30" s="7" t="s">
        <v>185</v>
      </c>
      <c r="D30" s="2" t="s">
        <v>26</v>
      </c>
      <c r="E30" s="1">
        <v>0.34499999999999997</v>
      </c>
      <c r="F30" s="1"/>
      <c r="G30" s="24">
        <v>43657</v>
      </c>
      <c r="H30" s="1"/>
      <c r="I30" s="17">
        <v>4</v>
      </c>
      <c r="J30" s="30" t="s">
        <v>1153</v>
      </c>
      <c r="K30" s="1"/>
    </row>
    <row r="31" spans="1:11" x14ac:dyDescent="0.25">
      <c r="A31" s="3" t="s">
        <v>67</v>
      </c>
      <c r="B31" s="2" t="s">
        <v>35</v>
      </c>
      <c r="C31" s="7" t="s">
        <v>180</v>
      </c>
      <c r="D31" s="2" t="s">
        <v>26</v>
      </c>
      <c r="E31" s="1">
        <v>0.66600000000000004</v>
      </c>
      <c r="F31" s="1"/>
      <c r="G31" s="24">
        <v>43657</v>
      </c>
      <c r="H31" s="1"/>
      <c r="I31" s="17">
        <v>5</v>
      </c>
      <c r="J31" s="30" t="s">
        <v>1154</v>
      </c>
      <c r="K31" s="1"/>
    </row>
    <row r="32" spans="1:11" x14ac:dyDescent="0.25">
      <c r="A32" s="3" t="s">
        <v>68</v>
      </c>
      <c r="B32" s="2" t="s">
        <v>22</v>
      </c>
      <c r="C32" s="7" t="s">
        <v>174</v>
      </c>
      <c r="D32" s="2" t="s">
        <v>26</v>
      </c>
      <c r="E32" s="1">
        <v>0.36499999999999999</v>
      </c>
      <c r="F32" s="1"/>
      <c r="G32" s="24">
        <v>43657</v>
      </c>
      <c r="H32" s="1"/>
      <c r="I32" s="17">
        <v>6</v>
      </c>
      <c r="J32" s="30" t="s">
        <v>1155</v>
      </c>
      <c r="K32" s="1"/>
    </row>
    <row r="33" spans="1:11" x14ac:dyDescent="0.25">
      <c r="A33" s="3" t="s">
        <v>3</v>
      </c>
      <c r="B33" s="2" t="s">
        <v>35</v>
      </c>
      <c r="C33" s="7" t="s">
        <v>165</v>
      </c>
      <c r="D33" s="2" t="s">
        <v>26</v>
      </c>
      <c r="E33" s="1">
        <v>0.63</v>
      </c>
      <c r="F33" s="1"/>
      <c r="G33" s="24">
        <v>43657</v>
      </c>
      <c r="H33" s="1"/>
      <c r="I33" s="17">
        <v>7</v>
      </c>
      <c r="J33" s="30" t="s">
        <v>1156</v>
      </c>
      <c r="K33" s="1"/>
    </row>
    <row r="34" spans="1:11" x14ac:dyDescent="0.25">
      <c r="A34" s="3" t="s">
        <v>69</v>
      </c>
      <c r="B34" s="2" t="s">
        <v>22</v>
      </c>
      <c r="C34" s="7" t="s">
        <v>168</v>
      </c>
      <c r="D34" s="2" t="s">
        <v>26</v>
      </c>
      <c r="E34" s="1">
        <v>0.39900000000000002</v>
      </c>
      <c r="F34" s="1"/>
      <c r="G34" s="24">
        <v>43657</v>
      </c>
      <c r="H34" s="1"/>
      <c r="I34" s="17">
        <v>8</v>
      </c>
      <c r="J34" s="30" t="s">
        <v>1157</v>
      </c>
      <c r="K34" s="1"/>
    </row>
    <row r="35" spans="1:11" x14ac:dyDescent="0.25">
      <c r="A35" s="3" t="s">
        <v>36</v>
      </c>
      <c r="B35" s="2" t="s">
        <v>22</v>
      </c>
      <c r="C35" s="7" t="s">
        <v>170</v>
      </c>
      <c r="D35" s="2" t="s">
        <v>26</v>
      </c>
      <c r="E35" s="1">
        <v>0.39300000000000002</v>
      </c>
      <c r="F35" s="1"/>
      <c r="G35" s="24">
        <v>43657</v>
      </c>
      <c r="H35" s="1"/>
      <c r="I35" s="17">
        <v>9</v>
      </c>
      <c r="J35" s="30" t="s">
        <v>1158</v>
      </c>
      <c r="K35" s="1"/>
    </row>
    <row r="36" spans="1:11" x14ac:dyDescent="0.25">
      <c r="A36" s="3" t="s">
        <v>71</v>
      </c>
      <c r="B36" s="2" t="s">
        <v>22</v>
      </c>
      <c r="C36" s="7" t="s">
        <v>166</v>
      </c>
      <c r="D36" s="2" t="s">
        <v>26</v>
      </c>
      <c r="E36" s="1">
        <v>0.44500000000000001</v>
      </c>
      <c r="F36" s="1"/>
      <c r="G36" s="24">
        <v>43657</v>
      </c>
      <c r="H36" s="1"/>
      <c r="I36" s="17">
        <v>10</v>
      </c>
      <c r="J36" s="30" t="s">
        <v>1159</v>
      </c>
      <c r="K36" s="1"/>
    </row>
    <row r="37" spans="1:11" x14ac:dyDescent="0.25">
      <c r="A37" s="3" t="s">
        <v>63</v>
      </c>
      <c r="B37" s="2" t="s">
        <v>22</v>
      </c>
      <c r="C37" s="7" t="s">
        <v>179</v>
      </c>
      <c r="D37" s="2" t="s">
        <v>26</v>
      </c>
      <c r="E37" s="1">
        <v>0.35899999999999999</v>
      </c>
      <c r="F37" s="1"/>
      <c r="G37" s="24">
        <v>43657</v>
      </c>
      <c r="H37" s="1"/>
      <c r="I37" s="17">
        <v>11</v>
      </c>
      <c r="J37" s="30" t="s">
        <v>1160</v>
      </c>
      <c r="K37" s="1"/>
    </row>
    <row r="38" spans="1:11" x14ac:dyDescent="0.25">
      <c r="A38" s="3" t="s">
        <v>64</v>
      </c>
      <c r="B38" s="2" t="s">
        <v>35</v>
      </c>
      <c r="C38" s="7" t="s">
        <v>181</v>
      </c>
      <c r="D38" s="2" t="s">
        <v>26</v>
      </c>
      <c r="E38" s="1">
        <v>0.38200000000000001</v>
      </c>
      <c r="F38" s="1"/>
      <c r="G38" s="24">
        <v>43657</v>
      </c>
      <c r="H38" s="1"/>
      <c r="I38" s="17">
        <v>12</v>
      </c>
      <c r="J38" s="30" t="s">
        <v>1161</v>
      </c>
      <c r="K38" s="1"/>
    </row>
    <row r="39" spans="1:11" x14ac:dyDescent="0.25">
      <c r="A39" s="3" t="s">
        <v>51</v>
      </c>
      <c r="B39" s="2" t="s">
        <v>35</v>
      </c>
      <c r="C39" s="7" t="s">
        <v>186</v>
      </c>
      <c r="D39" s="2" t="s">
        <v>26</v>
      </c>
      <c r="E39" s="1">
        <v>0.39600000000000002</v>
      </c>
      <c r="F39" s="1"/>
      <c r="G39" s="24">
        <v>43657</v>
      </c>
      <c r="H39" s="1"/>
      <c r="I39" s="17">
        <v>13</v>
      </c>
      <c r="J39" s="30" t="s">
        <v>1162</v>
      </c>
      <c r="K39" s="1"/>
    </row>
    <row r="40" spans="1:11" x14ac:dyDescent="0.25">
      <c r="A40" s="3" t="s">
        <v>46</v>
      </c>
      <c r="B40" s="2" t="s">
        <v>35</v>
      </c>
      <c r="C40" s="7" t="s">
        <v>175</v>
      </c>
      <c r="D40" s="2" t="s">
        <v>26</v>
      </c>
      <c r="E40" s="1">
        <v>0.377</v>
      </c>
      <c r="F40" s="1"/>
      <c r="G40" s="24">
        <v>43657</v>
      </c>
      <c r="H40" s="1"/>
      <c r="I40" s="17">
        <v>14</v>
      </c>
      <c r="J40" s="30" t="s">
        <v>1163</v>
      </c>
      <c r="K40" s="1"/>
    </row>
    <row r="41" spans="1:11" x14ac:dyDescent="0.25">
      <c r="A41" s="3" t="s">
        <v>73</v>
      </c>
      <c r="B41" s="2" t="s">
        <v>35</v>
      </c>
      <c r="C41" s="7" t="s">
        <v>171</v>
      </c>
      <c r="D41" s="2" t="s">
        <v>26</v>
      </c>
      <c r="E41" s="1">
        <v>0.72699999999999998</v>
      </c>
      <c r="F41" s="1"/>
      <c r="G41" s="24">
        <v>43657</v>
      </c>
      <c r="H41" s="1"/>
      <c r="I41" s="17">
        <v>15</v>
      </c>
      <c r="J41" s="30" t="s">
        <v>1164</v>
      </c>
      <c r="K41" s="1"/>
    </row>
    <row r="42" spans="1:11" x14ac:dyDescent="0.25">
      <c r="A42" s="3" t="s">
        <v>62</v>
      </c>
      <c r="B42" s="2" t="s">
        <v>35</v>
      </c>
      <c r="C42" s="7" t="s">
        <v>167</v>
      </c>
      <c r="D42" s="2" t="s">
        <v>26</v>
      </c>
      <c r="E42" s="1">
        <v>0.57499999999999996</v>
      </c>
      <c r="F42" s="1"/>
      <c r="G42" s="24">
        <v>43657</v>
      </c>
      <c r="H42" s="1"/>
      <c r="I42" s="17">
        <v>16</v>
      </c>
      <c r="J42" s="30" t="s">
        <v>1165</v>
      </c>
      <c r="K42" s="1"/>
    </row>
    <row r="43" spans="1:11" x14ac:dyDescent="0.25">
      <c r="A43" s="3" t="s">
        <v>60</v>
      </c>
      <c r="B43" s="2" t="s">
        <v>35</v>
      </c>
      <c r="C43" s="7" t="s">
        <v>169</v>
      </c>
      <c r="D43" s="2" t="s">
        <v>26</v>
      </c>
      <c r="E43" s="1">
        <v>0.60199999999999998</v>
      </c>
      <c r="F43" s="1"/>
      <c r="G43" s="24">
        <v>43657</v>
      </c>
      <c r="H43" s="1"/>
      <c r="I43" s="17">
        <v>17</v>
      </c>
      <c r="J43" s="30" t="s">
        <v>1166</v>
      </c>
      <c r="K43" s="1"/>
    </row>
    <row r="44" spans="1:11" x14ac:dyDescent="0.25">
      <c r="A44" s="3" t="s">
        <v>70</v>
      </c>
      <c r="B44" s="2" t="s">
        <v>35</v>
      </c>
      <c r="C44" s="7" t="s">
        <v>184</v>
      </c>
      <c r="D44" s="2" t="s">
        <v>26</v>
      </c>
      <c r="E44" s="1">
        <v>0.51</v>
      </c>
      <c r="F44" s="1"/>
      <c r="G44" s="24">
        <v>43657</v>
      </c>
      <c r="H44" s="1"/>
      <c r="I44" s="17">
        <v>18</v>
      </c>
      <c r="J44" s="30" t="s">
        <v>1167</v>
      </c>
      <c r="K44" s="1"/>
    </row>
    <row r="45" spans="1:11" x14ac:dyDescent="0.25">
      <c r="A45" s="3" t="s">
        <v>41</v>
      </c>
      <c r="B45" s="2" t="s">
        <v>22</v>
      </c>
      <c r="C45" s="7" t="s">
        <v>178</v>
      </c>
      <c r="D45" s="2" t="s">
        <v>26</v>
      </c>
      <c r="E45" s="1">
        <v>0.372</v>
      </c>
      <c r="F45" s="1"/>
      <c r="G45" s="24">
        <v>43657</v>
      </c>
      <c r="H45" s="1"/>
      <c r="I45" s="17">
        <v>19</v>
      </c>
      <c r="J45" s="30" t="s">
        <v>1168</v>
      </c>
      <c r="K45" s="1"/>
    </row>
    <row r="46" spans="1:11" x14ac:dyDescent="0.25">
      <c r="A46" s="3" t="s">
        <v>49</v>
      </c>
      <c r="B46" s="2" t="s">
        <v>22</v>
      </c>
      <c r="C46" s="7" t="s">
        <v>173</v>
      </c>
      <c r="D46" s="2" t="s">
        <v>26</v>
      </c>
      <c r="E46" s="1">
        <v>0.48399999999999999</v>
      </c>
      <c r="F46" s="1"/>
      <c r="G46" s="24">
        <v>43657</v>
      </c>
      <c r="H46" s="1"/>
      <c r="I46" s="17">
        <v>20</v>
      </c>
      <c r="J46" s="30" t="s">
        <v>1169</v>
      </c>
      <c r="K46" s="1"/>
    </row>
    <row r="47" spans="1:11" x14ac:dyDescent="0.25">
      <c r="A47" s="3" t="s">
        <v>54</v>
      </c>
      <c r="B47" s="2" t="s">
        <v>22</v>
      </c>
      <c r="C47" s="7" t="s">
        <v>176</v>
      </c>
      <c r="D47" s="2" t="s">
        <v>26</v>
      </c>
      <c r="E47" s="1">
        <v>0.4</v>
      </c>
      <c r="F47" s="1"/>
      <c r="G47" s="24">
        <v>43657</v>
      </c>
      <c r="H47" s="1"/>
      <c r="I47" s="17">
        <v>21</v>
      </c>
      <c r="J47" s="30" t="s">
        <v>1170</v>
      </c>
      <c r="K47" s="1"/>
    </row>
    <row r="48" spans="1:11" x14ac:dyDescent="0.25">
      <c r="A48" s="3" t="s">
        <v>75</v>
      </c>
      <c r="B48" s="2" t="s">
        <v>35</v>
      </c>
      <c r="C48" s="7" t="s">
        <v>188</v>
      </c>
      <c r="D48" s="2" t="s">
        <v>26</v>
      </c>
      <c r="E48" s="1">
        <v>0.40699999999999997</v>
      </c>
      <c r="F48" s="1"/>
      <c r="G48" s="24">
        <v>43657</v>
      </c>
      <c r="H48" s="1"/>
      <c r="I48" s="17">
        <v>22</v>
      </c>
      <c r="J48" s="30" t="s">
        <v>1171</v>
      </c>
      <c r="K48" s="1" t="s">
        <v>16</v>
      </c>
    </row>
    <row r="49" spans="1:11" x14ac:dyDescent="0.25">
      <c r="A49" s="3" t="s">
        <v>65</v>
      </c>
      <c r="B49" s="2" t="s">
        <v>22</v>
      </c>
      <c r="C49" s="7" t="s">
        <v>187</v>
      </c>
      <c r="D49" s="2" t="s">
        <v>26</v>
      </c>
      <c r="E49" s="1">
        <v>0.38800000000000001</v>
      </c>
      <c r="F49" s="1"/>
      <c r="G49" s="24">
        <v>43657</v>
      </c>
      <c r="H49" s="1"/>
      <c r="I49" s="17">
        <v>23</v>
      </c>
      <c r="J49" s="30" t="s">
        <v>1172</v>
      </c>
      <c r="K49" s="1"/>
    </row>
    <row r="50" spans="1:11" x14ac:dyDescent="0.25">
      <c r="A50" s="3" t="s">
        <v>74</v>
      </c>
      <c r="B50" s="2" t="s">
        <v>22</v>
      </c>
      <c r="C50" s="7" t="s">
        <v>183</v>
      </c>
      <c r="D50" s="2" t="s">
        <v>26</v>
      </c>
      <c r="E50" s="1">
        <v>0.38200000000000001</v>
      </c>
      <c r="F50" s="1"/>
      <c r="G50" s="24">
        <v>43657</v>
      </c>
      <c r="H50" s="1"/>
      <c r="I50" s="17">
        <v>24</v>
      </c>
      <c r="J50" s="30" t="s">
        <v>1173</v>
      </c>
      <c r="K50" s="1"/>
    </row>
    <row r="51" spans="1:11" x14ac:dyDescent="0.25">
      <c r="A51" s="1"/>
      <c r="B51" s="1"/>
      <c r="C51" s="1"/>
      <c r="D51" s="1"/>
      <c r="E51" s="1"/>
      <c r="F51" s="1"/>
      <c r="G51" s="24">
        <v>43657</v>
      </c>
      <c r="H51" s="1"/>
      <c r="I51" s="17"/>
      <c r="J51" s="1"/>
      <c r="K51" s="1"/>
    </row>
    <row r="52" spans="1:11" x14ac:dyDescent="0.25">
      <c r="A52" s="3" t="s">
        <v>78</v>
      </c>
      <c r="B52" s="2" t="s">
        <v>22</v>
      </c>
      <c r="C52" s="7" t="s">
        <v>196</v>
      </c>
      <c r="D52" s="2" t="s">
        <v>27</v>
      </c>
      <c r="E52" s="1">
        <v>0.40300000000000002</v>
      </c>
      <c r="F52" s="1"/>
      <c r="G52" s="24">
        <v>43657</v>
      </c>
      <c r="H52" s="1"/>
      <c r="I52" s="17">
        <v>1</v>
      </c>
      <c r="J52" s="30" t="s">
        <v>1174</v>
      </c>
      <c r="K52" s="1"/>
    </row>
    <row r="53" spans="1:11" x14ac:dyDescent="0.25">
      <c r="A53" s="3" t="s">
        <v>76</v>
      </c>
      <c r="B53" s="2" t="s">
        <v>35</v>
      </c>
      <c r="C53" s="7" t="s">
        <v>212</v>
      </c>
      <c r="D53" s="2" t="s">
        <v>27</v>
      </c>
      <c r="E53" s="1">
        <v>0.64700000000000002</v>
      </c>
      <c r="F53" s="1"/>
      <c r="G53" s="24">
        <v>43657</v>
      </c>
      <c r="H53" s="1"/>
      <c r="I53" s="17">
        <v>2</v>
      </c>
      <c r="J53" s="30" t="s">
        <v>1175</v>
      </c>
      <c r="K53" s="1"/>
    </row>
    <row r="54" spans="1:11" x14ac:dyDescent="0.25">
      <c r="A54" s="3" t="s">
        <v>80</v>
      </c>
      <c r="B54" s="2" t="s">
        <v>35</v>
      </c>
      <c r="C54" s="7" t="s">
        <v>191</v>
      </c>
      <c r="D54" s="2" t="s">
        <v>27</v>
      </c>
      <c r="E54" s="1">
        <v>0.61499999999999999</v>
      </c>
      <c r="F54" s="1"/>
      <c r="G54" s="24">
        <v>43657</v>
      </c>
      <c r="H54" s="1"/>
      <c r="I54" s="17">
        <v>3</v>
      </c>
      <c r="J54" s="30" t="s">
        <v>1176</v>
      </c>
      <c r="K54" s="1"/>
    </row>
    <row r="55" spans="1:11" x14ac:dyDescent="0.25">
      <c r="A55" s="3" t="s">
        <v>82</v>
      </c>
      <c r="B55" s="2" t="s">
        <v>35</v>
      </c>
      <c r="C55" s="7" t="s">
        <v>201</v>
      </c>
      <c r="D55" s="2" t="s">
        <v>27</v>
      </c>
      <c r="E55" s="1">
        <v>0.46500000000000002</v>
      </c>
      <c r="F55" s="1"/>
      <c r="G55" s="24">
        <v>43657</v>
      </c>
      <c r="H55" s="1"/>
      <c r="I55" s="17">
        <v>4</v>
      </c>
      <c r="J55" s="30" t="s">
        <v>1177</v>
      </c>
      <c r="K55" s="1"/>
    </row>
    <row r="56" spans="1:11" x14ac:dyDescent="0.25">
      <c r="A56" s="3" t="s">
        <v>79</v>
      </c>
      <c r="B56" s="2" t="s">
        <v>35</v>
      </c>
      <c r="C56" s="7" t="s">
        <v>198</v>
      </c>
      <c r="D56" s="2" t="s">
        <v>27</v>
      </c>
      <c r="E56" s="1">
        <v>0.52</v>
      </c>
      <c r="F56" s="1"/>
      <c r="G56" s="24">
        <v>43657</v>
      </c>
      <c r="H56" s="1"/>
      <c r="I56" s="17">
        <v>5</v>
      </c>
      <c r="J56" s="30" t="s">
        <v>1178</v>
      </c>
      <c r="K56" s="1"/>
    </row>
    <row r="57" spans="1:11" x14ac:dyDescent="0.25">
      <c r="A57" s="3" t="s">
        <v>86</v>
      </c>
      <c r="B57" s="2" t="s">
        <v>22</v>
      </c>
      <c r="C57" s="7" t="s">
        <v>197</v>
      </c>
      <c r="D57" s="2" t="s">
        <v>27</v>
      </c>
      <c r="E57" s="1">
        <v>0.40600000000000003</v>
      </c>
      <c r="F57" s="1"/>
      <c r="G57" s="24">
        <v>43657</v>
      </c>
      <c r="H57" s="1"/>
      <c r="I57" s="17">
        <v>6</v>
      </c>
      <c r="J57" s="30" t="s">
        <v>1179</v>
      </c>
      <c r="K57" s="1"/>
    </row>
    <row r="58" spans="1:11" x14ac:dyDescent="0.25">
      <c r="A58" s="3" t="s">
        <v>72</v>
      </c>
      <c r="B58" s="2" t="s">
        <v>22</v>
      </c>
      <c r="C58" s="7" t="s">
        <v>202</v>
      </c>
      <c r="D58" s="2" t="s">
        <v>27</v>
      </c>
      <c r="E58" s="1">
        <v>0.36799999999999999</v>
      </c>
      <c r="F58" s="1"/>
      <c r="G58" s="24">
        <v>43657</v>
      </c>
      <c r="H58" s="1"/>
      <c r="I58" s="17">
        <v>7</v>
      </c>
      <c r="J58" s="30" t="s">
        <v>1180</v>
      </c>
      <c r="K58" s="1"/>
    </row>
    <row r="59" spans="1:11" x14ac:dyDescent="0.25">
      <c r="A59" s="3" t="s">
        <v>58</v>
      </c>
      <c r="B59" s="2" t="s">
        <v>35</v>
      </c>
      <c r="C59" s="7" t="s">
        <v>209</v>
      </c>
      <c r="D59" s="2" t="s">
        <v>27</v>
      </c>
      <c r="E59" s="1">
        <v>0.77100000000000002</v>
      </c>
      <c r="F59" s="1"/>
      <c r="G59" s="24">
        <v>43657</v>
      </c>
      <c r="H59" s="1"/>
      <c r="I59" s="17">
        <v>8</v>
      </c>
      <c r="J59" s="30" t="s">
        <v>1181</v>
      </c>
      <c r="K59" s="1"/>
    </row>
    <row r="60" spans="1:11" x14ac:dyDescent="0.25">
      <c r="A60" s="3" t="s">
        <v>84</v>
      </c>
      <c r="B60" s="2" t="s">
        <v>35</v>
      </c>
      <c r="C60" s="7" t="s">
        <v>192</v>
      </c>
      <c r="D60" s="2" t="s">
        <v>27</v>
      </c>
      <c r="E60" s="1">
        <v>0.55000000000000004</v>
      </c>
      <c r="F60" s="1"/>
      <c r="G60" s="24">
        <v>43657</v>
      </c>
      <c r="H60" s="1"/>
      <c r="I60" s="17">
        <v>9</v>
      </c>
      <c r="J60" s="30" t="s">
        <v>1182</v>
      </c>
      <c r="K60" s="1" t="s">
        <v>876</v>
      </c>
    </row>
    <row r="61" spans="1:11" x14ac:dyDescent="0.25">
      <c r="A61" s="3" t="s">
        <v>54</v>
      </c>
      <c r="B61" s="2" t="s">
        <v>22</v>
      </c>
      <c r="C61" s="7" t="s">
        <v>199</v>
      </c>
      <c r="D61" s="2" t="s">
        <v>27</v>
      </c>
      <c r="E61" s="1">
        <v>0.48399999999999999</v>
      </c>
      <c r="F61" s="1"/>
      <c r="G61" s="24">
        <v>43657</v>
      </c>
      <c r="H61" s="1"/>
      <c r="I61" s="17">
        <v>10</v>
      </c>
      <c r="J61" s="30" t="s">
        <v>1183</v>
      </c>
      <c r="K61" s="1"/>
    </row>
    <row r="62" spans="1:11" x14ac:dyDescent="0.25">
      <c r="A62" s="3" t="s">
        <v>87</v>
      </c>
      <c r="B62" s="2" t="s">
        <v>22</v>
      </c>
      <c r="C62" s="7" t="s">
        <v>206</v>
      </c>
      <c r="D62" s="2" t="s">
        <v>27</v>
      </c>
      <c r="E62" s="1">
        <v>0.42899999999999999</v>
      </c>
      <c r="F62" s="1"/>
      <c r="G62" s="24">
        <v>43657</v>
      </c>
      <c r="H62" s="1"/>
      <c r="I62" s="17">
        <v>11</v>
      </c>
      <c r="J62" s="30" t="s">
        <v>1184</v>
      </c>
      <c r="K62" s="1"/>
    </row>
    <row r="63" spans="1:11" x14ac:dyDescent="0.25">
      <c r="A63" s="3" t="s">
        <v>61</v>
      </c>
      <c r="B63" s="2" t="s">
        <v>22</v>
      </c>
      <c r="C63" s="7" t="s">
        <v>205</v>
      </c>
      <c r="D63" s="2" t="s">
        <v>27</v>
      </c>
      <c r="E63" s="1">
        <v>0.29399999999999998</v>
      </c>
      <c r="F63" s="1"/>
      <c r="G63" s="24">
        <v>43657</v>
      </c>
      <c r="H63" s="1"/>
      <c r="I63" s="17">
        <v>12</v>
      </c>
      <c r="J63" s="30" t="s">
        <v>1185</v>
      </c>
      <c r="K63" s="1"/>
    </row>
    <row r="64" spans="1:11" x14ac:dyDescent="0.25">
      <c r="A64" s="3" t="s">
        <v>88</v>
      </c>
      <c r="B64" s="2" t="s">
        <v>35</v>
      </c>
      <c r="C64" s="7" t="s">
        <v>194</v>
      </c>
      <c r="D64" s="2" t="s">
        <v>27</v>
      </c>
      <c r="E64" s="1">
        <v>0.66500000000000004</v>
      </c>
      <c r="F64" s="1"/>
      <c r="G64" s="24">
        <v>43657</v>
      </c>
      <c r="H64" s="1"/>
      <c r="I64" s="17">
        <v>13</v>
      </c>
      <c r="J64" s="30" t="s">
        <v>1186</v>
      </c>
      <c r="K64" s="1"/>
    </row>
    <row r="65" spans="1:11" x14ac:dyDescent="0.25">
      <c r="A65" s="3" t="s">
        <v>89</v>
      </c>
      <c r="B65" s="2" t="s">
        <v>35</v>
      </c>
      <c r="C65" s="7" t="s">
        <v>207</v>
      </c>
      <c r="D65" s="2" t="s">
        <v>27</v>
      </c>
      <c r="E65" s="1">
        <v>0.63200000000000001</v>
      </c>
      <c r="F65" s="1"/>
      <c r="G65" s="24">
        <v>43657</v>
      </c>
      <c r="H65" s="1"/>
      <c r="I65" s="17">
        <v>14</v>
      </c>
      <c r="J65" s="30" t="s">
        <v>1187</v>
      </c>
      <c r="K65" s="1"/>
    </row>
    <row r="66" spans="1:11" x14ac:dyDescent="0.25">
      <c r="A66" s="3" t="s">
        <v>85</v>
      </c>
      <c r="B66" s="2" t="s">
        <v>35</v>
      </c>
      <c r="C66" s="7" t="s">
        <v>200</v>
      </c>
      <c r="D66" s="2" t="s">
        <v>27</v>
      </c>
      <c r="E66" s="1">
        <v>0.64900000000000002</v>
      </c>
      <c r="F66" s="1"/>
      <c r="G66" s="24">
        <v>43657</v>
      </c>
      <c r="H66" s="1"/>
      <c r="I66" s="17">
        <v>15</v>
      </c>
      <c r="J66" s="30" t="s">
        <v>1188</v>
      </c>
      <c r="K66" s="1"/>
    </row>
    <row r="67" spans="1:11" x14ac:dyDescent="0.25">
      <c r="A67" s="3" t="s">
        <v>70</v>
      </c>
      <c r="B67" s="2" t="s">
        <v>22</v>
      </c>
      <c r="C67" s="7" t="s">
        <v>203</v>
      </c>
      <c r="D67" s="2" t="s">
        <v>27</v>
      </c>
      <c r="E67" s="1">
        <v>0.41199999999999998</v>
      </c>
      <c r="F67" s="1"/>
      <c r="G67" s="24">
        <v>43657</v>
      </c>
      <c r="H67" s="1"/>
      <c r="I67" s="17">
        <v>16</v>
      </c>
      <c r="J67" s="30" t="s">
        <v>1189</v>
      </c>
      <c r="K67" s="1"/>
    </row>
    <row r="68" spans="1:11" x14ac:dyDescent="0.25">
      <c r="A68" s="3" t="s">
        <v>90</v>
      </c>
      <c r="B68" s="2" t="s">
        <v>22</v>
      </c>
      <c r="C68" s="7" t="s">
        <v>204</v>
      </c>
      <c r="D68" s="2" t="s">
        <v>27</v>
      </c>
      <c r="E68" s="1">
        <v>0.29299999999999998</v>
      </c>
      <c r="F68" s="1"/>
      <c r="G68" s="24">
        <v>43657</v>
      </c>
      <c r="H68" s="1"/>
      <c r="I68" s="17">
        <v>17</v>
      </c>
      <c r="J68" s="30" t="s">
        <v>1190</v>
      </c>
      <c r="K68" s="1"/>
    </row>
    <row r="69" spans="1:11" x14ac:dyDescent="0.25">
      <c r="A69" s="3" t="s">
        <v>81</v>
      </c>
      <c r="B69" s="2" t="s">
        <v>35</v>
      </c>
      <c r="C69" s="7" t="s">
        <v>195</v>
      </c>
      <c r="D69" s="2" t="s">
        <v>27</v>
      </c>
      <c r="E69" s="1">
        <v>0.61099999999999999</v>
      </c>
      <c r="F69" s="1"/>
      <c r="G69" s="24">
        <v>43657</v>
      </c>
      <c r="H69" s="1"/>
      <c r="I69" s="17">
        <v>18</v>
      </c>
      <c r="J69" s="30" t="s">
        <v>1191</v>
      </c>
      <c r="K69" s="1"/>
    </row>
    <row r="70" spans="1:11" x14ac:dyDescent="0.25">
      <c r="A70" s="3" t="s">
        <v>38</v>
      </c>
      <c r="B70" s="2" t="s">
        <v>22</v>
      </c>
      <c r="C70" s="7" t="s">
        <v>193</v>
      </c>
      <c r="D70" s="2" t="s">
        <v>27</v>
      </c>
      <c r="E70" s="1">
        <v>0.35499999999999998</v>
      </c>
      <c r="F70" s="1"/>
      <c r="G70" s="24">
        <v>43657</v>
      </c>
      <c r="H70" s="1"/>
      <c r="I70" s="17">
        <v>19</v>
      </c>
      <c r="J70" s="30" t="s">
        <v>1192</v>
      </c>
      <c r="K70" s="1"/>
    </row>
    <row r="71" spans="1:11" x14ac:dyDescent="0.25">
      <c r="A71" s="3" t="s">
        <v>55</v>
      </c>
      <c r="B71" s="2" t="s">
        <v>22</v>
      </c>
      <c r="C71" s="7" t="s">
        <v>210</v>
      </c>
      <c r="D71" s="2" t="s">
        <v>27</v>
      </c>
      <c r="E71" s="1">
        <v>0.35</v>
      </c>
      <c r="F71" s="1"/>
      <c r="G71" s="24">
        <v>43657</v>
      </c>
      <c r="H71" s="1"/>
      <c r="I71" s="17">
        <v>20</v>
      </c>
      <c r="J71" s="30" t="s">
        <v>1193</v>
      </c>
      <c r="K71" s="1"/>
    </row>
    <row r="72" spans="1:11" x14ac:dyDescent="0.25">
      <c r="A72" s="3" t="s">
        <v>77</v>
      </c>
      <c r="B72" s="2" t="s">
        <v>22</v>
      </c>
      <c r="C72" s="7" t="s">
        <v>211</v>
      </c>
      <c r="D72" s="2" t="s">
        <v>27</v>
      </c>
      <c r="E72" s="1">
        <v>0.35499999999999998</v>
      </c>
      <c r="F72" s="1"/>
      <c r="G72" s="24">
        <v>43657</v>
      </c>
      <c r="H72" s="1"/>
      <c r="I72" s="17">
        <v>21</v>
      </c>
      <c r="J72" s="30" t="s">
        <v>1194</v>
      </c>
      <c r="K72" s="1"/>
    </row>
    <row r="73" spans="1:11" x14ac:dyDescent="0.25">
      <c r="A73" s="3" t="s">
        <v>39</v>
      </c>
      <c r="B73" s="2" t="s">
        <v>35</v>
      </c>
      <c r="C73" s="7" t="s">
        <v>208</v>
      </c>
      <c r="D73" s="2" t="s">
        <v>27</v>
      </c>
      <c r="E73" s="1">
        <v>0.502</v>
      </c>
      <c r="F73" s="1"/>
      <c r="G73" s="24">
        <v>43657</v>
      </c>
      <c r="H73" s="1"/>
      <c r="I73" s="17">
        <v>22</v>
      </c>
      <c r="J73" s="30" t="s">
        <v>1195</v>
      </c>
      <c r="K73" s="1"/>
    </row>
    <row r="74" spans="1:11" x14ac:dyDescent="0.25">
      <c r="A74" s="3" t="s">
        <v>62</v>
      </c>
      <c r="B74" s="2" t="s">
        <v>35</v>
      </c>
      <c r="C74" s="7" t="s">
        <v>189</v>
      </c>
      <c r="D74" s="2" t="s">
        <v>27</v>
      </c>
      <c r="E74" s="1">
        <v>0.79400000000000004</v>
      </c>
      <c r="F74" s="1"/>
      <c r="G74" s="24">
        <v>43657</v>
      </c>
      <c r="H74" s="1"/>
      <c r="I74" s="17">
        <v>23</v>
      </c>
      <c r="J74" s="30" t="s">
        <v>1196</v>
      </c>
      <c r="K74" s="1"/>
    </row>
    <row r="75" spans="1:11" x14ac:dyDescent="0.25">
      <c r="A75" s="3" t="s">
        <v>83</v>
      </c>
      <c r="B75" s="2" t="s">
        <v>22</v>
      </c>
      <c r="C75" s="7" t="s">
        <v>190</v>
      </c>
      <c r="D75" s="2" t="s">
        <v>27</v>
      </c>
      <c r="E75" s="1">
        <v>0.23300000000000001</v>
      </c>
      <c r="F75" s="1"/>
      <c r="G75" s="24">
        <v>43657</v>
      </c>
      <c r="H75" s="1"/>
      <c r="I75" s="17">
        <v>24</v>
      </c>
      <c r="J75" s="30" t="s">
        <v>1197</v>
      </c>
      <c r="K75" s="1"/>
    </row>
    <row r="76" spans="1:11" x14ac:dyDescent="0.25">
      <c r="A76" s="1"/>
      <c r="B76" s="1"/>
      <c r="C76" s="1"/>
      <c r="D76" s="1"/>
      <c r="E76" s="1"/>
      <c r="F76" s="1"/>
      <c r="G76" s="24">
        <v>43657</v>
      </c>
      <c r="H76" s="1"/>
      <c r="I76" s="17"/>
      <c r="J76" s="1"/>
      <c r="K76" s="1"/>
    </row>
    <row r="77" spans="1:11" x14ac:dyDescent="0.25">
      <c r="A77" s="3" t="s">
        <v>103</v>
      </c>
      <c r="B77" s="2" t="s">
        <v>22</v>
      </c>
      <c r="C77" s="7" t="s">
        <v>227</v>
      </c>
      <c r="D77" s="2" t="s">
        <v>28</v>
      </c>
      <c r="E77" s="1">
        <v>0.36399999999999999</v>
      </c>
      <c r="F77" s="1"/>
      <c r="G77" s="24">
        <v>43657</v>
      </c>
      <c r="H77" s="1"/>
      <c r="I77" s="17">
        <v>1</v>
      </c>
      <c r="J77" s="30" t="s">
        <v>1198</v>
      </c>
      <c r="K77" s="1"/>
    </row>
    <row r="78" spans="1:11" x14ac:dyDescent="0.25">
      <c r="A78" s="3" t="s">
        <v>99</v>
      </c>
      <c r="B78" s="2" t="s">
        <v>22</v>
      </c>
      <c r="C78" s="7" t="s">
        <v>224</v>
      </c>
      <c r="D78" s="2" t="s">
        <v>28</v>
      </c>
      <c r="E78" s="1">
        <v>0.31</v>
      </c>
      <c r="F78" s="1"/>
      <c r="G78" s="24">
        <v>43657</v>
      </c>
      <c r="H78" s="1"/>
      <c r="I78" s="17">
        <v>2</v>
      </c>
      <c r="J78" s="30" t="s">
        <v>1199</v>
      </c>
      <c r="K78" s="1"/>
    </row>
    <row r="79" spans="1:11" x14ac:dyDescent="0.25">
      <c r="A79" s="3" t="s">
        <v>93</v>
      </c>
      <c r="B79" s="2" t="s">
        <v>35</v>
      </c>
      <c r="C79" s="7" t="s">
        <v>222</v>
      </c>
      <c r="D79" s="2" t="s">
        <v>28</v>
      </c>
      <c r="E79" s="1">
        <v>0.58199999999999996</v>
      </c>
      <c r="F79" s="1"/>
      <c r="G79" s="24">
        <v>43657</v>
      </c>
      <c r="H79" s="1"/>
      <c r="I79" s="17">
        <v>3</v>
      </c>
      <c r="J79" s="30" t="s">
        <v>1200</v>
      </c>
      <c r="K79" s="1"/>
    </row>
    <row r="80" spans="1:11" x14ac:dyDescent="0.25">
      <c r="A80" s="3" t="s">
        <v>85</v>
      </c>
      <c r="B80" s="2" t="s">
        <v>22</v>
      </c>
      <c r="C80" s="7" t="s">
        <v>226</v>
      </c>
      <c r="D80" s="2" t="s">
        <v>28</v>
      </c>
      <c r="E80" s="1">
        <v>0.33600000000000002</v>
      </c>
      <c r="F80" s="1"/>
      <c r="G80" s="24">
        <v>43657</v>
      </c>
      <c r="H80" s="1"/>
      <c r="I80" s="17">
        <v>4</v>
      </c>
      <c r="J80" s="30" t="s">
        <v>1201</v>
      </c>
      <c r="K80" s="1"/>
    </row>
    <row r="81" spans="1:11" x14ac:dyDescent="0.25">
      <c r="A81" s="3" t="s">
        <v>87</v>
      </c>
      <c r="B81" s="2" t="s">
        <v>22</v>
      </c>
      <c r="C81" s="7" t="s">
        <v>231</v>
      </c>
      <c r="D81" s="2" t="s">
        <v>28</v>
      </c>
      <c r="E81" s="1">
        <v>0.54300000000000004</v>
      </c>
      <c r="F81" s="1"/>
      <c r="G81" s="24">
        <v>43657</v>
      </c>
      <c r="H81" s="1"/>
      <c r="I81" s="17">
        <v>5</v>
      </c>
      <c r="J81" s="30" t="s">
        <v>1202</v>
      </c>
      <c r="K81" s="1"/>
    </row>
    <row r="82" spans="1:11" x14ac:dyDescent="0.25">
      <c r="A82" s="3" t="s">
        <v>96</v>
      </c>
      <c r="B82" s="2" t="s">
        <v>35</v>
      </c>
      <c r="C82" s="7" t="s">
        <v>219</v>
      </c>
      <c r="D82" s="2" t="s">
        <v>28</v>
      </c>
      <c r="E82" s="1">
        <v>0.52800000000000002</v>
      </c>
      <c r="F82" s="1"/>
      <c r="G82" s="24">
        <v>43657</v>
      </c>
      <c r="H82" s="1"/>
      <c r="I82" s="17">
        <v>6</v>
      </c>
      <c r="J82" s="30" t="s">
        <v>1203</v>
      </c>
      <c r="K82" s="1"/>
    </row>
    <row r="83" spans="1:11" x14ac:dyDescent="0.25">
      <c r="A83" s="3" t="s">
        <v>80</v>
      </c>
      <c r="B83" s="2" t="s">
        <v>35</v>
      </c>
      <c r="C83" s="7" t="s">
        <v>218</v>
      </c>
      <c r="D83" s="2" t="s">
        <v>28</v>
      </c>
      <c r="E83" s="1">
        <v>0.55300000000000005</v>
      </c>
      <c r="F83" s="1"/>
      <c r="G83" s="24">
        <v>43657</v>
      </c>
      <c r="H83" s="1"/>
      <c r="I83" s="17">
        <v>7</v>
      </c>
      <c r="J83" s="30" t="s">
        <v>1204</v>
      </c>
      <c r="K83" s="1"/>
    </row>
    <row r="84" spans="1:11" x14ac:dyDescent="0.25">
      <c r="A84" s="3" t="s">
        <v>92</v>
      </c>
      <c r="B84" s="2" t="s">
        <v>35</v>
      </c>
      <c r="C84" s="7" t="s">
        <v>213</v>
      </c>
      <c r="D84" s="2" t="s">
        <v>28</v>
      </c>
      <c r="E84" s="1">
        <v>0.46500000000000002</v>
      </c>
      <c r="F84" s="1"/>
      <c r="G84" s="24">
        <v>43657</v>
      </c>
      <c r="H84" s="1"/>
      <c r="I84" s="17">
        <v>8</v>
      </c>
      <c r="J84" s="30" t="s">
        <v>1205</v>
      </c>
      <c r="K84" s="1"/>
    </row>
    <row r="85" spans="1:11" x14ac:dyDescent="0.25">
      <c r="A85" s="3" t="s">
        <v>101</v>
      </c>
      <c r="B85" s="2" t="s">
        <v>35</v>
      </c>
      <c r="C85" s="7" t="s">
        <v>214</v>
      </c>
      <c r="D85" s="2" t="s">
        <v>28</v>
      </c>
      <c r="E85" s="1">
        <v>0.48399999999999999</v>
      </c>
      <c r="F85" s="1"/>
      <c r="G85" s="24">
        <v>43657</v>
      </c>
      <c r="H85" s="1"/>
      <c r="I85" s="17">
        <v>9</v>
      </c>
      <c r="J85" s="30" t="s">
        <v>1206</v>
      </c>
      <c r="K85" s="1"/>
    </row>
    <row r="86" spans="1:11" x14ac:dyDescent="0.25">
      <c r="A86" s="3" t="s">
        <v>104</v>
      </c>
      <c r="B86" s="2" t="s">
        <v>35</v>
      </c>
      <c r="C86" s="7" t="s">
        <v>236</v>
      </c>
      <c r="D86" s="2" t="s">
        <v>28</v>
      </c>
      <c r="E86" s="1">
        <v>0.48</v>
      </c>
      <c r="F86" s="1"/>
      <c r="G86" s="24">
        <v>43657</v>
      </c>
      <c r="H86" s="1"/>
      <c r="I86" s="17">
        <v>10</v>
      </c>
      <c r="J86" s="30" t="s">
        <v>1207</v>
      </c>
      <c r="K86" s="1"/>
    </row>
    <row r="87" spans="1:11" x14ac:dyDescent="0.25">
      <c r="A87" s="3" t="s">
        <v>53</v>
      </c>
      <c r="B87" s="2" t="s">
        <v>35</v>
      </c>
      <c r="C87" s="7" t="s">
        <v>223</v>
      </c>
      <c r="D87" s="2" t="s">
        <v>28</v>
      </c>
      <c r="E87" s="1">
        <v>0.41199999999999998</v>
      </c>
      <c r="F87" s="1"/>
      <c r="G87" s="24">
        <v>43657</v>
      </c>
      <c r="H87" s="1"/>
      <c r="I87" s="17">
        <v>11</v>
      </c>
      <c r="J87" s="30" t="s">
        <v>1208</v>
      </c>
      <c r="K87" s="1"/>
    </row>
    <row r="88" spans="1:11" x14ac:dyDescent="0.25">
      <c r="A88" s="3" t="s">
        <v>102</v>
      </c>
      <c r="B88" s="2" t="s">
        <v>35</v>
      </c>
      <c r="C88" s="7" t="s">
        <v>225</v>
      </c>
      <c r="D88" s="2" t="s">
        <v>28</v>
      </c>
      <c r="E88" s="1">
        <v>0.36099999999999999</v>
      </c>
      <c r="F88" s="1"/>
      <c r="G88" s="24">
        <v>43657</v>
      </c>
      <c r="H88" s="1"/>
      <c r="I88" s="17">
        <v>12</v>
      </c>
      <c r="J88" s="30" t="s">
        <v>1209</v>
      </c>
      <c r="K88" s="1"/>
    </row>
    <row r="89" spans="1:11" x14ac:dyDescent="0.25">
      <c r="A89" s="3" t="s">
        <v>95</v>
      </c>
      <c r="B89" s="2" t="s">
        <v>22</v>
      </c>
      <c r="C89" s="7" t="s">
        <v>217</v>
      </c>
      <c r="D89" s="2" t="s">
        <v>28</v>
      </c>
      <c r="E89" s="1">
        <v>0.34899999999999998</v>
      </c>
      <c r="F89" s="1"/>
      <c r="G89" s="24">
        <v>43657</v>
      </c>
      <c r="H89" s="1"/>
      <c r="I89" s="17">
        <v>13</v>
      </c>
      <c r="J89" s="30" t="s">
        <v>1210</v>
      </c>
      <c r="K89" s="1"/>
    </row>
    <row r="90" spans="1:11" x14ac:dyDescent="0.25">
      <c r="A90" s="3" t="s">
        <v>48</v>
      </c>
      <c r="B90" s="2" t="s">
        <v>35</v>
      </c>
      <c r="C90" s="7" t="s">
        <v>233</v>
      </c>
      <c r="D90" s="2" t="s">
        <v>28</v>
      </c>
      <c r="E90" s="1">
        <v>0.32200000000000001</v>
      </c>
      <c r="F90" s="1"/>
      <c r="G90" s="24">
        <v>43657</v>
      </c>
      <c r="H90" s="1"/>
      <c r="I90" s="17">
        <v>14</v>
      </c>
      <c r="J90" s="30" t="s">
        <v>1211</v>
      </c>
      <c r="K90" s="1"/>
    </row>
    <row r="91" spans="1:11" x14ac:dyDescent="0.25">
      <c r="A91" s="3" t="s">
        <v>62</v>
      </c>
      <c r="B91" s="2" t="s">
        <v>22</v>
      </c>
      <c r="C91" s="7" t="s">
        <v>215</v>
      </c>
      <c r="D91" s="2" t="s">
        <v>28</v>
      </c>
      <c r="E91" s="1">
        <v>0.31900000000000001</v>
      </c>
      <c r="F91" s="1"/>
      <c r="G91" s="24">
        <v>43657</v>
      </c>
      <c r="H91" s="1"/>
      <c r="I91" s="17">
        <v>15</v>
      </c>
      <c r="J91" s="30" t="s">
        <v>1212</v>
      </c>
      <c r="K91" s="1"/>
    </row>
    <row r="92" spans="1:11" x14ac:dyDescent="0.25">
      <c r="A92" s="3" t="s">
        <v>98</v>
      </c>
      <c r="B92" s="22" t="s">
        <v>35</v>
      </c>
      <c r="C92" s="7" t="s">
        <v>234</v>
      </c>
      <c r="D92" s="2" t="s">
        <v>28</v>
      </c>
      <c r="E92" s="1">
        <v>0.35899999999999999</v>
      </c>
      <c r="F92" s="1"/>
      <c r="G92" s="24">
        <v>43657</v>
      </c>
      <c r="H92" s="1"/>
      <c r="I92" s="17">
        <v>16</v>
      </c>
      <c r="J92" s="30" t="s">
        <v>1213</v>
      </c>
      <c r="K92" s="1"/>
    </row>
    <row r="93" spans="1:11" x14ac:dyDescent="0.25">
      <c r="A93" s="3" t="s">
        <v>94</v>
      </c>
      <c r="B93" s="2" t="s">
        <v>35</v>
      </c>
      <c r="C93" s="7" t="s">
        <v>221</v>
      </c>
      <c r="D93" s="2" t="s">
        <v>28</v>
      </c>
      <c r="E93" s="1">
        <v>0.51</v>
      </c>
      <c r="F93" s="1"/>
      <c r="G93" s="24">
        <v>43657</v>
      </c>
      <c r="H93" s="1"/>
      <c r="I93" s="17">
        <v>17</v>
      </c>
      <c r="J93" s="30" t="s">
        <v>1214</v>
      </c>
      <c r="K93" s="1"/>
    </row>
    <row r="94" spans="1:11" x14ac:dyDescent="0.25">
      <c r="A94" s="3" t="s">
        <v>97</v>
      </c>
      <c r="B94" s="2" t="s">
        <v>22</v>
      </c>
      <c r="C94" s="7" t="s">
        <v>235</v>
      </c>
      <c r="D94" s="2" t="s">
        <v>28</v>
      </c>
      <c r="E94" s="1">
        <v>0.309</v>
      </c>
      <c r="F94" s="1"/>
      <c r="G94" s="24">
        <v>43657</v>
      </c>
      <c r="H94" s="1"/>
      <c r="I94" s="17">
        <v>18</v>
      </c>
      <c r="J94" s="30" t="s">
        <v>1215</v>
      </c>
      <c r="K94" s="1"/>
    </row>
    <row r="95" spans="1:11" x14ac:dyDescent="0.25">
      <c r="A95" s="3" t="s">
        <v>72</v>
      </c>
      <c r="B95" s="22" t="s">
        <v>22</v>
      </c>
      <c r="C95" s="7" t="s">
        <v>228</v>
      </c>
      <c r="D95" s="2" t="s">
        <v>28</v>
      </c>
      <c r="E95" s="1">
        <v>0.55900000000000005</v>
      </c>
      <c r="F95" s="1"/>
      <c r="G95" s="24">
        <v>43657</v>
      </c>
      <c r="H95" s="1"/>
      <c r="I95" s="17">
        <v>19</v>
      </c>
      <c r="J95" s="30" t="s">
        <v>1216</v>
      </c>
      <c r="K95" s="1"/>
    </row>
    <row r="96" spans="1:11" x14ac:dyDescent="0.25">
      <c r="A96" s="3" t="s">
        <v>100</v>
      </c>
      <c r="B96" s="2" t="s">
        <v>22</v>
      </c>
      <c r="C96" s="7" t="s">
        <v>220</v>
      </c>
      <c r="D96" s="2" t="s">
        <v>28</v>
      </c>
      <c r="E96" s="1">
        <v>0.40300000000000002</v>
      </c>
      <c r="F96" s="1"/>
      <c r="G96" s="24">
        <v>43657</v>
      </c>
      <c r="H96" s="1"/>
      <c r="I96" s="17">
        <v>20</v>
      </c>
      <c r="J96" s="30" t="s">
        <v>1217</v>
      </c>
      <c r="K96" s="1"/>
    </row>
    <row r="97" spans="1:11" x14ac:dyDescent="0.25">
      <c r="A97" s="3" t="s">
        <v>77</v>
      </c>
      <c r="B97" s="2" t="s">
        <v>22</v>
      </c>
      <c r="C97" s="7" t="s">
        <v>232</v>
      </c>
      <c r="D97" s="2" t="s">
        <v>28</v>
      </c>
      <c r="E97" s="1">
        <v>0.311</v>
      </c>
      <c r="F97" s="1"/>
      <c r="G97" s="24">
        <v>43657</v>
      </c>
      <c r="H97" s="1"/>
      <c r="I97" s="17">
        <v>21</v>
      </c>
      <c r="J97" s="30" t="s">
        <v>1218</v>
      </c>
      <c r="K97" s="1"/>
    </row>
    <row r="98" spans="1:11" x14ac:dyDescent="0.25">
      <c r="A98" s="3" t="s">
        <v>74</v>
      </c>
      <c r="B98" s="2" t="s">
        <v>22</v>
      </c>
      <c r="C98" s="7" t="s">
        <v>229</v>
      </c>
      <c r="D98" s="2" t="s">
        <v>28</v>
      </c>
      <c r="E98" s="1">
        <v>0.309</v>
      </c>
      <c r="F98" s="1"/>
      <c r="G98" s="24">
        <v>43657</v>
      </c>
      <c r="H98" s="1"/>
      <c r="I98" s="17">
        <v>22</v>
      </c>
      <c r="J98" s="30" t="s">
        <v>1219</v>
      </c>
      <c r="K98" s="1"/>
    </row>
    <row r="99" spans="1:11" x14ac:dyDescent="0.25">
      <c r="A99" s="3" t="s">
        <v>91</v>
      </c>
      <c r="B99" s="2" t="s">
        <v>35</v>
      </c>
      <c r="C99" s="7" t="s">
        <v>230</v>
      </c>
      <c r="D99" s="2" t="s">
        <v>28</v>
      </c>
      <c r="E99" s="1">
        <v>0.504</v>
      </c>
      <c r="F99" s="1"/>
      <c r="G99" s="24">
        <v>43657</v>
      </c>
      <c r="H99" s="1"/>
      <c r="I99" s="17">
        <v>23</v>
      </c>
      <c r="J99" s="30" t="s">
        <v>1220</v>
      </c>
      <c r="K99" s="1"/>
    </row>
    <row r="100" spans="1:11" x14ac:dyDescent="0.25">
      <c r="A100" s="3" t="s">
        <v>83</v>
      </c>
      <c r="B100" s="2" t="s">
        <v>22</v>
      </c>
      <c r="C100" s="7" t="s">
        <v>216</v>
      </c>
      <c r="D100" s="2" t="s">
        <v>28</v>
      </c>
      <c r="E100" s="1">
        <v>0.38</v>
      </c>
      <c r="F100" s="1"/>
      <c r="G100" s="24">
        <v>43657</v>
      </c>
      <c r="H100" s="1"/>
      <c r="I100" s="17">
        <v>24</v>
      </c>
      <c r="J100" s="30" t="s">
        <v>1221</v>
      </c>
      <c r="K100" s="1"/>
    </row>
    <row r="101" spans="1:11" x14ac:dyDescent="0.25">
      <c r="A101" s="1"/>
      <c r="B101" s="1"/>
      <c r="C101" s="1"/>
      <c r="D101" s="1"/>
      <c r="E101" s="1"/>
      <c r="F101" s="1"/>
      <c r="G101" s="24">
        <v>43657</v>
      </c>
      <c r="H101" s="1"/>
      <c r="I101" s="17"/>
      <c r="J101" s="1"/>
      <c r="K101" s="1"/>
    </row>
    <row r="102" spans="1:11" x14ac:dyDescent="0.25">
      <c r="A102" s="3" t="s">
        <v>79</v>
      </c>
      <c r="B102" s="22" t="s">
        <v>35</v>
      </c>
      <c r="C102" s="7" t="s">
        <v>249</v>
      </c>
      <c r="D102" s="2" t="s">
        <v>29</v>
      </c>
      <c r="E102" s="1">
        <v>0.41199999999999998</v>
      </c>
      <c r="F102" s="1"/>
      <c r="G102" s="24">
        <v>43657</v>
      </c>
      <c r="H102" s="1"/>
      <c r="I102" s="17">
        <v>1</v>
      </c>
      <c r="J102" s="30" t="s">
        <v>1222</v>
      </c>
      <c r="K102" s="1"/>
    </row>
    <row r="103" spans="1:11" x14ac:dyDescent="0.25">
      <c r="A103" s="3" t="s">
        <v>93</v>
      </c>
      <c r="B103" s="2" t="s">
        <v>22</v>
      </c>
      <c r="C103" s="7" t="s">
        <v>246</v>
      </c>
      <c r="D103" s="2" t="s">
        <v>29</v>
      </c>
      <c r="E103" s="1">
        <v>0.41799999999999998</v>
      </c>
      <c r="F103" s="1"/>
      <c r="G103" s="24">
        <v>43657</v>
      </c>
      <c r="H103" s="1"/>
      <c r="I103" s="17">
        <v>2</v>
      </c>
      <c r="J103" s="30" t="s">
        <v>1223</v>
      </c>
      <c r="K103" s="1"/>
    </row>
    <row r="104" spans="1:11" x14ac:dyDescent="0.25">
      <c r="A104" s="3" t="s">
        <v>42</v>
      </c>
      <c r="B104" s="2" t="s">
        <v>35</v>
      </c>
      <c r="C104" s="7" t="s">
        <v>245</v>
      </c>
      <c r="D104" s="2" t="s">
        <v>29</v>
      </c>
      <c r="E104" s="1">
        <v>0.38100000000000001</v>
      </c>
      <c r="F104" s="1"/>
      <c r="G104" s="24">
        <v>43657</v>
      </c>
      <c r="H104" s="1"/>
      <c r="I104" s="17">
        <v>3</v>
      </c>
      <c r="J104" s="30" t="s">
        <v>1224</v>
      </c>
      <c r="K104" s="1"/>
    </row>
    <row r="105" spans="1:11" x14ac:dyDescent="0.25">
      <c r="A105" s="3" t="s">
        <v>111</v>
      </c>
      <c r="B105" s="22" t="s">
        <v>35</v>
      </c>
      <c r="C105" s="7" t="s">
        <v>252</v>
      </c>
      <c r="D105" s="2" t="s">
        <v>29</v>
      </c>
      <c r="E105" s="1">
        <v>0.62</v>
      </c>
      <c r="F105" s="1"/>
      <c r="G105" s="24">
        <v>43657</v>
      </c>
      <c r="H105" s="1"/>
      <c r="I105" s="17">
        <v>4</v>
      </c>
      <c r="J105" s="30" t="s">
        <v>1225</v>
      </c>
      <c r="K105" s="1" t="s">
        <v>1118</v>
      </c>
    </row>
    <row r="106" spans="1:11" x14ac:dyDescent="0.25">
      <c r="A106" s="3" t="s">
        <v>105</v>
      </c>
      <c r="B106" s="2" t="s">
        <v>35</v>
      </c>
      <c r="C106" s="7" t="s">
        <v>259</v>
      </c>
      <c r="D106" s="2" t="s">
        <v>29</v>
      </c>
      <c r="E106" s="1">
        <v>0.41799999999999998</v>
      </c>
      <c r="F106" s="1"/>
      <c r="G106" s="24">
        <v>43657</v>
      </c>
      <c r="H106" s="1"/>
      <c r="I106" s="17">
        <v>5</v>
      </c>
      <c r="J106" s="30" t="s">
        <v>1226</v>
      </c>
      <c r="K106" s="1"/>
    </row>
    <row r="107" spans="1:11" x14ac:dyDescent="0.25">
      <c r="A107" s="3" t="s">
        <v>72</v>
      </c>
      <c r="B107" s="2" t="s">
        <v>35</v>
      </c>
      <c r="C107" s="7" t="s">
        <v>253</v>
      </c>
      <c r="D107" s="2" t="s">
        <v>29</v>
      </c>
      <c r="E107" s="1">
        <v>0.42099999999999999</v>
      </c>
      <c r="F107" s="1"/>
      <c r="G107" s="24">
        <v>43657</v>
      </c>
      <c r="H107" s="1"/>
      <c r="I107" s="17">
        <v>6</v>
      </c>
      <c r="J107" s="30" t="s">
        <v>1227</v>
      </c>
      <c r="K107" s="1"/>
    </row>
    <row r="108" spans="1:11" x14ac:dyDescent="0.25">
      <c r="A108" s="3" t="s">
        <v>109</v>
      </c>
      <c r="B108" s="2" t="s">
        <v>22</v>
      </c>
      <c r="C108" s="7" t="s">
        <v>241</v>
      </c>
      <c r="D108" s="2" t="s">
        <v>29</v>
      </c>
      <c r="E108" s="1">
        <v>0.41399999999999998</v>
      </c>
      <c r="F108" s="1"/>
      <c r="G108" s="24">
        <v>43657</v>
      </c>
      <c r="H108" s="1"/>
      <c r="I108" s="17">
        <v>7</v>
      </c>
      <c r="J108" s="30" t="s">
        <v>1228</v>
      </c>
      <c r="K108" s="1"/>
    </row>
    <row r="109" spans="1:11" x14ac:dyDescent="0.25">
      <c r="A109" s="3" t="s">
        <v>51</v>
      </c>
      <c r="B109" s="2" t="s">
        <v>35</v>
      </c>
      <c r="C109" s="7" t="s">
        <v>257</v>
      </c>
      <c r="D109" s="2" t="s">
        <v>29</v>
      </c>
      <c r="E109" s="1">
        <v>0.55700000000000005</v>
      </c>
      <c r="F109" s="1"/>
      <c r="G109" s="24">
        <v>43657</v>
      </c>
      <c r="H109" s="1"/>
      <c r="I109" s="17">
        <v>8</v>
      </c>
      <c r="J109" s="30" t="s">
        <v>1229</v>
      </c>
      <c r="K109" s="1"/>
    </row>
    <row r="110" spans="1:11" x14ac:dyDescent="0.25">
      <c r="A110" s="3" t="s">
        <v>87</v>
      </c>
      <c r="B110" s="22" t="s">
        <v>35</v>
      </c>
      <c r="C110" s="7" t="s">
        <v>255</v>
      </c>
      <c r="D110" s="2" t="s">
        <v>29</v>
      </c>
      <c r="E110" s="1">
        <v>0.51</v>
      </c>
      <c r="F110" s="1"/>
      <c r="G110" s="24">
        <v>43657</v>
      </c>
      <c r="H110" s="1"/>
      <c r="I110" s="17">
        <v>9</v>
      </c>
      <c r="J110" s="30" t="s">
        <v>1230</v>
      </c>
      <c r="K110" s="1" t="s">
        <v>1118</v>
      </c>
    </row>
    <row r="111" spans="1:11" x14ac:dyDescent="0.25">
      <c r="A111" s="3" t="s">
        <v>3</v>
      </c>
      <c r="B111" s="2" t="s">
        <v>35</v>
      </c>
      <c r="C111" s="7" t="s">
        <v>237</v>
      </c>
      <c r="D111" s="2" t="s">
        <v>29</v>
      </c>
      <c r="E111" s="1">
        <v>0.45500000000000002</v>
      </c>
      <c r="F111" s="1"/>
      <c r="G111" s="24">
        <v>43657</v>
      </c>
      <c r="H111" s="1"/>
      <c r="I111" s="17">
        <v>10</v>
      </c>
      <c r="J111" s="30" t="s">
        <v>1231</v>
      </c>
      <c r="K111" s="1"/>
    </row>
    <row r="112" spans="1:11" x14ac:dyDescent="0.25">
      <c r="A112" s="3" t="s">
        <v>107</v>
      </c>
      <c r="B112" s="2" t="s">
        <v>22</v>
      </c>
      <c r="C112" s="7" t="s">
        <v>247</v>
      </c>
      <c r="D112" s="2" t="s">
        <v>29</v>
      </c>
      <c r="E112" s="1">
        <v>0.373</v>
      </c>
      <c r="F112" s="1"/>
      <c r="G112" s="24">
        <v>43657</v>
      </c>
      <c r="H112" s="1"/>
      <c r="I112" s="17">
        <v>11</v>
      </c>
      <c r="J112" s="30" t="s">
        <v>1232</v>
      </c>
      <c r="K112" s="1"/>
    </row>
    <row r="113" spans="1:11" x14ac:dyDescent="0.25">
      <c r="A113" s="3" t="s">
        <v>84</v>
      </c>
      <c r="B113" s="2" t="s">
        <v>35</v>
      </c>
      <c r="C113" s="7" t="s">
        <v>243</v>
      </c>
      <c r="D113" s="2" t="s">
        <v>29</v>
      </c>
      <c r="E113" s="1">
        <v>0.48799999999999999</v>
      </c>
      <c r="F113" s="1"/>
      <c r="G113" s="24">
        <v>43657</v>
      </c>
      <c r="H113" s="1"/>
      <c r="I113" s="17">
        <v>12</v>
      </c>
      <c r="J113" s="30" t="s">
        <v>1233</v>
      </c>
      <c r="K113" s="1"/>
    </row>
    <row r="114" spans="1:11" x14ac:dyDescent="0.25">
      <c r="A114" s="3" t="s">
        <v>62</v>
      </c>
      <c r="B114" s="2" t="s">
        <v>22</v>
      </c>
      <c r="C114" s="7" t="s">
        <v>239</v>
      </c>
      <c r="D114" s="2" t="s">
        <v>29</v>
      </c>
      <c r="E114" s="1">
        <v>0.35</v>
      </c>
      <c r="F114" s="1"/>
      <c r="G114" s="24">
        <v>43657</v>
      </c>
      <c r="H114" s="1"/>
      <c r="I114" s="17">
        <v>13</v>
      </c>
      <c r="J114" s="30" t="s">
        <v>1234</v>
      </c>
      <c r="K114" s="1"/>
    </row>
    <row r="115" spans="1:11" x14ac:dyDescent="0.25">
      <c r="A115" s="3" t="s">
        <v>37</v>
      </c>
      <c r="B115" s="22" t="s">
        <v>22</v>
      </c>
      <c r="C115" s="7" t="s">
        <v>256</v>
      </c>
      <c r="D115" s="2" t="s">
        <v>29</v>
      </c>
      <c r="E115" s="1">
        <v>0.48499999999999999</v>
      </c>
      <c r="F115" s="1"/>
      <c r="G115" s="24">
        <v>43657</v>
      </c>
      <c r="H115" s="1"/>
      <c r="I115" s="17">
        <v>14</v>
      </c>
      <c r="J115" s="30" t="s">
        <v>1235</v>
      </c>
      <c r="K115" s="1"/>
    </row>
    <row r="116" spans="1:11" x14ac:dyDescent="0.25">
      <c r="A116" s="3" t="s">
        <v>58</v>
      </c>
      <c r="B116" s="2" t="s">
        <v>35</v>
      </c>
      <c r="C116" s="7" t="s">
        <v>258</v>
      </c>
      <c r="D116" s="2" t="s">
        <v>29</v>
      </c>
      <c r="E116" s="1">
        <v>0.42599999999999999</v>
      </c>
      <c r="F116" s="1"/>
      <c r="G116" s="24">
        <v>43657</v>
      </c>
      <c r="H116" s="1"/>
      <c r="I116" s="17">
        <v>15</v>
      </c>
      <c r="J116" s="30" t="s">
        <v>1236</v>
      </c>
      <c r="K116" s="1"/>
    </row>
    <row r="117" spans="1:11" x14ac:dyDescent="0.25">
      <c r="A117" s="3" t="s">
        <v>63</v>
      </c>
      <c r="B117" s="2" t="s">
        <v>35</v>
      </c>
      <c r="C117" s="7" t="s">
        <v>250</v>
      </c>
      <c r="D117" s="2" t="s">
        <v>29</v>
      </c>
      <c r="E117" s="1">
        <v>0.52100000000000002</v>
      </c>
      <c r="F117" s="1"/>
      <c r="G117" s="24">
        <v>43657</v>
      </c>
      <c r="H117" s="1"/>
      <c r="I117" s="17">
        <v>16</v>
      </c>
      <c r="J117" s="30" t="s">
        <v>1237</v>
      </c>
      <c r="K117" s="1"/>
    </row>
    <row r="118" spans="1:11" x14ac:dyDescent="0.25">
      <c r="A118" s="3" t="s">
        <v>112</v>
      </c>
      <c r="B118" s="2" t="s">
        <v>22</v>
      </c>
      <c r="C118" s="7" t="s">
        <v>260</v>
      </c>
      <c r="D118" s="2" t="s">
        <v>29</v>
      </c>
      <c r="E118" s="1">
        <v>0.314</v>
      </c>
      <c r="F118" s="1"/>
      <c r="G118" s="24">
        <v>43657</v>
      </c>
      <c r="H118" s="1"/>
      <c r="I118" s="17">
        <v>17</v>
      </c>
      <c r="J118" s="30" t="s">
        <v>1238</v>
      </c>
      <c r="K118" s="1"/>
    </row>
    <row r="119" spans="1:11" x14ac:dyDescent="0.25">
      <c r="A119" s="3" t="s">
        <v>110</v>
      </c>
      <c r="B119" s="2" t="s">
        <v>35</v>
      </c>
      <c r="C119" s="7" t="s">
        <v>254</v>
      </c>
      <c r="D119" s="2" t="s">
        <v>29</v>
      </c>
      <c r="E119" s="1">
        <v>0.44600000000000001</v>
      </c>
      <c r="F119" s="1"/>
      <c r="G119" s="24">
        <v>43657</v>
      </c>
      <c r="H119" s="1"/>
      <c r="I119" s="17">
        <v>18</v>
      </c>
      <c r="J119" s="30" t="s">
        <v>1239</v>
      </c>
      <c r="K119" s="1" t="s">
        <v>1118</v>
      </c>
    </row>
    <row r="120" spans="1:11" x14ac:dyDescent="0.25">
      <c r="A120" s="3" t="s">
        <v>108</v>
      </c>
      <c r="B120" s="2" t="s">
        <v>35</v>
      </c>
      <c r="C120" s="7" t="s">
        <v>238</v>
      </c>
      <c r="D120" s="2" t="s">
        <v>29</v>
      </c>
      <c r="E120" s="1">
        <v>0.59299999999999997</v>
      </c>
      <c r="F120" s="1"/>
      <c r="G120" s="24">
        <v>43657</v>
      </c>
      <c r="H120" s="1"/>
      <c r="I120" s="17">
        <v>19</v>
      </c>
      <c r="J120" s="30" t="s">
        <v>1240</v>
      </c>
      <c r="K120" s="1"/>
    </row>
    <row r="121" spans="1:11" x14ac:dyDescent="0.25">
      <c r="A121" s="3" t="s">
        <v>83</v>
      </c>
      <c r="B121" s="2" t="s">
        <v>22</v>
      </c>
      <c r="C121" s="7" t="s">
        <v>240</v>
      </c>
      <c r="D121" s="2" t="s">
        <v>29</v>
      </c>
      <c r="E121" s="1">
        <v>0.35799999999999998</v>
      </c>
      <c r="F121" s="1"/>
      <c r="G121" s="24">
        <v>43657</v>
      </c>
      <c r="H121" s="1"/>
      <c r="I121" s="17">
        <v>20</v>
      </c>
      <c r="J121" s="30" t="s">
        <v>1241</v>
      </c>
      <c r="K121" s="1"/>
    </row>
    <row r="122" spans="1:11" x14ac:dyDescent="0.25">
      <c r="A122" s="3" t="s">
        <v>106</v>
      </c>
      <c r="B122" s="2" t="s">
        <v>35</v>
      </c>
      <c r="C122" s="7" t="s">
        <v>244</v>
      </c>
      <c r="D122" s="2" t="s">
        <v>29</v>
      </c>
      <c r="E122" s="1">
        <v>0.47399999999999998</v>
      </c>
      <c r="F122" s="1"/>
      <c r="G122" s="24">
        <v>43657</v>
      </c>
      <c r="H122" s="1"/>
      <c r="I122" s="17">
        <v>21</v>
      </c>
      <c r="J122" s="30" t="s">
        <v>1242</v>
      </c>
      <c r="K122" s="1"/>
    </row>
    <row r="123" spans="1:11" x14ac:dyDescent="0.25">
      <c r="A123" s="3" t="s">
        <v>60</v>
      </c>
      <c r="B123" s="2" t="s">
        <v>22</v>
      </c>
      <c r="C123" s="7" t="s">
        <v>242</v>
      </c>
      <c r="D123" s="2" t="s">
        <v>29</v>
      </c>
      <c r="E123" s="1">
        <v>0.46400000000000002</v>
      </c>
      <c r="F123" s="1"/>
      <c r="G123" s="24">
        <v>43657</v>
      </c>
      <c r="H123" s="1"/>
      <c r="I123" s="17">
        <v>22</v>
      </c>
      <c r="J123" s="30" t="s">
        <v>1243</v>
      </c>
      <c r="K123" s="1"/>
    </row>
    <row r="124" spans="1:11" x14ac:dyDescent="0.25">
      <c r="A124" s="3" t="s">
        <v>56</v>
      </c>
      <c r="B124" s="22" t="s">
        <v>35</v>
      </c>
      <c r="C124" s="7" t="s">
        <v>248</v>
      </c>
      <c r="D124" s="2" t="s">
        <v>29</v>
      </c>
      <c r="E124" s="1">
        <v>0.318</v>
      </c>
      <c r="F124" s="1"/>
      <c r="G124" s="24">
        <v>43657</v>
      </c>
      <c r="H124" s="1"/>
      <c r="I124" s="17">
        <v>23</v>
      </c>
      <c r="J124" s="30" t="s">
        <v>1244</v>
      </c>
      <c r="K124" s="1"/>
    </row>
    <row r="125" spans="1:11" x14ac:dyDescent="0.25">
      <c r="A125" s="3" t="s">
        <v>85</v>
      </c>
      <c r="B125" s="2" t="s">
        <v>22</v>
      </c>
      <c r="C125" s="7" t="s">
        <v>251</v>
      </c>
      <c r="D125" s="2" t="s">
        <v>29</v>
      </c>
      <c r="E125" s="1">
        <v>0.41099999999999998</v>
      </c>
      <c r="F125" s="1"/>
      <c r="G125" s="24">
        <v>43657</v>
      </c>
      <c r="H125" s="1"/>
      <c r="I125" s="17">
        <v>24</v>
      </c>
      <c r="J125" s="30" t="s">
        <v>1245</v>
      </c>
      <c r="K125" s="1"/>
    </row>
    <row r="126" spans="1:11" x14ac:dyDescent="0.25">
      <c r="J126" s="1"/>
      <c r="K126" s="1"/>
    </row>
    <row r="127" spans="1:11" x14ac:dyDescent="0.25">
      <c r="A127" s="3" t="s">
        <v>59</v>
      </c>
      <c r="B127" s="2" t="s">
        <v>35</v>
      </c>
      <c r="C127" s="7" t="s">
        <v>279</v>
      </c>
      <c r="D127" s="2" t="s">
        <v>30</v>
      </c>
      <c r="E127" s="1">
        <v>0.53900000000000003</v>
      </c>
      <c r="F127" s="1"/>
      <c r="G127" s="24">
        <v>43658</v>
      </c>
      <c r="H127" s="1"/>
      <c r="I127" s="17">
        <v>1</v>
      </c>
      <c r="J127" s="30" t="s">
        <v>1246</v>
      </c>
      <c r="K127" s="11" t="s">
        <v>1119</v>
      </c>
    </row>
    <row r="128" spans="1:11" x14ac:dyDescent="0.25">
      <c r="A128" s="3" t="s">
        <v>100</v>
      </c>
      <c r="B128" s="2" t="s">
        <v>22</v>
      </c>
      <c r="C128" s="7" t="s">
        <v>267</v>
      </c>
      <c r="D128" s="2" t="s">
        <v>30</v>
      </c>
      <c r="E128" s="1">
        <v>0.47799999999999998</v>
      </c>
      <c r="F128" s="1"/>
      <c r="G128" s="24">
        <v>43658</v>
      </c>
      <c r="H128" s="1"/>
      <c r="I128" s="17">
        <v>2</v>
      </c>
      <c r="J128" s="30" t="s">
        <v>1247</v>
      </c>
      <c r="K128" s="1"/>
    </row>
    <row r="129" spans="1:11" x14ac:dyDescent="0.25">
      <c r="A129" s="3" t="s">
        <v>109</v>
      </c>
      <c r="B129" s="2" t="s">
        <v>35</v>
      </c>
      <c r="C129" s="7" t="s">
        <v>262</v>
      </c>
      <c r="D129" s="2" t="s">
        <v>30</v>
      </c>
      <c r="E129" s="1">
        <v>0.64800000000000002</v>
      </c>
      <c r="F129" s="1"/>
      <c r="G129" s="24">
        <v>43658</v>
      </c>
      <c r="H129" s="1"/>
      <c r="I129" s="17">
        <v>3</v>
      </c>
      <c r="J129" s="30" t="s">
        <v>1248</v>
      </c>
      <c r="K129" s="1"/>
    </row>
    <row r="130" spans="1:11" x14ac:dyDescent="0.25">
      <c r="A130" s="3" t="s">
        <v>83</v>
      </c>
      <c r="B130" s="2" t="s">
        <v>35</v>
      </c>
      <c r="C130" s="7" t="s">
        <v>261</v>
      </c>
      <c r="D130" s="2" t="s">
        <v>30</v>
      </c>
      <c r="E130" s="1">
        <v>0.66800000000000004</v>
      </c>
      <c r="F130" s="1"/>
      <c r="G130" s="24">
        <v>43658</v>
      </c>
      <c r="H130" s="1"/>
      <c r="I130" s="17">
        <v>4</v>
      </c>
      <c r="J130" s="30" t="s">
        <v>1249</v>
      </c>
      <c r="K130" s="1"/>
    </row>
    <row r="131" spans="1:11" x14ac:dyDescent="0.25">
      <c r="A131" s="3" t="s">
        <v>39</v>
      </c>
      <c r="B131" s="2" t="s">
        <v>22</v>
      </c>
      <c r="C131" s="7" t="s">
        <v>282</v>
      </c>
      <c r="D131" s="2" t="s">
        <v>30</v>
      </c>
      <c r="E131" s="1">
        <v>0.43</v>
      </c>
      <c r="F131" s="1"/>
      <c r="G131" s="24">
        <v>43658</v>
      </c>
      <c r="H131" s="1"/>
      <c r="I131" s="17">
        <v>5</v>
      </c>
      <c r="J131" s="30" t="s">
        <v>1250</v>
      </c>
      <c r="K131" s="1"/>
    </row>
    <row r="132" spans="1:11" x14ac:dyDescent="0.25">
      <c r="A132" s="3" t="s">
        <v>47</v>
      </c>
      <c r="B132" s="2" t="s">
        <v>35</v>
      </c>
      <c r="C132" s="7" t="s">
        <v>268</v>
      </c>
      <c r="D132" s="2" t="s">
        <v>30</v>
      </c>
      <c r="E132" s="1">
        <v>0.437</v>
      </c>
      <c r="F132" s="1"/>
      <c r="G132" s="24">
        <v>43658</v>
      </c>
      <c r="H132" s="1"/>
      <c r="I132" s="17">
        <v>6</v>
      </c>
      <c r="J132" s="30" t="s">
        <v>1251</v>
      </c>
      <c r="K132" s="1"/>
    </row>
    <row r="133" spans="1:11" x14ac:dyDescent="0.25">
      <c r="A133" s="3" t="s">
        <v>116</v>
      </c>
      <c r="B133" s="2" t="s">
        <v>35</v>
      </c>
      <c r="C133" s="7" t="s">
        <v>266</v>
      </c>
      <c r="D133" s="2" t="s">
        <v>30</v>
      </c>
      <c r="E133" s="1">
        <v>0.59899999999999998</v>
      </c>
      <c r="F133" s="1"/>
      <c r="G133" s="24">
        <v>43658</v>
      </c>
      <c r="H133" s="1"/>
      <c r="I133" s="17">
        <v>7</v>
      </c>
      <c r="J133" s="30" t="s">
        <v>1252</v>
      </c>
      <c r="K133" s="1"/>
    </row>
    <row r="134" spans="1:11" x14ac:dyDescent="0.25">
      <c r="A134" s="3" t="s">
        <v>114</v>
      </c>
      <c r="B134" s="2" t="s">
        <v>35</v>
      </c>
      <c r="C134" s="7" t="s">
        <v>271</v>
      </c>
      <c r="D134" s="2" t="s">
        <v>30</v>
      </c>
      <c r="E134" s="1">
        <v>0.52200000000000002</v>
      </c>
      <c r="F134" s="1"/>
      <c r="G134" s="24">
        <v>43658</v>
      </c>
      <c r="H134" s="1"/>
      <c r="I134" s="17">
        <v>8</v>
      </c>
      <c r="J134" s="30" t="s">
        <v>1253</v>
      </c>
      <c r="K134" s="1"/>
    </row>
    <row r="135" spans="1:11" x14ac:dyDescent="0.25">
      <c r="A135" s="3" t="s">
        <v>51</v>
      </c>
      <c r="B135" s="2" t="s">
        <v>35</v>
      </c>
      <c r="C135" s="7" t="s">
        <v>280</v>
      </c>
      <c r="D135" s="2" t="s">
        <v>30</v>
      </c>
      <c r="E135" s="1">
        <v>0.68100000000000005</v>
      </c>
      <c r="F135" s="1"/>
      <c r="G135" s="24">
        <v>43658</v>
      </c>
      <c r="H135" s="1"/>
      <c r="I135" s="17">
        <v>9</v>
      </c>
      <c r="J135" s="30" t="s">
        <v>1254</v>
      </c>
      <c r="K135" s="1"/>
    </row>
    <row r="136" spans="1:11" x14ac:dyDescent="0.25">
      <c r="A136" s="3" t="s">
        <v>89</v>
      </c>
      <c r="B136" s="2" t="s">
        <v>22</v>
      </c>
      <c r="C136" s="7" t="s">
        <v>281</v>
      </c>
      <c r="D136" s="2" t="s">
        <v>30</v>
      </c>
      <c r="E136" s="1">
        <v>0.36399999999999999</v>
      </c>
      <c r="F136" s="1"/>
      <c r="G136" s="24">
        <v>43658</v>
      </c>
      <c r="H136" s="1"/>
      <c r="I136" s="17">
        <v>10</v>
      </c>
      <c r="J136" s="30" t="s">
        <v>1255</v>
      </c>
      <c r="K136" s="1"/>
    </row>
    <row r="137" spans="1:11" x14ac:dyDescent="0.25">
      <c r="A137" s="3" t="s">
        <v>118</v>
      </c>
      <c r="B137" s="2" t="s">
        <v>22</v>
      </c>
      <c r="C137" s="7" t="s">
        <v>276</v>
      </c>
      <c r="D137" s="2" t="s">
        <v>30</v>
      </c>
      <c r="E137" s="1">
        <v>0.497</v>
      </c>
      <c r="F137" s="1"/>
      <c r="G137" s="24">
        <v>43658</v>
      </c>
      <c r="H137" s="1"/>
      <c r="I137" s="17">
        <v>11</v>
      </c>
      <c r="J137" s="30" t="s">
        <v>1256</v>
      </c>
      <c r="K137" s="1"/>
    </row>
    <row r="138" spans="1:11" x14ac:dyDescent="0.25">
      <c r="A138" s="3" t="s">
        <v>58</v>
      </c>
      <c r="B138" s="2" t="s">
        <v>22</v>
      </c>
      <c r="C138" s="7" t="s">
        <v>283</v>
      </c>
      <c r="D138" s="2" t="s">
        <v>30</v>
      </c>
      <c r="E138" s="1">
        <v>0.439</v>
      </c>
      <c r="F138" s="1"/>
      <c r="G138" s="24">
        <v>43658</v>
      </c>
      <c r="H138" s="1"/>
      <c r="I138" s="17">
        <v>12</v>
      </c>
      <c r="J138" s="30" t="s">
        <v>1257</v>
      </c>
      <c r="K138" s="1"/>
    </row>
    <row r="139" spans="1:11" x14ac:dyDescent="0.25">
      <c r="A139" s="3" t="s">
        <v>115</v>
      </c>
      <c r="B139" s="2" t="s">
        <v>22</v>
      </c>
      <c r="C139" s="7" t="s">
        <v>273</v>
      </c>
      <c r="D139" s="2" t="s">
        <v>30</v>
      </c>
      <c r="E139" s="1">
        <v>0.42799999999999999</v>
      </c>
      <c r="F139" s="1"/>
      <c r="G139" s="24">
        <v>43658</v>
      </c>
      <c r="H139" s="1"/>
      <c r="I139" s="17">
        <v>13</v>
      </c>
      <c r="J139" s="30" t="s">
        <v>1258</v>
      </c>
      <c r="K139" s="1"/>
    </row>
    <row r="140" spans="1:11" x14ac:dyDescent="0.25">
      <c r="A140" s="3" t="s">
        <v>67</v>
      </c>
      <c r="B140" s="2" t="s">
        <v>35</v>
      </c>
      <c r="C140" s="7" t="s">
        <v>277</v>
      </c>
      <c r="D140" s="2" t="s">
        <v>30</v>
      </c>
      <c r="E140" s="1">
        <v>0.90400000000000003</v>
      </c>
      <c r="F140" s="1"/>
      <c r="G140" s="24">
        <v>43658</v>
      </c>
      <c r="H140" s="1"/>
      <c r="I140" s="17">
        <v>14</v>
      </c>
      <c r="J140" s="30" t="s">
        <v>1259</v>
      </c>
      <c r="K140" s="1"/>
    </row>
    <row r="141" spans="1:11" x14ac:dyDescent="0.25">
      <c r="A141" s="3" t="s">
        <v>46</v>
      </c>
      <c r="B141" s="2" t="s">
        <v>35</v>
      </c>
      <c r="C141" s="7" t="s">
        <v>272</v>
      </c>
      <c r="D141" s="2" t="s">
        <v>30</v>
      </c>
      <c r="E141" s="1">
        <v>0.70599999999999996</v>
      </c>
      <c r="F141" s="1"/>
      <c r="G141" s="24">
        <v>43658</v>
      </c>
      <c r="H141" s="1"/>
      <c r="I141" s="17">
        <v>15</v>
      </c>
      <c r="J141" s="30" t="s">
        <v>1260</v>
      </c>
      <c r="K141" s="1"/>
    </row>
    <row r="142" spans="1:11" x14ac:dyDescent="0.25">
      <c r="A142" s="3" t="s">
        <v>113</v>
      </c>
      <c r="B142" s="2" t="s">
        <v>35</v>
      </c>
      <c r="C142" s="7" t="s">
        <v>278</v>
      </c>
      <c r="D142" s="2" t="s">
        <v>30</v>
      </c>
      <c r="E142" s="1">
        <v>0.624</v>
      </c>
      <c r="F142" s="1"/>
      <c r="G142" s="24">
        <v>43658</v>
      </c>
      <c r="H142" s="1"/>
      <c r="I142" s="17">
        <v>16</v>
      </c>
      <c r="J142" s="30" t="s">
        <v>1261</v>
      </c>
      <c r="K142" s="1"/>
    </row>
    <row r="143" spans="1:11" x14ac:dyDescent="0.25">
      <c r="A143" s="3" t="s">
        <v>66</v>
      </c>
      <c r="B143" s="2" t="s">
        <v>22</v>
      </c>
      <c r="C143" s="7" t="s">
        <v>274</v>
      </c>
      <c r="D143" s="2" t="s">
        <v>30</v>
      </c>
      <c r="E143" s="1">
        <v>0.49099999999999999</v>
      </c>
      <c r="F143" s="1"/>
      <c r="G143" s="24">
        <v>43658</v>
      </c>
      <c r="H143" s="1"/>
      <c r="I143" s="17">
        <v>17</v>
      </c>
      <c r="J143" s="30" t="s">
        <v>1262</v>
      </c>
      <c r="K143" s="1"/>
    </row>
    <row r="144" spans="1:11" x14ac:dyDescent="0.25">
      <c r="A144" s="3" t="s">
        <v>69</v>
      </c>
      <c r="B144" s="2" t="s">
        <v>22</v>
      </c>
      <c r="C144" s="7" t="s">
        <v>263</v>
      </c>
      <c r="D144" s="2" t="s">
        <v>30</v>
      </c>
      <c r="E144" s="1">
        <v>0.35399999999999998</v>
      </c>
      <c r="F144" s="1"/>
      <c r="G144" s="24">
        <v>43658</v>
      </c>
      <c r="H144" s="1"/>
      <c r="I144" s="17">
        <v>18</v>
      </c>
      <c r="J144" s="30" t="s">
        <v>1263</v>
      </c>
      <c r="K144" s="1"/>
    </row>
    <row r="145" spans="1:11" x14ac:dyDescent="0.25">
      <c r="A145" s="3" t="s">
        <v>49</v>
      </c>
      <c r="B145" s="2" t="s">
        <v>35</v>
      </c>
      <c r="C145" s="7" t="s">
        <v>269</v>
      </c>
      <c r="D145" s="2" t="s">
        <v>30</v>
      </c>
      <c r="E145" s="1">
        <v>0.81100000000000005</v>
      </c>
      <c r="F145" s="1"/>
      <c r="G145" s="24">
        <v>43658</v>
      </c>
      <c r="H145" s="1"/>
      <c r="I145" s="17">
        <v>19</v>
      </c>
      <c r="J145" s="30" t="s">
        <v>1264</v>
      </c>
      <c r="K145" s="1"/>
    </row>
    <row r="146" spans="1:11" x14ac:dyDescent="0.25">
      <c r="A146" s="3" t="s">
        <v>93</v>
      </c>
      <c r="B146" s="2" t="s">
        <v>22</v>
      </c>
      <c r="C146" s="7" t="s">
        <v>270</v>
      </c>
      <c r="D146" s="2" t="s">
        <v>30</v>
      </c>
      <c r="E146" s="1">
        <v>0.36699999999999999</v>
      </c>
      <c r="F146" s="1"/>
      <c r="G146" s="24">
        <v>43658</v>
      </c>
      <c r="H146" s="1"/>
      <c r="I146" s="17">
        <v>20</v>
      </c>
      <c r="J146" s="30" t="s">
        <v>1265</v>
      </c>
      <c r="K146" s="1"/>
    </row>
    <row r="147" spans="1:11" x14ac:dyDescent="0.25">
      <c r="A147" s="15" t="s">
        <v>67</v>
      </c>
      <c r="B147" s="10" t="s">
        <v>22</v>
      </c>
      <c r="C147" s="25" t="s">
        <v>371</v>
      </c>
      <c r="D147" s="10" t="s">
        <v>30</v>
      </c>
      <c r="E147" s="1">
        <v>0.434</v>
      </c>
      <c r="F147" s="1"/>
      <c r="G147" s="24">
        <v>43658</v>
      </c>
      <c r="H147" s="1"/>
      <c r="I147" s="17">
        <v>21</v>
      </c>
      <c r="J147" s="30" t="s">
        <v>1266</v>
      </c>
      <c r="K147" s="11" t="s">
        <v>1120</v>
      </c>
    </row>
    <row r="148" spans="1:11" x14ac:dyDescent="0.25">
      <c r="A148" s="3" t="s">
        <v>41</v>
      </c>
      <c r="B148" s="2" t="s">
        <v>35</v>
      </c>
      <c r="C148" s="7" t="s">
        <v>275</v>
      </c>
      <c r="D148" s="2" t="s">
        <v>30</v>
      </c>
      <c r="E148" s="1">
        <v>0.48</v>
      </c>
      <c r="F148" s="1"/>
      <c r="G148" s="24">
        <v>43658</v>
      </c>
      <c r="H148" s="1"/>
      <c r="I148" s="17">
        <v>22</v>
      </c>
      <c r="J148" s="30" t="s">
        <v>1267</v>
      </c>
      <c r="K148" s="1"/>
    </row>
    <row r="149" spans="1:11" x14ac:dyDescent="0.25">
      <c r="A149" s="3" t="s">
        <v>117</v>
      </c>
      <c r="B149" s="22" t="s">
        <v>35</v>
      </c>
      <c r="C149" s="7" t="s">
        <v>284</v>
      </c>
      <c r="D149" s="2" t="s">
        <v>30</v>
      </c>
      <c r="E149" s="1">
        <v>0.66100000000000003</v>
      </c>
      <c r="F149" s="1"/>
      <c r="G149" s="24">
        <v>43658</v>
      </c>
      <c r="H149" s="1"/>
      <c r="I149" s="17">
        <v>23</v>
      </c>
      <c r="J149" s="30" t="s">
        <v>1268</v>
      </c>
      <c r="K149" s="1"/>
    </row>
    <row r="150" spans="1:11" x14ac:dyDescent="0.25">
      <c r="A150" s="3" t="s">
        <v>60</v>
      </c>
      <c r="B150" s="2" t="s">
        <v>22</v>
      </c>
      <c r="C150" s="7" t="s">
        <v>264</v>
      </c>
      <c r="D150" s="2" t="s">
        <v>30</v>
      </c>
      <c r="E150" s="1">
        <v>0.40600000000000003</v>
      </c>
      <c r="F150" s="1"/>
      <c r="G150" s="24">
        <v>43658</v>
      </c>
      <c r="H150" s="1"/>
      <c r="I150" s="17">
        <v>24</v>
      </c>
      <c r="J150" s="30" t="s">
        <v>1269</v>
      </c>
      <c r="K150" s="1"/>
    </row>
    <row r="151" spans="1:11" x14ac:dyDescent="0.25">
      <c r="A151" s="1"/>
      <c r="B151" s="1"/>
      <c r="C151" s="1"/>
      <c r="D151" s="1"/>
      <c r="E151" s="1"/>
      <c r="F151" s="1"/>
      <c r="G151" s="24">
        <v>43658</v>
      </c>
      <c r="H151" s="1"/>
      <c r="I151" s="17"/>
      <c r="J151" s="1"/>
      <c r="K151" s="1"/>
    </row>
    <row r="152" spans="1:11" x14ac:dyDescent="0.25">
      <c r="A152" s="3" t="s">
        <v>85</v>
      </c>
      <c r="B152" s="2" t="s">
        <v>35</v>
      </c>
      <c r="C152" s="2" t="s">
        <v>296</v>
      </c>
      <c r="D152" s="2" t="s">
        <v>31</v>
      </c>
      <c r="E152" s="1">
        <v>0.71199999999999997</v>
      </c>
      <c r="F152" s="1"/>
      <c r="G152" s="24">
        <v>43658</v>
      </c>
      <c r="H152" s="1"/>
      <c r="I152" s="17">
        <v>1</v>
      </c>
      <c r="J152" s="30" t="s">
        <v>1270</v>
      </c>
      <c r="K152" s="1"/>
    </row>
    <row r="153" spans="1:11" x14ac:dyDescent="0.25">
      <c r="A153" s="3" t="s">
        <v>39</v>
      </c>
      <c r="B153" s="2" t="s">
        <v>22</v>
      </c>
      <c r="C153" s="2" t="s">
        <v>303</v>
      </c>
      <c r="D153" s="2" t="s">
        <v>31</v>
      </c>
      <c r="E153" s="1">
        <v>0.51700000000000002</v>
      </c>
      <c r="F153" s="1"/>
      <c r="G153" s="24">
        <v>43658</v>
      </c>
      <c r="H153" s="1"/>
      <c r="I153" s="17">
        <v>2</v>
      </c>
      <c r="J153" s="30" t="s">
        <v>1271</v>
      </c>
      <c r="K153" s="1"/>
    </row>
    <row r="154" spans="1:11" x14ac:dyDescent="0.25">
      <c r="A154" s="3" t="s">
        <v>120</v>
      </c>
      <c r="B154" s="2" t="s">
        <v>22</v>
      </c>
      <c r="C154" s="2" t="s">
        <v>285</v>
      </c>
      <c r="D154" s="2" t="s">
        <v>31</v>
      </c>
      <c r="E154" s="1">
        <v>0.46600000000000003</v>
      </c>
      <c r="F154" s="1"/>
      <c r="G154" s="24">
        <v>43658</v>
      </c>
      <c r="H154" s="1"/>
      <c r="I154" s="17">
        <v>3</v>
      </c>
      <c r="J154" s="30" t="s">
        <v>1272</v>
      </c>
      <c r="K154" s="1"/>
    </row>
    <row r="155" spans="1:11" x14ac:dyDescent="0.25">
      <c r="A155" s="3" t="s">
        <v>126</v>
      </c>
      <c r="B155" s="2" t="s">
        <v>35</v>
      </c>
      <c r="C155" s="2" t="s">
        <v>308</v>
      </c>
      <c r="D155" s="2" t="s">
        <v>31</v>
      </c>
      <c r="E155" s="1">
        <v>0.70599999999999996</v>
      </c>
      <c r="F155" s="1"/>
      <c r="G155" s="24">
        <v>43658</v>
      </c>
      <c r="H155" s="1"/>
      <c r="I155" s="17">
        <v>4</v>
      </c>
      <c r="J155" s="30" t="s">
        <v>1273</v>
      </c>
      <c r="K155" s="1"/>
    </row>
    <row r="156" spans="1:11" x14ac:dyDescent="0.25">
      <c r="A156" s="3" t="s">
        <v>123</v>
      </c>
      <c r="B156" s="2" t="s">
        <v>22</v>
      </c>
      <c r="C156" s="2" t="s">
        <v>295</v>
      </c>
      <c r="D156" s="2" t="s">
        <v>31</v>
      </c>
      <c r="E156" s="1">
        <v>0.436</v>
      </c>
      <c r="F156" s="1"/>
      <c r="G156" s="24">
        <v>43658</v>
      </c>
      <c r="H156" s="1"/>
      <c r="I156" s="17">
        <v>5</v>
      </c>
      <c r="J156" s="30" t="s">
        <v>1274</v>
      </c>
      <c r="K156" s="1"/>
    </row>
    <row r="157" spans="1:11" x14ac:dyDescent="0.25">
      <c r="A157" s="3" t="s">
        <v>113</v>
      </c>
      <c r="B157" s="2" t="s">
        <v>35</v>
      </c>
      <c r="C157" s="2" t="s">
        <v>297</v>
      </c>
      <c r="D157" s="2" t="s">
        <v>31</v>
      </c>
      <c r="E157" s="1">
        <v>0.748</v>
      </c>
      <c r="F157" s="1"/>
      <c r="G157" s="24">
        <v>43658</v>
      </c>
      <c r="H157" s="1"/>
      <c r="I157" s="17">
        <v>6</v>
      </c>
      <c r="J157" s="30" t="s">
        <v>1275</v>
      </c>
      <c r="K157" s="1"/>
    </row>
    <row r="158" spans="1:11" x14ac:dyDescent="0.25">
      <c r="A158" s="3" t="s">
        <v>122</v>
      </c>
      <c r="B158" s="2" t="s">
        <v>22</v>
      </c>
      <c r="C158" s="2" t="s">
        <v>290</v>
      </c>
      <c r="D158" s="2" t="s">
        <v>31</v>
      </c>
      <c r="E158" s="1">
        <v>0.42899999999999999</v>
      </c>
      <c r="F158" s="1"/>
      <c r="G158" s="24">
        <v>43658</v>
      </c>
      <c r="H158" s="1"/>
      <c r="I158" s="17">
        <v>7</v>
      </c>
      <c r="J158" s="30" t="s">
        <v>1276</v>
      </c>
      <c r="K158" s="1"/>
    </row>
    <row r="159" spans="1:11" x14ac:dyDescent="0.25">
      <c r="A159" s="15" t="s">
        <v>40</v>
      </c>
      <c r="B159" s="10" t="s">
        <v>35</v>
      </c>
      <c r="C159" s="10" t="s">
        <v>380</v>
      </c>
      <c r="D159" s="2" t="s">
        <v>31</v>
      </c>
      <c r="E159" s="1">
        <v>0.75800000000000001</v>
      </c>
      <c r="F159" s="1"/>
      <c r="G159" s="24">
        <v>43658</v>
      </c>
      <c r="H159" s="1"/>
      <c r="I159" s="17">
        <v>8</v>
      </c>
      <c r="J159" s="30" t="s">
        <v>1277</v>
      </c>
      <c r="K159" s="1"/>
    </row>
    <row r="160" spans="1:11" x14ac:dyDescent="0.25">
      <c r="A160" s="3" t="s">
        <v>110</v>
      </c>
      <c r="B160" s="2" t="s">
        <v>35</v>
      </c>
      <c r="C160" s="2" t="s">
        <v>299</v>
      </c>
      <c r="D160" s="2" t="s">
        <v>31</v>
      </c>
      <c r="E160" s="1">
        <v>0.80700000000000005</v>
      </c>
      <c r="F160" s="1"/>
      <c r="G160" s="24">
        <v>43658</v>
      </c>
      <c r="H160" s="1"/>
      <c r="I160" s="17">
        <v>9</v>
      </c>
      <c r="J160" s="30" t="s">
        <v>1278</v>
      </c>
      <c r="K160" s="1"/>
    </row>
    <row r="161" spans="1:11" x14ac:dyDescent="0.25">
      <c r="A161" s="3" t="s">
        <v>119</v>
      </c>
      <c r="B161" s="2" t="s">
        <v>35</v>
      </c>
      <c r="C161" s="2" t="s">
        <v>305</v>
      </c>
      <c r="D161" s="2" t="s">
        <v>31</v>
      </c>
      <c r="E161" s="1">
        <v>0.58899999999999997</v>
      </c>
      <c r="F161" s="1"/>
      <c r="G161" s="24">
        <v>43658</v>
      </c>
      <c r="H161" s="1"/>
      <c r="I161" s="17">
        <v>10</v>
      </c>
      <c r="J161" s="30" t="s">
        <v>1279</v>
      </c>
      <c r="K161" s="1"/>
    </row>
    <row r="162" spans="1:11" x14ac:dyDescent="0.25">
      <c r="A162" s="3" t="s">
        <v>124</v>
      </c>
      <c r="B162" s="10" t="s">
        <v>35</v>
      </c>
      <c r="C162" s="2" t="s">
        <v>286</v>
      </c>
      <c r="D162" s="2" t="s">
        <v>31</v>
      </c>
      <c r="E162" s="1">
        <v>0.59699999999999998</v>
      </c>
      <c r="F162" s="1"/>
      <c r="G162" s="24">
        <v>43658</v>
      </c>
      <c r="H162" s="1"/>
      <c r="I162" s="17">
        <v>11</v>
      </c>
      <c r="J162" s="30" t="s">
        <v>1280</v>
      </c>
      <c r="K162" s="11" t="s">
        <v>1121</v>
      </c>
    </row>
    <row r="163" spans="1:11" x14ac:dyDescent="0.25">
      <c r="A163" s="3" t="s">
        <v>63</v>
      </c>
      <c r="B163" s="2" t="s">
        <v>22</v>
      </c>
      <c r="C163" s="2" t="s">
        <v>294</v>
      </c>
      <c r="D163" s="2" t="s">
        <v>31</v>
      </c>
      <c r="E163" s="1">
        <v>0.42099999999999999</v>
      </c>
      <c r="F163" s="1"/>
      <c r="G163" s="24">
        <v>43658</v>
      </c>
      <c r="H163" s="1"/>
      <c r="I163" s="17">
        <v>12</v>
      </c>
      <c r="J163" s="30" t="s">
        <v>1281</v>
      </c>
      <c r="K163" s="1"/>
    </row>
    <row r="164" spans="1:11" x14ac:dyDescent="0.25">
      <c r="A164" s="3" t="s">
        <v>89</v>
      </c>
      <c r="B164" s="2" t="s">
        <v>35</v>
      </c>
      <c r="C164" s="2" t="s">
        <v>302</v>
      </c>
      <c r="D164" s="2" t="s">
        <v>31</v>
      </c>
      <c r="E164" s="1">
        <v>0.65200000000000002</v>
      </c>
      <c r="F164" s="1"/>
      <c r="G164" s="24">
        <v>43658</v>
      </c>
      <c r="H164" s="1"/>
      <c r="I164" s="17">
        <v>13</v>
      </c>
      <c r="J164" s="30" t="s">
        <v>1282</v>
      </c>
      <c r="K164" s="1"/>
    </row>
    <row r="165" spans="1:11" x14ac:dyDescent="0.25">
      <c r="A165" s="3" t="s">
        <v>96</v>
      </c>
      <c r="B165" s="2" t="s">
        <v>22</v>
      </c>
      <c r="C165" s="2" t="s">
        <v>287</v>
      </c>
      <c r="D165" s="2" t="s">
        <v>31</v>
      </c>
      <c r="E165" s="1">
        <v>0.40200000000000002</v>
      </c>
      <c r="F165" s="1"/>
      <c r="G165" s="24">
        <v>43658</v>
      </c>
      <c r="H165" s="1"/>
      <c r="I165" s="17">
        <v>14</v>
      </c>
      <c r="J165" s="30" t="s">
        <v>1283</v>
      </c>
      <c r="K165" s="1"/>
    </row>
    <row r="166" spans="1:11" x14ac:dyDescent="0.25">
      <c r="A166" s="3" t="s">
        <v>73</v>
      </c>
      <c r="B166" s="2" t="s">
        <v>35</v>
      </c>
      <c r="C166" s="2" t="s">
        <v>288</v>
      </c>
      <c r="D166" s="2" t="s">
        <v>31</v>
      </c>
      <c r="E166" s="1">
        <v>0.6</v>
      </c>
      <c r="F166" s="1"/>
      <c r="G166" s="24">
        <v>43658</v>
      </c>
      <c r="H166" s="1"/>
      <c r="I166" s="17">
        <v>15</v>
      </c>
      <c r="J166" s="30" t="s">
        <v>1284</v>
      </c>
      <c r="K166" s="1"/>
    </row>
    <row r="167" spans="1:11" x14ac:dyDescent="0.25">
      <c r="A167" s="3" t="s">
        <v>125</v>
      </c>
      <c r="B167" s="2" t="s">
        <v>35</v>
      </c>
      <c r="C167" s="2" t="s">
        <v>292</v>
      </c>
      <c r="D167" s="2" t="s">
        <v>31</v>
      </c>
      <c r="E167" s="1">
        <v>0.82199999999999995</v>
      </c>
      <c r="F167" s="1"/>
      <c r="G167" s="24">
        <v>43658</v>
      </c>
      <c r="H167" s="1"/>
      <c r="I167" s="17">
        <v>16</v>
      </c>
      <c r="J167" s="30" t="s">
        <v>1285</v>
      </c>
      <c r="K167" s="1"/>
    </row>
    <row r="168" spans="1:11" x14ac:dyDescent="0.25">
      <c r="A168" s="3" t="s">
        <v>72</v>
      </c>
      <c r="B168" s="2" t="s">
        <v>22</v>
      </c>
      <c r="C168" s="2" t="s">
        <v>298</v>
      </c>
      <c r="D168" s="2" t="s">
        <v>31</v>
      </c>
      <c r="E168" s="1">
        <v>0.378</v>
      </c>
      <c r="F168" s="1"/>
      <c r="G168" s="24">
        <v>43658</v>
      </c>
      <c r="H168" s="1"/>
      <c r="I168" s="17">
        <v>17</v>
      </c>
      <c r="J168" s="30" t="s">
        <v>1286</v>
      </c>
      <c r="K168" s="1"/>
    </row>
    <row r="169" spans="1:11" x14ac:dyDescent="0.25">
      <c r="A169" s="3" t="s">
        <v>118</v>
      </c>
      <c r="B169" s="2" t="s">
        <v>35</v>
      </c>
      <c r="C169" s="2" t="s">
        <v>293</v>
      </c>
      <c r="D169" s="2" t="s">
        <v>31</v>
      </c>
      <c r="E169" s="1">
        <v>0.67100000000000004</v>
      </c>
      <c r="F169" s="1"/>
      <c r="G169" s="24">
        <v>43658</v>
      </c>
      <c r="H169" s="1"/>
      <c r="I169" s="17">
        <v>18</v>
      </c>
      <c r="J169" s="30" t="s">
        <v>1287</v>
      </c>
      <c r="K169" s="1"/>
    </row>
    <row r="170" spans="1:11" x14ac:dyDescent="0.25">
      <c r="A170" s="3" t="s">
        <v>107</v>
      </c>
      <c r="B170" s="2" t="s">
        <v>22</v>
      </c>
      <c r="C170" s="2" t="s">
        <v>291</v>
      </c>
      <c r="D170" s="2" t="s">
        <v>31</v>
      </c>
      <c r="E170" s="1">
        <v>0.36199999999999999</v>
      </c>
      <c r="F170" s="1"/>
      <c r="G170" s="24">
        <v>43658</v>
      </c>
      <c r="H170" s="1"/>
      <c r="I170" s="17">
        <v>19</v>
      </c>
      <c r="J170" s="30" t="s">
        <v>1288</v>
      </c>
      <c r="K170" s="1"/>
    </row>
    <row r="171" spans="1:11" x14ac:dyDescent="0.25">
      <c r="A171" s="3" t="s">
        <v>37</v>
      </c>
      <c r="B171" s="2" t="s">
        <v>35</v>
      </c>
      <c r="C171" s="2" t="s">
        <v>301</v>
      </c>
      <c r="D171" s="2" t="s">
        <v>31</v>
      </c>
      <c r="E171" s="1">
        <v>0.65700000000000003</v>
      </c>
      <c r="F171" s="1"/>
      <c r="G171" s="24">
        <v>43658</v>
      </c>
      <c r="H171" s="1"/>
      <c r="I171" s="17">
        <v>20</v>
      </c>
      <c r="J171" s="30" t="s">
        <v>1289</v>
      </c>
      <c r="K171" s="1"/>
    </row>
    <row r="172" spans="1:11" x14ac:dyDescent="0.25">
      <c r="A172" s="3" t="s">
        <v>76</v>
      </c>
      <c r="B172" s="2" t="s">
        <v>22</v>
      </c>
      <c r="C172" s="2" t="s">
        <v>306</v>
      </c>
      <c r="D172" s="2" t="s">
        <v>31</v>
      </c>
      <c r="E172" s="1">
        <v>0.40500000000000003</v>
      </c>
      <c r="F172" s="1"/>
      <c r="G172" s="24">
        <v>43658</v>
      </c>
      <c r="H172" s="1"/>
      <c r="I172" s="17">
        <v>21</v>
      </c>
      <c r="J172" s="30" t="s">
        <v>1290</v>
      </c>
      <c r="K172" s="1"/>
    </row>
    <row r="173" spans="1:11" x14ac:dyDescent="0.25">
      <c r="A173" s="3" t="s">
        <v>127</v>
      </c>
      <c r="B173" s="2" t="s">
        <v>22</v>
      </c>
      <c r="C173" s="2" t="s">
        <v>289</v>
      </c>
      <c r="D173" s="2" t="s">
        <v>31</v>
      </c>
      <c r="E173" s="1">
        <v>0.4</v>
      </c>
      <c r="F173" s="1"/>
      <c r="G173" s="24">
        <v>43658</v>
      </c>
      <c r="H173" s="1"/>
      <c r="I173" s="17">
        <v>22</v>
      </c>
      <c r="J173" s="30" t="s">
        <v>1291</v>
      </c>
      <c r="K173" s="1"/>
    </row>
    <row r="174" spans="1:11" x14ac:dyDescent="0.25">
      <c r="A174" s="15" t="s">
        <v>138</v>
      </c>
      <c r="B174" s="10" t="s">
        <v>22</v>
      </c>
      <c r="C174" s="10" t="s">
        <v>367</v>
      </c>
      <c r="D174" s="2" t="s">
        <v>31</v>
      </c>
      <c r="E174" s="1">
        <v>0.443</v>
      </c>
      <c r="F174" s="1"/>
      <c r="G174" s="24">
        <v>43658</v>
      </c>
      <c r="H174" s="1"/>
      <c r="I174" s="17">
        <v>23</v>
      </c>
      <c r="J174" s="30" t="s">
        <v>1292</v>
      </c>
      <c r="K174" s="1"/>
    </row>
    <row r="175" spans="1:11" x14ac:dyDescent="0.25">
      <c r="A175" s="3" t="s">
        <v>70</v>
      </c>
      <c r="B175" s="2" t="s">
        <v>35</v>
      </c>
      <c r="C175" s="2" t="s">
        <v>300</v>
      </c>
      <c r="D175" s="2" t="s">
        <v>31</v>
      </c>
      <c r="E175" s="1">
        <v>0.40600000000000003</v>
      </c>
      <c r="F175" s="1"/>
      <c r="G175" s="24">
        <v>43658</v>
      </c>
      <c r="H175" s="1"/>
      <c r="I175" s="17">
        <v>24</v>
      </c>
      <c r="J175" s="30" t="s">
        <v>1293</v>
      </c>
      <c r="K175" s="1"/>
    </row>
    <row r="176" spans="1:11" x14ac:dyDescent="0.25">
      <c r="A176" s="1"/>
      <c r="B176" s="1"/>
      <c r="C176" s="1"/>
      <c r="D176" s="1"/>
      <c r="E176" s="1"/>
      <c r="F176" s="1"/>
      <c r="G176" s="24">
        <v>43658</v>
      </c>
      <c r="H176" s="1"/>
      <c r="I176" s="17"/>
      <c r="J176" s="1"/>
      <c r="K176" s="1"/>
    </row>
    <row r="177" spans="1:11" x14ac:dyDescent="0.25">
      <c r="A177" s="3" t="s">
        <v>131</v>
      </c>
      <c r="B177" s="2" t="s">
        <v>35</v>
      </c>
      <c r="C177" s="2" t="s">
        <v>318</v>
      </c>
      <c r="D177" s="2" t="s">
        <v>32</v>
      </c>
      <c r="E177" s="1">
        <v>0.69</v>
      </c>
      <c r="F177" s="1"/>
      <c r="G177" s="24">
        <v>43658</v>
      </c>
      <c r="H177" s="1"/>
      <c r="I177" s="17">
        <v>1</v>
      </c>
      <c r="J177" s="30" t="s">
        <v>1294</v>
      </c>
      <c r="K177" s="1"/>
    </row>
    <row r="178" spans="1:11" x14ac:dyDescent="0.25">
      <c r="A178" s="3" t="s">
        <v>98</v>
      </c>
      <c r="B178" s="2" t="s">
        <v>35</v>
      </c>
      <c r="C178" s="2" t="s">
        <v>329</v>
      </c>
      <c r="D178" s="2" t="s">
        <v>32</v>
      </c>
      <c r="E178" s="1">
        <v>0.71</v>
      </c>
      <c r="F178" s="1"/>
      <c r="G178" s="24">
        <v>43658</v>
      </c>
      <c r="H178" s="1"/>
      <c r="I178" s="17">
        <v>2</v>
      </c>
      <c r="J178" s="30" t="s">
        <v>1295</v>
      </c>
      <c r="K178" s="1"/>
    </row>
    <row r="179" spans="1:11" x14ac:dyDescent="0.25">
      <c r="A179" s="3" t="s">
        <v>128</v>
      </c>
      <c r="B179" s="10" t="s">
        <v>35</v>
      </c>
      <c r="C179" s="2" t="s">
        <v>322</v>
      </c>
      <c r="D179" s="2" t="s">
        <v>32</v>
      </c>
      <c r="E179" s="1">
        <v>0.70399999999999996</v>
      </c>
      <c r="F179" s="1"/>
      <c r="G179" s="24">
        <v>43658</v>
      </c>
      <c r="H179" s="1"/>
      <c r="I179" s="17">
        <v>3</v>
      </c>
      <c r="J179" s="30" t="s">
        <v>1296</v>
      </c>
      <c r="K179" s="11" t="s">
        <v>1121</v>
      </c>
    </row>
    <row r="180" spans="1:11" x14ac:dyDescent="0.25">
      <c r="A180" s="3" t="s">
        <v>132</v>
      </c>
      <c r="B180" s="2" t="s">
        <v>22</v>
      </c>
      <c r="C180" s="2" t="s">
        <v>309</v>
      </c>
      <c r="D180" s="2" t="s">
        <v>32</v>
      </c>
      <c r="E180" s="1">
        <v>0.36599999999999999</v>
      </c>
      <c r="F180" s="1"/>
      <c r="G180" s="24">
        <v>43658</v>
      </c>
      <c r="H180" s="1"/>
      <c r="I180" s="17">
        <v>4</v>
      </c>
      <c r="J180" s="30" t="s">
        <v>1297</v>
      </c>
      <c r="K180" s="1"/>
    </row>
    <row r="181" spans="1:11" x14ac:dyDescent="0.25">
      <c r="A181" s="3" t="s">
        <v>69</v>
      </c>
      <c r="B181" s="2" t="s">
        <v>22</v>
      </c>
      <c r="C181" s="2" t="s">
        <v>311</v>
      </c>
      <c r="D181" s="2" t="s">
        <v>32</v>
      </c>
      <c r="E181" s="1">
        <v>0.443</v>
      </c>
      <c r="F181" s="1"/>
      <c r="G181" s="24">
        <v>43658</v>
      </c>
      <c r="H181" s="1"/>
      <c r="I181" s="17">
        <v>5</v>
      </c>
      <c r="J181" s="30" t="s">
        <v>1298</v>
      </c>
      <c r="K181" s="1"/>
    </row>
    <row r="182" spans="1:11" x14ac:dyDescent="0.25">
      <c r="A182" s="3" t="s">
        <v>101</v>
      </c>
      <c r="B182" s="2" t="s">
        <v>22</v>
      </c>
      <c r="C182" s="2" t="s">
        <v>310</v>
      </c>
      <c r="D182" s="2" t="s">
        <v>32</v>
      </c>
      <c r="E182" s="1">
        <v>0.39600000000000002</v>
      </c>
      <c r="F182" s="1"/>
      <c r="G182" s="24">
        <v>43658</v>
      </c>
      <c r="H182" s="1"/>
      <c r="I182" s="17">
        <v>6</v>
      </c>
      <c r="J182" s="30" t="s">
        <v>1299</v>
      </c>
      <c r="K182" s="1"/>
    </row>
    <row r="183" spans="1:11" x14ac:dyDescent="0.25">
      <c r="A183" s="3" t="s">
        <v>129</v>
      </c>
      <c r="B183" s="2" t="s">
        <v>35</v>
      </c>
      <c r="C183" s="2" t="s">
        <v>332</v>
      </c>
      <c r="D183" s="2" t="s">
        <v>32</v>
      </c>
      <c r="E183" s="1">
        <v>0.65900000000000003</v>
      </c>
      <c r="F183" s="1"/>
      <c r="G183" s="24">
        <v>43658</v>
      </c>
      <c r="H183" s="1"/>
      <c r="I183" s="17">
        <v>7</v>
      </c>
      <c r="J183" s="30" t="s">
        <v>1300</v>
      </c>
      <c r="K183" s="1"/>
    </row>
    <row r="184" spans="1:11" x14ac:dyDescent="0.25">
      <c r="A184" s="15" t="s">
        <v>108</v>
      </c>
      <c r="B184" s="10" t="s">
        <v>35</v>
      </c>
      <c r="C184" s="10" t="s">
        <v>357</v>
      </c>
      <c r="D184" s="2" t="s">
        <v>32</v>
      </c>
      <c r="E184" s="1">
        <v>0.56100000000000005</v>
      </c>
      <c r="F184" s="1"/>
      <c r="G184" s="24">
        <v>43658</v>
      </c>
      <c r="H184" s="1"/>
      <c r="I184" s="17">
        <v>8</v>
      </c>
      <c r="J184" s="30" t="s">
        <v>1301</v>
      </c>
      <c r="K184" s="1"/>
    </row>
    <row r="185" spans="1:11" x14ac:dyDescent="0.25">
      <c r="A185" s="3" t="s">
        <v>84</v>
      </c>
      <c r="B185" s="22" t="s">
        <v>22</v>
      </c>
      <c r="C185" s="2" t="s">
        <v>312</v>
      </c>
      <c r="D185" s="2" t="s">
        <v>32</v>
      </c>
      <c r="E185" s="1">
        <v>0.40699999999999997</v>
      </c>
      <c r="F185" s="1"/>
      <c r="G185" s="24">
        <v>43658</v>
      </c>
      <c r="H185" s="1"/>
      <c r="I185" s="17">
        <v>9</v>
      </c>
      <c r="J185" s="30" t="s">
        <v>1302</v>
      </c>
      <c r="K185" s="11" t="s">
        <v>1122</v>
      </c>
    </row>
    <row r="186" spans="1:11" x14ac:dyDescent="0.25">
      <c r="A186" s="3" t="s">
        <v>56</v>
      </c>
      <c r="B186" s="2" t="s">
        <v>35</v>
      </c>
      <c r="C186" s="2" t="s">
        <v>316</v>
      </c>
      <c r="D186" s="2" t="s">
        <v>32</v>
      </c>
      <c r="E186" s="1">
        <v>0.54200000000000004</v>
      </c>
      <c r="F186" s="1"/>
      <c r="G186" s="24">
        <v>43658</v>
      </c>
      <c r="H186" s="1"/>
      <c r="I186" s="17">
        <v>10</v>
      </c>
      <c r="J186" s="30" t="s">
        <v>1303</v>
      </c>
      <c r="K186" s="1"/>
    </row>
    <row r="187" spans="1:11" x14ac:dyDescent="0.25">
      <c r="A187" s="3" t="s">
        <v>111</v>
      </c>
      <c r="B187" s="22" t="s">
        <v>22</v>
      </c>
      <c r="C187" s="2" t="s">
        <v>321</v>
      </c>
      <c r="D187" s="2" t="s">
        <v>32</v>
      </c>
      <c r="E187" s="1">
        <v>0.44600000000000001</v>
      </c>
      <c r="F187" s="1"/>
      <c r="G187" s="24">
        <v>43658</v>
      </c>
      <c r="H187" s="1"/>
      <c r="I187" s="17">
        <v>11</v>
      </c>
      <c r="J187" s="30" t="s">
        <v>1304</v>
      </c>
      <c r="K187" s="11" t="s">
        <v>1122</v>
      </c>
    </row>
    <row r="188" spans="1:11" x14ac:dyDescent="0.25">
      <c r="A188" s="3" t="s">
        <v>38</v>
      </c>
      <c r="B188" s="2" t="s">
        <v>22</v>
      </c>
      <c r="C188" s="2" t="s">
        <v>313</v>
      </c>
      <c r="D188" s="2" t="s">
        <v>32</v>
      </c>
      <c r="E188" s="1">
        <v>0.26300000000000001</v>
      </c>
      <c r="F188" s="1"/>
      <c r="G188" s="24">
        <v>43658</v>
      </c>
      <c r="H188" s="1"/>
      <c r="I188" s="17">
        <v>12</v>
      </c>
      <c r="J188" s="30" t="s">
        <v>1305</v>
      </c>
      <c r="K188" s="1"/>
    </row>
    <row r="189" spans="1:11" x14ac:dyDescent="0.25">
      <c r="A189" s="3" t="s">
        <v>39</v>
      </c>
      <c r="B189" s="2" t="s">
        <v>35</v>
      </c>
      <c r="C189" s="2" t="s">
        <v>326</v>
      </c>
      <c r="D189" s="2" t="s">
        <v>32</v>
      </c>
      <c r="E189" s="1">
        <v>0.64900000000000002</v>
      </c>
      <c r="F189" s="1"/>
      <c r="G189" s="24">
        <v>43658</v>
      </c>
      <c r="H189" s="1"/>
      <c r="I189" s="17">
        <v>13</v>
      </c>
      <c r="J189" s="30" t="s">
        <v>1306</v>
      </c>
      <c r="K189" s="1"/>
    </row>
    <row r="190" spans="1:11" x14ac:dyDescent="0.25">
      <c r="A190" s="3" t="s">
        <v>97</v>
      </c>
      <c r="B190" s="2" t="s">
        <v>22</v>
      </c>
      <c r="C190" s="2" t="s">
        <v>331</v>
      </c>
      <c r="D190" s="2" t="s">
        <v>32</v>
      </c>
      <c r="E190" s="1">
        <v>0.48</v>
      </c>
      <c r="F190" s="1"/>
      <c r="G190" s="24">
        <v>43658</v>
      </c>
      <c r="H190" s="1"/>
      <c r="I190" s="17">
        <v>14</v>
      </c>
      <c r="J190" s="30" t="s">
        <v>1307</v>
      </c>
      <c r="K190" s="1"/>
    </row>
    <row r="191" spans="1:11" x14ac:dyDescent="0.25">
      <c r="A191" s="3" t="s">
        <v>41</v>
      </c>
      <c r="B191" s="2" t="s">
        <v>35</v>
      </c>
      <c r="C191" s="2" t="s">
        <v>319</v>
      </c>
      <c r="D191" s="2" t="s">
        <v>32</v>
      </c>
      <c r="E191" s="1">
        <v>0.65600000000000003</v>
      </c>
      <c r="F191" s="1"/>
      <c r="G191" s="24">
        <v>43658</v>
      </c>
      <c r="H191" s="1"/>
      <c r="I191" s="17">
        <v>15</v>
      </c>
      <c r="J191" s="30" t="s">
        <v>1308</v>
      </c>
      <c r="K191" s="1"/>
    </row>
    <row r="192" spans="1:11" x14ac:dyDescent="0.25">
      <c r="A192" s="3" t="s">
        <v>61</v>
      </c>
      <c r="B192" s="2" t="s">
        <v>22</v>
      </c>
      <c r="C192" s="2" t="s">
        <v>324</v>
      </c>
      <c r="D192" s="2" t="s">
        <v>32</v>
      </c>
      <c r="E192" s="1">
        <v>0.42099999999999999</v>
      </c>
      <c r="F192" s="1"/>
      <c r="G192" s="24">
        <v>43658</v>
      </c>
      <c r="H192" s="1"/>
      <c r="I192" s="17">
        <v>16</v>
      </c>
      <c r="J192" s="30" t="s">
        <v>1309</v>
      </c>
      <c r="K192" s="1"/>
    </row>
    <row r="193" spans="1:11" x14ac:dyDescent="0.25">
      <c r="A193" s="3" t="s">
        <v>63</v>
      </c>
      <c r="B193" s="2" t="s">
        <v>35</v>
      </c>
      <c r="C193" s="2" t="s">
        <v>320</v>
      </c>
      <c r="D193" s="2" t="s">
        <v>32</v>
      </c>
      <c r="E193" s="1">
        <v>0.53600000000000003</v>
      </c>
      <c r="F193" s="1"/>
      <c r="G193" s="24">
        <v>43658</v>
      </c>
      <c r="H193" s="1"/>
      <c r="I193" s="17">
        <v>17</v>
      </c>
      <c r="J193" s="30" t="s">
        <v>1310</v>
      </c>
      <c r="K193" s="1"/>
    </row>
    <row r="194" spans="1:11" x14ac:dyDescent="0.25">
      <c r="A194" s="3" t="s">
        <v>46</v>
      </c>
      <c r="B194" s="22" t="s">
        <v>35</v>
      </c>
      <c r="C194" s="2" t="s">
        <v>317</v>
      </c>
      <c r="D194" s="2" t="s">
        <v>32</v>
      </c>
      <c r="E194" s="1">
        <v>0.67300000000000004</v>
      </c>
      <c r="F194" s="1"/>
      <c r="G194" s="24">
        <v>43658</v>
      </c>
      <c r="H194" s="1"/>
      <c r="I194" s="17">
        <v>18</v>
      </c>
      <c r="J194" s="30" t="s">
        <v>1311</v>
      </c>
      <c r="K194" s="11" t="s">
        <v>1121</v>
      </c>
    </row>
    <row r="195" spans="1:11" x14ac:dyDescent="0.25">
      <c r="A195" s="3" t="s">
        <v>130</v>
      </c>
      <c r="B195" s="2" t="s">
        <v>22</v>
      </c>
      <c r="C195" s="2" t="s">
        <v>314</v>
      </c>
      <c r="D195" s="2" t="s">
        <v>32</v>
      </c>
      <c r="E195" s="1">
        <v>0.38500000000000001</v>
      </c>
      <c r="F195" s="1"/>
      <c r="G195" s="24">
        <v>43658</v>
      </c>
      <c r="H195" s="1"/>
      <c r="I195" s="17">
        <v>19</v>
      </c>
      <c r="J195" s="30" t="s">
        <v>1312</v>
      </c>
      <c r="K195" s="1"/>
    </row>
    <row r="196" spans="1:11" x14ac:dyDescent="0.25">
      <c r="A196" s="15" t="s">
        <v>139</v>
      </c>
      <c r="B196" s="10" t="s">
        <v>22</v>
      </c>
      <c r="C196" s="10" t="s">
        <v>363</v>
      </c>
      <c r="D196" s="2" t="s">
        <v>32</v>
      </c>
      <c r="E196" s="1">
        <v>0.46300000000000002</v>
      </c>
      <c r="F196" s="1"/>
      <c r="G196" s="24">
        <v>43658</v>
      </c>
      <c r="H196" s="1"/>
      <c r="I196" s="17">
        <v>20</v>
      </c>
      <c r="J196" s="30" t="s">
        <v>1313</v>
      </c>
      <c r="K196" s="1"/>
    </row>
    <row r="197" spans="1:11" x14ac:dyDescent="0.25">
      <c r="A197" s="15" t="s">
        <v>124</v>
      </c>
      <c r="B197" s="10" t="s">
        <v>35</v>
      </c>
      <c r="C197" s="10" t="s">
        <v>362</v>
      </c>
      <c r="D197" s="2" t="s">
        <v>32</v>
      </c>
      <c r="E197" s="1">
        <v>0.47099999999999997</v>
      </c>
      <c r="F197" s="1"/>
      <c r="G197" s="24">
        <v>43658</v>
      </c>
      <c r="H197" s="1"/>
      <c r="I197" s="17">
        <v>21</v>
      </c>
      <c r="J197" s="30" t="s">
        <v>1314</v>
      </c>
      <c r="K197" s="1"/>
    </row>
    <row r="198" spans="1:11" x14ac:dyDescent="0.25">
      <c r="A198" s="15" t="s">
        <v>89</v>
      </c>
      <c r="B198" s="10" t="s">
        <v>22</v>
      </c>
      <c r="C198" s="10" t="s">
        <v>379</v>
      </c>
      <c r="D198" s="2" t="s">
        <v>32</v>
      </c>
      <c r="E198" s="1">
        <v>0.35599999999999998</v>
      </c>
      <c r="F198" s="1"/>
      <c r="G198" s="24">
        <v>43658</v>
      </c>
      <c r="H198" s="1"/>
      <c r="I198" s="17">
        <v>22</v>
      </c>
      <c r="J198" s="30" t="s">
        <v>1315</v>
      </c>
      <c r="K198" s="1"/>
    </row>
    <row r="199" spans="1:11" x14ac:dyDescent="0.25">
      <c r="A199" s="3" t="s">
        <v>51</v>
      </c>
      <c r="B199" s="2" t="s">
        <v>22</v>
      </c>
      <c r="C199" s="2" t="s">
        <v>325</v>
      </c>
      <c r="D199" s="2" t="s">
        <v>32</v>
      </c>
      <c r="E199" s="1">
        <v>0.34899999999999998</v>
      </c>
      <c r="F199" s="1"/>
      <c r="G199" s="24">
        <v>43658</v>
      </c>
      <c r="H199" s="1"/>
      <c r="I199" s="17">
        <v>23</v>
      </c>
      <c r="J199" s="30" t="s">
        <v>1316</v>
      </c>
      <c r="K199" s="1"/>
    </row>
    <row r="200" spans="1:11" x14ac:dyDescent="0.25">
      <c r="A200" s="3" t="s">
        <v>133</v>
      </c>
      <c r="B200" s="2" t="s">
        <v>35</v>
      </c>
      <c r="C200" s="2" t="s">
        <v>323</v>
      </c>
      <c r="D200" s="2" t="s">
        <v>32</v>
      </c>
      <c r="E200" s="1">
        <v>0.53600000000000003</v>
      </c>
      <c r="F200" s="1"/>
      <c r="G200" s="24">
        <v>43658</v>
      </c>
      <c r="H200" s="1"/>
      <c r="I200" s="17">
        <v>24</v>
      </c>
      <c r="J200" s="30" t="s">
        <v>1317</v>
      </c>
      <c r="K200" s="1"/>
    </row>
    <row r="201" spans="1:11" x14ac:dyDescent="0.25">
      <c r="A201" s="1"/>
      <c r="B201" s="1"/>
      <c r="C201" s="1"/>
      <c r="D201" s="1"/>
      <c r="E201" s="1"/>
      <c r="F201" s="1"/>
      <c r="G201" s="24">
        <v>43658</v>
      </c>
      <c r="H201" s="1"/>
      <c r="I201" s="17"/>
      <c r="J201" s="1"/>
      <c r="K201" s="1"/>
    </row>
    <row r="202" spans="1:11" x14ac:dyDescent="0.25">
      <c r="A202" s="3" t="s">
        <v>78</v>
      </c>
      <c r="B202" s="2" t="s">
        <v>35</v>
      </c>
      <c r="C202" s="2" t="s">
        <v>338</v>
      </c>
      <c r="D202" s="2" t="s">
        <v>33</v>
      </c>
      <c r="E202" s="1">
        <v>0.53100000000000003</v>
      </c>
      <c r="F202" s="1"/>
      <c r="G202" s="24">
        <v>43658</v>
      </c>
      <c r="H202" s="1"/>
      <c r="I202" s="17">
        <v>1</v>
      </c>
      <c r="J202" s="30" t="s">
        <v>1318</v>
      </c>
      <c r="K202" s="1"/>
    </row>
    <row r="203" spans="1:11" x14ac:dyDescent="0.25">
      <c r="A203" s="3" t="s">
        <v>93</v>
      </c>
      <c r="B203" s="2" t="s">
        <v>35</v>
      </c>
      <c r="C203" s="2" t="s">
        <v>339</v>
      </c>
      <c r="D203" s="2" t="s">
        <v>33</v>
      </c>
      <c r="E203" s="1">
        <v>0.501</v>
      </c>
      <c r="F203" s="1"/>
      <c r="G203" s="24">
        <v>43658</v>
      </c>
      <c r="H203" s="1"/>
      <c r="I203" s="17">
        <v>2</v>
      </c>
      <c r="J203" s="30" t="s">
        <v>1319</v>
      </c>
      <c r="K203" s="1"/>
    </row>
    <row r="204" spans="1:11" x14ac:dyDescent="0.25">
      <c r="A204" s="3" t="s">
        <v>87</v>
      </c>
      <c r="B204" s="2" t="s">
        <v>35</v>
      </c>
      <c r="C204" s="2" t="s">
        <v>350</v>
      </c>
      <c r="D204" s="2" t="s">
        <v>33</v>
      </c>
      <c r="E204" s="1">
        <v>0.50700000000000001</v>
      </c>
      <c r="F204" s="1"/>
      <c r="G204" s="24">
        <v>43658</v>
      </c>
      <c r="H204" s="1"/>
      <c r="I204" s="17">
        <v>3</v>
      </c>
      <c r="J204" s="30" t="s">
        <v>1320</v>
      </c>
      <c r="K204" s="1"/>
    </row>
    <row r="205" spans="1:11" x14ac:dyDescent="0.25">
      <c r="A205" s="3" t="s">
        <v>137</v>
      </c>
      <c r="B205" s="2" t="s">
        <v>35</v>
      </c>
      <c r="C205" s="2" t="s">
        <v>346</v>
      </c>
      <c r="D205" s="2" t="s">
        <v>33</v>
      </c>
      <c r="E205" s="1">
        <v>0.55900000000000005</v>
      </c>
      <c r="F205" s="1"/>
      <c r="G205" s="24">
        <v>43658</v>
      </c>
      <c r="H205" s="1"/>
      <c r="I205" s="17">
        <v>4</v>
      </c>
      <c r="J205" s="30" t="s">
        <v>1321</v>
      </c>
      <c r="K205" s="1"/>
    </row>
    <row r="206" spans="1:11" x14ac:dyDescent="0.25">
      <c r="A206" s="3" t="s">
        <v>121</v>
      </c>
      <c r="B206" s="2" t="s">
        <v>35</v>
      </c>
      <c r="C206" s="2" t="s">
        <v>356</v>
      </c>
      <c r="D206" s="2" t="s">
        <v>33</v>
      </c>
      <c r="E206" s="1">
        <v>0.61499999999999999</v>
      </c>
      <c r="F206" s="1"/>
      <c r="G206" s="24">
        <v>43658</v>
      </c>
      <c r="H206" s="1"/>
      <c r="I206" s="17">
        <v>5</v>
      </c>
      <c r="J206" s="30" t="s">
        <v>1322</v>
      </c>
      <c r="K206" s="1"/>
    </row>
    <row r="207" spans="1:11" x14ac:dyDescent="0.25">
      <c r="A207" s="3" t="s">
        <v>44</v>
      </c>
      <c r="B207" s="2" t="s">
        <v>22</v>
      </c>
      <c r="C207" s="2" t="s">
        <v>345</v>
      </c>
      <c r="D207" s="2" t="s">
        <v>33</v>
      </c>
      <c r="E207" s="1">
        <v>0.38</v>
      </c>
      <c r="F207" s="1"/>
      <c r="G207" s="24">
        <v>43658</v>
      </c>
      <c r="H207" s="1"/>
      <c r="I207" s="17">
        <v>6</v>
      </c>
      <c r="J207" s="30" t="s">
        <v>1323</v>
      </c>
      <c r="K207" s="1"/>
    </row>
    <row r="208" spans="1:11" x14ac:dyDescent="0.25">
      <c r="A208" s="3" t="s">
        <v>53</v>
      </c>
      <c r="B208" s="2" t="s">
        <v>22</v>
      </c>
      <c r="C208" s="2" t="s">
        <v>344</v>
      </c>
      <c r="D208" s="2" t="s">
        <v>33</v>
      </c>
      <c r="E208" s="1">
        <v>0.38600000000000001</v>
      </c>
      <c r="F208" s="1"/>
      <c r="G208" s="24">
        <v>43658</v>
      </c>
      <c r="H208" s="1"/>
      <c r="I208" s="17">
        <v>7</v>
      </c>
      <c r="J208" s="30" t="s">
        <v>1324</v>
      </c>
      <c r="K208" s="1"/>
    </row>
    <row r="209" spans="1:11" x14ac:dyDescent="0.25">
      <c r="A209" s="3" t="s">
        <v>56</v>
      </c>
      <c r="B209" s="22" t="s">
        <v>22</v>
      </c>
      <c r="C209" s="2" t="s">
        <v>341</v>
      </c>
      <c r="D209" s="2" t="s">
        <v>33</v>
      </c>
      <c r="E209" s="1">
        <v>0.502</v>
      </c>
      <c r="F209" s="1"/>
      <c r="G209" s="24">
        <v>43658</v>
      </c>
      <c r="H209" s="1"/>
      <c r="I209" s="17">
        <v>8</v>
      </c>
      <c r="J209" s="30" t="s">
        <v>1325</v>
      </c>
      <c r="K209" s="11" t="s">
        <v>1122</v>
      </c>
    </row>
    <row r="210" spans="1:11" x14ac:dyDescent="0.25">
      <c r="A210" s="3" t="s">
        <v>89</v>
      </c>
      <c r="B210" s="10" t="s">
        <v>35</v>
      </c>
      <c r="C210" s="2" t="s">
        <v>351</v>
      </c>
      <c r="D210" s="2" t="s">
        <v>33</v>
      </c>
      <c r="E210" s="1">
        <v>0.64900000000000002</v>
      </c>
      <c r="F210" s="1"/>
      <c r="G210" s="24">
        <v>43658</v>
      </c>
      <c r="H210" s="1"/>
      <c r="I210" s="17">
        <v>9</v>
      </c>
      <c r="J210" s="30" t="s">
        <v>1326</v>
      </c>
      <c r="K210" s="11" t="s">
        <v>1121</v>
      </c>
    </row>
    <row r="211" spans="1:11" x14ac:dyDescent="0.25">
      <c r="A211" s="3" t="s">
        <v>114</v>
      </c>
      <c r="B211" s="2" t="s">
        <v>22</v>
      </c>
      <c r="C211" s="2" t="s">
        <v>340</v>
      </c>
      <c r="D211" s="2" t="s">
        <v>33</v>
      </c>
      <c r="E211" s="1">
        <v>0.45800000000000002</v>
      </c>
      <c r="F211" s="1"/>
      <c r="G211" s="24">
        <v>43658</v>
      </c>
      <c r="H211" s="1"/>
      <c r="I211" s="17">
        <v>10</v>
      </c>
      <c r="J211" s="30" t="s">
        <v>1327</v>
      </c>
      <c r="K211" s="1"/>
    </row>
    <row r="212" spans="1:11" x14ac:dyDescent="0.25">
      <c r="A212" s="3" t="s">
        <v>96</v>
      </c>
      <c r="B212" s="2" t="s">
        <v>22</v>
      </c>
      <c r="C212" s="2" t="s">
        <v>337</v>
      </c>
      <c r="D212" s="2" t="s">
        <v>33</v>
      </c>
      <c r="E212" s="26">
        <v>0.46400000000000002</v>
      </c>
      <c r="F212" s="26"/>
      <c r="G212" s="24">
        <v>43658</v>
      </c>
      <c r="H212" s="26"/>
      <c r="I212" s="28">
        <v>11</v>
      </c>
      <c r="J212" s="30" t="s">
        <v>1328</v>
      </c>
      <c r="K212" s="1"/>
    </row>
    <row r="213" spans="1:11" x14ac:dyDescent="0.25">
      <c r="A213" s="3" t="s">
        <v>124</v>
      </c>
      <c r="B213" s="10" t="s">
        <v>22</v>
      </c>
      <c r="C213" s="2" t="s">
        <v>336</v>
      </c>
      <c r="D213" s="2" t="s">
        <v>33</v>
      </c>
      <c r="E213" s="1">
        <v>0.47899999999999998</v>
      </c>
      <c r="F213" s="1"/>
      <c r="G213" s="24">
        <v>43658</v>
      </c>
      <c r="H213" s="1"/>
      <c r="I213" s="17">
        <v>12</v>
      </c>
      <c r="J213" s="30" t="s">
        <v>1329</v>
      </c>
      <c r="K213" s="11" t="s">
        <v>1122</v>
      </c>
    </row>
    <row r="214" spans="1:11" x14ac:dyDescent="0.25">
      <c r="A214" s="3" t="s">
        <v>109</v>
      </c>
      <c r="B214" s="2" t="s">
        <v>22</v>
      </c>
      <c r="C214" s="2" t="s">
        <v>334</v>
      </c>
      <c r="D214" s="2" t="s">
        <v>33</v>
      </c>
      <c r="E214" s="1">
        <v>0.4</v>
      </c>
      <c r="F214" s="1"/>
      <c r="G214" s="24">
        <v>43658</v>
      </c>
      <c r="H214" s="1"/>
      <c r="I214" s="17">
        <v>13</v>
      </c>
      <c r="J214" s="30" t="s">
        <v>1330</v>
      </c>
      <c r="K214" s="1"/>
    </row>
    <row r="215" spans="1:11" x14ac:dyDescent="0.25">
      <c r="A215" s="3" t="s">
        <v>46</v>
      </c>
      <c r="B215" s="2" t="s">
        <v>22</v>
      </c>
      <c r="C215" s="2" t="s">
        <v>342</v>
      </c>
      <c r="D215" s="2" t="s">
        <v>33</v>
      </c>
      <c r="E215" s="1">
        <v>0.442</v>
      </c>
      <c r="F215" s="1"/>
      <c r="G215" s="24">
        <v>43658</v>
      </c>
      <c r="H215" s="1"/>
      <c r="I215" s="17">
        <v>14</v>
      </c>
      <c r="J215" s="30" t="s">
        <v>1331</v>
      </c>
      <c r="K215" s="1"/>
    </row>
    <row r="216" spans="1:11" x14ac:dyDescent="0.25">
      <c r="A216" s="3" t="s">
        <v>123</v>
      </c>
      <c r="B216" s="2" t="s">
        <v>22</v>
      </c>
      <c r="C216" s="2" t="s">
        <v>349</v>
      </c>
      <c r="D216" s="2" t="s">
        <v>33</v>
      </c>
      <c r="E216" s="1">
        <v>0.38100000000000001</v>
      </c>
      <c r="F216" s="1"/>
      <c r="G216" s="24">
        <v>43658</v>
      </c>
      <c r="H216" s="1"/>
      <c r="I216" s="17">
        <v>15</v>
      </c>
      <c r="J216" s="30" t="s">
        <v>1332</v>
      </c>
      <c r="K216" s="1"/>
    </row>
    <row r="217" spans="1:11" x14ac:dyDescent="0.25">
      <c r="A217" s="3" t="s">
        <v>134</v>
      </c>
      <c r="B217" s="2" t="s">
        <v>22</v>
      </c>
      <c r="C217" s="2" t="s">
        <v>343</v>
      </c>
      <c r="D217" s="2" t="s">
        <v>33</v>
      </c>
      <c r="E217" s="1">
        <v>0.44500000000000001</v>
      </c>
      <c r="F217" s="1"/>
      <c r="G217" s="24">
        <v>43658</v>
      </c>
      <c r="H217" s="1"/>
      <c r="I217" s="29">
        <v>16</v>
      </c>
      <c r="J217" s="30" t="s">
        <v>1333</v>
      </c>
      <c r="K217" s="1"/>
    </row>
    <row r="218" spans="1:11" x14ac:dyDescent="0.25">
      <c r="A218" s="3" t="s">
        <v>117</v>
      </c>
      <c r="B218" s="2" t="s">
        <v>35</v>
      </c>
      <c r="C218" s="2" t="s">
        <v>353</v>
      </c>
      <c r="D218" s="2" t="s">
        <v>33</v>
      </c>
      <c r="E218" s="1">
        <v>0.47</v>
      </c>
      <c r="F218" s="1"/>
      <c r="G218" s="24">
        <v>43658</v>
      </c>
      <c r="H218" s="1"/>
      <c r="I218" s="17">
        <v>17</v>
      </c>
      <c r="J218" s="30" t="s">
        <v>1334</v>
      </c>
      <c r="K218" s="1"/>
    </row>
    <row r="219" spans="1:11" x14ac:dyDescent="0.25">
      <c r="A219" s="3" t="s">
        <v>71</v>
      </c>
      <c r="B219" s="2" t="s">
        <v>22</v>
      </c>
      <c r="C219" s="2" t="s">
        <v>333</v>
      </c>
      <c r="D219" s="2" t="s">
        <v>33</v>
      </c>
      <c r="E219" s="1">
        <v>0.42899999999999999</v>
      </c>
      <c r="F219" s="1"/>
      <c r="G219" s="24">
        <v>43658</v>
      </c>
      <c r="H219" s="1"/>
      <c r="I219" s="17">
        <v>18</v>
      </c>
      <c r="J219" s="30" t="s">
        <v>1335</v>
      </c>
      <c r="K219" s="1"/>
    </row>
    <row r="220" spans="1:11" x14ac:dyDescent="0.25">
      <c r="A220" s="3" t="s">
        <v>136</v>
      </c>
      <c r="B220" s="2" t="s">
        <v>35</v>
      </c>
      <c r="C220" s="2" t="s">
        <v>335</v>
      </c>
      <c r="D220" s="2" t="s">
        <v>33</v>
      </c>
      <c r="E220" s="1">
        <v>0.629</v>
      </c>
      <c r="F220" s="1"/>
      <c r="G220" s="24">
        <v>43658</v>
      </c>
      <c r="H220" s="1"/>
      <c r="I220" s="17">
        <v>19</v>
      </c>
      <c r="J220" s="30" t="s">
        <v>1336</v>
      </c>
      <c r="K220" s="1"/>
    </row>
    <row r="221" spans="1:11" x14ac:dyDescent="0.25">
      <c r="A221" s="3" t="s">
        <v>55</v>
      </c>
      <c r="B221" s="2" t="s">
        <v>22</v>
      </c>
      <c r="C221" s="2" t="s">
        <v>352</v>
      </c>
      <c r="D221" s="2" t="s">
        <v>33</v>
      </c>
      <c r="E221" s="1">
        <v>0.40600000000000003</v>
      </c>
      <c r="F221" s="1"/>
      <c r="G221" s="24">
        <v>43658</v>
      </c>
      <c r="H221" s="1"/>
      <c r="I221" s="17">
        <v>20</v>
      </c>
      <c r="J221" s="30" t="s">
        <v>1337</v>
      </c>
      <c r="K221" s="1"/>
    </row>
    <row r="222" spans="1:11" x14ac:dyDescent="0.25">
      <c r="A222" s="3" t="s">
        <v>77</v>
      </c>
      <c r="B222" s="22" t="s">
        <v>22</v>
      </c>
      <c r="C222" s="2" t="s">
        <v>354</v>
      </c>
      <c r="D222" s="2" t="s">
        <v>33</v>
      </c>
      <c r="E222" s="1">
        <v>0.499</v>
      </c>
      <c r="F222" s="1"/>
      <c r="G222" s="24">
        <v>43658</v>
      </c>
      <c r="H222" s="1"/>
      <c r="I222" s="17">
        <v>21</v>
      </c>
      <c r="J222" s="30" t="s">
        <v>1338</v>
      </c>
      <c r="K222" s="11" t="s">
        <v>1122</v>
      </c>
    </row>
    <row r="223" spans="1:11" x14ac:dyDescent="0.25">
      <c r="A223" s="3" t="s">
        <v>99</v>
      </c>
      <c r="B223" s="2" t="s">
        <v>35</v>
      </c>
      <c r="C223" s="2" t="s">
        <v>347</v>
      </c>
      <c r="D223" s="2" t="s">
        <v>33</v>
      </c>
      <c r="E223" s="1">
        <v>0.73799999999999999</v>
      </c>
      <c r="F223" s="1"/>
      <c r="G223" s="24">
        <v>43658</v>
      </c>
      <c r="H223" s="1"/>
      <c r="I223" s="17">
        <v>22</v>
      </c>
      <c r="J223" s="30" t="s">
        <v>1339</v>
      </c>
      <c r="K223" s="1"/>
    </row>
    <row r="224" spans="1:11" x14ac:dyDescent="0.25">
      <c r="A224" s="3" t="s">
        <v>48</v>
      </c>
      <c r="B224" s="2" t="s">
        <v>22</v>
      </c>
      <c r="C224" s="2" t="s">
        <v>355</v>
      </c>
      <c r="D224" s="2" t="s">
        <v>33</v>
      </c>
      <c r="E224" s="1">
        <v>0.38700000000000001</v>
      </c>
      <c r="F224" s="1"/>
      <c r="G224" s="24">
        <v>43658</v>
      </c>
      <c r="H224" s="1"/>
      <c r="I224" s="17">
        <v>23</v>
      </c>
      <c r="J224" s="30" t="s">
        <v>1340</v>
      </c>
      <c r="K224" s="1"/>
    </row>
    <row r="225" spans="1:11" x14ac:dyDescent="0.25">
      <c r="A225" s="3" t="s">
        <v>135</v>
      </c>
      <c r="B225" s="2" t="s">
        <v>35</v>
      </c>
      <c r="C225" s="2" t="s">
        <v>348</v>
      </c>
      <c r="D225" s="2" t="s">
        <v>33</v>
      </c>
      <c r="E225" s="1">
        <v>0.80100000000000005</v>
      </c>
      <c r="F225" s="1"/>
      <c r="G225" s="24">
        <v>43658</v>
      </c>
      <c r="H225" s="1"/>
      <c r="I225" s="17">
        <v>24</v>
      </c>
      <c r="J225" s="30" t="s">
        <v>1341</v>
      </c>
      <c r="K225" s="1"/>
    </row>
    <row r="226" spans="1:11" x14ac:dyDescent="0.25">
      <c r="A226" s="1"/>
      <c r="B226" s="1"/>
      <c r="C226" s="1"/>
      <c r="D226" s="1"/>
      <c r="E226" s="1"/>
      <c r="F226" s="1"/>
      <c r="G226" s="24">
        <v>43658</v>
      </c>
      <c r="H226" s="1"/>
      <c r="I226" s="17"/>
      <c r="J226" s="1"/>
      <c r="K226" s="1"/>
    </row>
    <row r="227" spans="1:11" x14ac:dyDescent="0.25">
      <c r="A227" s="3" t="s">
        <v>66</v>
      </c>
      <c r="B227" s="2" t="s">
        <v>35</v>
      </c>
      <c r="C227" s="2" t="s">
        <v>368</v>
      </c>
      <c r="D227" s="2" t="s">
        <v>34</v>
      </c>
      <c r="E227" s="1">
        <v>0.57899999999999996</v>
      </c>
      <c r="F227" s="1"/>
      <c r="G227" s="24">
        <v>43658</v>
      </c>
      <c r="H227" s="1"/>
      <c r="I227" s="17">
        <v>1</v>
      </c>
      <c r="J227" s="30" t="s">
        <v>1342</v>
      </c>
      <c r="K227" s="1"/>
    </row>
    <row r="228" spans="1:11" x14ac:dyDescent="0.25">
      <c r="A228" s="3" t="s">
        <v>120</v>
      </c>
      <c r="B228" s="2" t="s">
        <v>35</v>
      </c>
      <c r="C228" s="2" t="s">
        <v>361</v>
      </c>
      <c r="D228" s="2" t="s">
        <v>34</v>
      </c>
      <c r="E228" s="1">
        <v>0.58799999999999997</v>
      </c>
      <c r="F228" s="1"/>
      <c r="G228" s="24">
        <v>43658</v>
      </c>
      <c r="H228" s="1"/>
      <c r="I228" s="17">
        <v>2</v>
      </c>
      <c r="J228" s="30" t="s">
        <v>1343</v>
      </c>
      <c r="K228" s="1"/>
    </row>
    <row r="229" spans="1:11" x14ac:dyDescent="0.25">
      <c r="A229" s="3" t="s">
        <v>90</v>
      </c>
      <c r="B229" s="2" t="s">
        <v>22</v>
      </c>
      <c r="C229" s="2" t="s">
        <v>377</v>
      </c>
      <c r="D229" s="2" t="s">
        <v>34</v>
      </c>
      <c r="E229" s="1">
        <v>0.44400000000000001</v>
      </c>
      <c r="F229" s="1"/>
      <c r="G229" s="24">
        <v>43658</v>
      </c>
      <c r="H229" s="1"/>
      <c r="I229" s="17">
        <v>3</v>
      </c>
      <c r="J229" s="30" t="s">
        <v>1344</v>
      </c>
      <c r="K229" s="1"/>
    </row>
    <row r="230" spans="1:11" x14ac:dyDescent="0.25">
      <c r="A230" s="3" t="s">
        <v>92</v>
      </c>
      <c r="B230" s="2" t="s">
        <v>22</v>
      </c>
      <c r="C230" s="2" t="s">
        <v>358</v>
      </c>
      <c r="D230" s="2" t="s">
        <v>34</v>
      </c>
      <c r="E230" s="1">
        <v>0.46700000000000003</v>
      </c>
      <c r="F230" s="1"/>
      <c r="G230" s="24">
        <v>43658</v>
      </c>
      <c r="H230" s="1"/>
      <c r="I230" s="17">
        <v>4</v>
      </c>
      <c r="J230" s="30" t="s">
        <v>1345</v>
      </c>
      <c r="K230" s="1"/>
    </row>
    <row r="231" spans="1:11" x14ac:dyDescent="0.25">
      <c r="A231" s="2" t="s">
        <v>64</v>
      </c>
      <c r="B231" s="2" t="s">
        <v>35</v>
      </c>
      <c r="C231" s="2" t="s">
        <v>373</v>
      </c>
      <c r="D231" s="2" t="s">
        <v>34</v>
      </c>
      <c r="E231" s="1">
        <v>0.64200000000000002</v>
      </c>
      <c r="F231" s="1"/>
      <c r="G231" s="24">
        <v>43658</v>
      </c>
      <c r="H231" s="1"/>
      <c r="I231" s="17">
        <v>5</v>
      </c>
      <c r="J231" s="30" t="s">
        <v>1346</v>
      </c>
      <c r="K231" s="1"/>
    </row>
    <row r="232" spans="1:11" x14ac:dyDescent="0.25">
      <c r="A232" s="3" t="s">
        <v>131</v>
      </c>
      <c r="B232" s="2" t="s">
        <v>35</v>
      </c>
      <c r="C232" s="2" t="s">
        <v>366</v>
      </c>
      <c r="D232" s="2" t="s">
        <v>34</v>
      </c>
      <c r="E232" s="1">
        <v>0.67500000000000004</v>
      </c>
      <c r="F232" s="1"/>
      <c r="G232" s="24">
        <v>43658</v>
      </c>
      <c r="H232" s="1"/>
      <c r="I232" s="17">
        <v>6</v>
      </c>
      <c r="J232" s="30" t="s">
        <v>1347</v>
      </c>
      <c r="K232" s="1"/>
    </row>
    <row r="233" spans="1:11" x14ac:dyDescent="0.25">
      <c r="A233" s="15" t="s">
        <v>78</v>
      </c>
      <c r="B233" s="10" t="s">
        <v>35</v>
      </c>
      <c r="C233" s="10" t="s">
        <v>387</v>
      </c>
      <c r="D233" s="2" t="s">
        <v>34</v>
      </c>
      <c r="E233" s="1">
        <v>0.51300000000000001</v>
      </c>
      <c r="F233" s="1"/>
      <c r="G233" s="24">
        <v>43658</v>
      </c>
      <c r="H233" s="1"/>
      <c r="I233" s="17">
        <v>7</v>
      </c>
      <c r="J233" s="30" t="s">
        <v>1348</v>
      </c>
      <c r="K233" s="1"/>
    </row>
    <row r="234" spans="1:11" x14ac:dyDescent="0.25">
      <c r="A234" s="3" t="s">
        <v>111</v>
      </c>
      <c r="B234" s="22" t="s">
        <v>22</v>
      </c>
      <c r="C234" s="2" t="s">
        <v>372</v>
      </c>
      <c r="D234" s="2" t="s">
        <v>34</v>
      </c>
      <c r="E234" s="1">
        <v>0.40500000000000003</v>
      </c>
      <c r="F234" s="1"/>
      <c r="G234" s="24">
        <v>43658</v>
      </c>
      <c r="H234" s="1"/>
      <c r="I234" s="17">
        <v>8</v>
      </c>
      <c r="J234" s="30" t="s">
        <v>1349</v>
      </c>
      <c r="K234" s="11" t="s">
        <v>1122</v>
      </c>
    </row>
    <row r="235" spans="1:11" x14ac:dyDescent="0.25">
      <c r="A235" s="2" t="s">
        <v>117</v>
      </c>
      <c r="B235" s="2" t="s">
        <v>22</v>
      </c>
      <c r="C235" s="2" t="s">
        <v>633</v>
      </c>
      <c r="D235" s="2" t="s">
        <v>34</v>
      </c>
      <c r="E235" s="1">
        <v>0.32900000000000001</v>
      </c>
      <c r="F235" s="1"/>
      <c r="G235" s="24">
        <v>43658</v>
      </c>
      <c r="H235" s="1"/>
      <c r="I235" s="17">
        <v>9</v>
      </c>
      <c r="J235" s="30" t="s">
        <v>1350</v>
      </c>
      <c r="K235" s="1"/>
    </row>
    <row r="236" spans="1:11" x14ac:dyDescent="0.25">
      <c r="A236" s="2" t="s">
        <v>39</v>
      </c>
      <c r="B236" s="2" t="s">
        <v>22</v>
      </c>
      <c r="C236" s="2" t="s">
        <v>1123</v>
      </c>
      <c r="D236" s="2" t="s">
        <v>34</v>
      </c>
      <c r="E236" s="1">
        <v>0.49099999999999999</v>
      </c>
      <c r="F236" s="1"/>
      <c r="G236" s="24">
        <v>43658</v>
      </c>
      <c r="H236" s="1"/>
      <c r="I236" s="17">
        <v>10</v>
      </c>
      <c r="J236" s="30" t="s">
        <v>1351</v>
      </c>
      <c r="K236" s="1"/>
    </row>
    <row r="237" spans="1:11" x14ac:dyDescent="0.25">
      <c r="A237" s="3" t="s">
        <v>101</v>
      </c>
      <c r="B237" s="2" t="s">
        <v>22</v>
      </c>
      <c r="C237" s="2" t="s">
        <v>359</v>
      </c>
      <c r="D237" s="2" t="s">
        <v>34</v>
      </c>
      <c r="E237" s="1">
        <v>0.37</v>
      </c>
      <c r="F237" s="1"/>
      <c r="G237" s="24">
        <v>43658</v>
      </c>
      <c r="H237" s="1"/>
      <c r="I237" s="17">
        <v>11</v>
      </c>
      <c r="J237" s="30" t="s">
        <v>1352</v>
      </c>
      <c r="K237" s="1"/>
    </row>
    <row r="238" spans="1:11" x14ac:dyDescent="0.25">
      <c r="A238" s="3" t="s">
        <v>102</v>
      </c>
      <c r="B238" s="22" t="s">
        <v>35</v>
      </c>
      <c r="C238" s="2" t="s">
        <v>370</v>
      </c>
      <c r="D238" s="2" t="s">
        <v>34</v>
      </c>
      <c r="E238" s="1">
        <v>0.63</v>
      </c>
      <c r="F238" s="1"/>
      <c r="G238" s="24">
        <v>43658</v>
      </c>
      <c r="H238" s="1"/>
      <c r="I238" s="17">
        <v>12</v>
      </c>
      <c r="J238" s="30" t="s">
        <v>1353</v>
      </c>
      <c r="K238" s="11" t="s">
        <v>1121</v>
      </c>
    </row>
    <row r="239" spans="1:11" x14ac:dyDescent="0.25">
      <c r="A239" s="2" t="s">
        <v>119</v>
      </c>
      <c r="B239" s="2" t="s">
        <v>22</v>
      </c>
      <c r="C239" s="2" t="s">
        <v>328</v>
      </c>
      <c r="D239" s="2" t="s">
        <v>34</v>
      </c>
      <c r="E239" s="1">
        <v>0.36399999999999999</v>
      </c>
      <c r="F239" s="1"/>
      <c r="G239" s="24">
        <v>43658</v>
      </c>
      <c r="H239" s="1"/>
      <c r="I239" s="17">
        <v>13</v>
      </c>
      <c r="J239" s="30" t="s">
        <v>1354</v>
      </c>
      <c r="K239" s="1"/>
    </row>
    <row r="240" spans="1:11" x14ac:dyDescent="0.25">
      <c r="A240" s="15" t="s">
        <v>3</v>
      </c>
      <c r="B240" s="10" t="s">
        <v>35</v>
      </c>
      <c r="C240" s="10" t="s">
        <v>385</v>
      </c>
      <c r="D240" s="2" t="s">
        <v>34</v>
      </c>
      <c r="E240" s="1">
        <v>0.65100000000000002</v>
      </c>
      <c r="F240" s="1"/>
      <c r="G240" s="24">
        <v>43658</v>
      </c>
      <c r="H240" s="1"/>
      <c r="I240" s="17">
        <v>14</v>
      </c>
      <c r="J240" s="30" t="s">
        <v>1355</v>
      </c>
      <c r="K240" s="1"/>
    </row>
    <row r="241" spans="1:11" x14ac:dyDescent="0.25">
      <c r="A241" s="3" t="s">
        <v>56</v>
      </c>
      <c r="B241" s="2" t="s">
        <v>22</v>
      </c>
      <c r="C241" s="2" t="s">
        <v>365</v>
      </c>
      <c r="D241" s="2" t="s">
        <v>34</v>
      </c>
      <c r="E241" s="1">
        <v>0.47399999999999998</v>
      </c>
      <c r="F241" s="1"/>
      <c r="G241" s="24">
        <v>43658</v>
      </c>
      <c r="H241" s="1"/>
      <c r="I241" s="17">
        <v>15</v>
      </c>
      <c r="J241" s="30" t="s">
        <v>1356</v>
      </c>
      <c r="K241" s="1"/>
    </row>
    <row r="242" spans="1:11" x14ac:dyDescent="0.25">
      <c r="A242" s="3" t="s">
        <v>140</v>
      </c>
      <c r="B242" s="2" t="s">
        <v>35</v>
      </c>
      <c r="C242" s="2" t="s">
        <v>374</v>
      </c>
      <c r="D242" s="2" t="s">
        <v>34</v>
      </c>
      <c r="E242" s="1">
        <v>0.64100000000000001</v>
      </c>
      <c r="F242" s="1"/>
      <c r="G242" s="24">
        <v>43658</v>
      </c>
      <c r="H242" s="1"/>
      <c r="I242" s="17">
        <v>16</v>
      </c>
      <c r="J242" s="30" t="s">
        <v>1357</v>
      </c>
      <c r="K242" s="1"/>
    </row>
    <row r="243" spans="1:11" x14ac:dyDescent="0.25">
      <c r="A243" s="3" t="s">
        <v>109</v>
      </c>
      <c r="B243" s="2" t="s">
        <v>35</v>
      </c>
      <c r="C243" s="2" t="s">
        <v>360</v>
      </c>
      <c r="D243" s="2" t="s">
        <v>34</v>
      </c>
      <c r="E243" s="1">
        <v>0.52300000000000002</v>
      </c>
      <c r="F243" s="1"/>
      <c r="G243" s="24">
        <v>43658</v>
      </c>
      <c r="H243" s="1"/>
      <c r="I243" s="17">
        <v>17</v>
      </c>
      <c r="J243" s="30" t="s">
        <v>1358</v>
      </c>
      <c r="K243" s="1"/>
    </row>
    <row r="244" spans="1:11" x14ac:dyDescent="0.25">
      <c r="A244" s="2" t="s">
        <v>55</v>
      </c>
      <c r="B244" s="2" t="s">
        <v>22</v>
      </c>
      <c r="C244" s="2" t="s">
        <v>304</v>
      </c>
      <c r="D244" s="2" t="s">
        <v>34</v>
      </c>
      <c r="E244" s="1">
        <v>0.46400000000000002</v>
      </c>
      <c r="F244" s="1"/>
      <c r="G244" s="24">
        <v>43658</v>
      </c>
      <c r="H244" s="1"/>
      <c r="I244" s="17">
        <v>18</v>
      </c>
      <c r="J244" s="30" t="s">
        <v>1359</v>
      </c>
      <c r="K244" s="1"/>
    </row>
    <row r="245" spans="1:11" x14ac:dyDescent="0.25">
      <c r="A245" s="2" t="s">
        <v>129</v>
      </c>
      <c r="B245" s="2" t="s">
        <v>22</v>
      </c>
      <c r="C245" s="2" t="s">
        <v>1124</v>
      </c>
      <c r="D245" s="2" t="s">
        <v>34</v>
      </c>
      <c r="E245" s="1">
        <v>0.39100000000000001</v>
      </c>
      <c r="F245" s="1"/>
      <c r="G245" s="24">
        <v>43658</v>
      </c>
      <c r="H245" s="1"/>
      <c r="I245" s="17">
        <v>19</v>
      </c>
      <c r="J245" s="30" t="s">
        <v>1360</v>
      </c>
      <c r="K245" s="1"/>
    </row>
    <row r="246" spans="1:11" x14ac:dyDescent="0.25">
      <c r="A246" s="3" t="s">
        <v>104</v>
      </c>
      <c r="B246" s="2" t="s">
        <v>35</v>
      </c>
      <c r="C246" s="2" t="s">
        <v>997</v>
      </c>
      <c r="D246" s="2" t="s">
        <v>34</v>
      </c>
      <c r="E246" s="1">
        <v>0.76200000000000001</v>
      </c>
      <c r="F246" s="1"/>
      <c r="G246" s="24">
        <v>43658</v>
      </c>
      <c r="H246" s="1"/>
      <c r="I246" s="17">
        <v>20</v>
      </c>
      <c r="J246" s="30" t="s">
        <v>1361</v>
      </c>
      <c r="K246" s="1"/>
    </row>
    <row r="247" spans="1:11" x14ac:dyDescent="0.25">
      <c r="A247" s="2" t="s">
        <v>94</v>
      </c>
      <c r="B247" s="2" t="s">
        <v>35</v>
      </c>
      <c r="C247" s="2" t="s">
        <v>364</v>
      </c>
      <c r="D247" s="2" t="s">
        <v>34</v>
      </c>
      <c r="E247" s="1">
        <v>0.56299999999999994</v>
      </c>
      <c r="F247" s="1"/>
      <c r="G247" s="24">
        <v>43658</v>
      </c>
      <c r="H247" s="1"/>
      <c r="I247" s="17">
        <v>21</v>
      </c>
      <c r="J247" s="30" t="s">
        <v>1362</v>
      </c>
      <c r="K247" s="1"/>
    </row>
    <row r="248" spans="1:11" x14ac:dyDescent="0.25">
      <c r="A248" s="3" t="s">
        <v>37</v>
      </c>
      <c r="B248" s="2" t="s">
        <v>35</v>
      </c>
      <c r="C248" s="2" t="s">
        <v>378</v>
      </c>
      <c r="D248" s="2" t="s">
        <v>34</v>
      </c>
      <c r="E248" s="1">
        <v>0.438</v>
      </c>
      <c r="F248" s="1"/>
      <c r="G248" s="24">
        <v>43658</v>
      </c>
      <c r="H248" s="1"/>
      <c r="I248" s="17">
        <v>22</v>
      </c>
      <c r="J248" s="30" t="s">
        <v>1363</v>
      </c>
      <c r="K248" s="1"/>
    </row>
    <row r="249" spans="1:11" x14ac:dyDescent="0.25">
      <c r="A249" s="3" t="s">
        <v>133</v>
      </c>
      <c r="B249" s="2" t="s">
        <v>35</v>
      </c>
      <c r="C249" s="2" t="s">
        <v>376</v>
      </c>
      <c r="D249" s="2" t="s">
        <v>34</v>
      </c>
      <c r="E249" s="1">
        <v>0.505</v>
      </c>
      <c r="F249" s="1"/>
      <c r="G249" s="24">
        <v>43658</v>
      </c>
      <c r="H249" s="1"/>
      <c r="I249" s="17">
        <v>23</v>
      </c>
      <c r="J249" s="30" t="s">
        <v>1364</v>
      </c>
      <c r="K249" s="1"/>
    </row>
    <row r="250" spans="1:11" x14ac:dyDescent="0.25">
      <c r="A250" s="2" t="s">
        <v>65</v>
      </c>
      <c r="B250" s="2" t="s">
        <v>22</v>
      </c>
      <c r="C250" s="2" t="s">
        <v>1125</v>
      </c>
      <c r="D250" s="2" t="s">
        <v>34</v>
      </c>
      <c r="E250" s="1">
        <v>0.38500000000000001</v>
      </c>
      <c r="F250" s="1"/>
      <c r="G250" s="24">
        <v>43658</v>
      </c>
      <c r="H250" s="1"/>
      <c r="I250" s="17">
        <v>24</v>
      </c>
      <c r="J250" s="30" t="s">
        <v>1365</v>
      </c>
      <c r="K250" s="1"/>
    </row>
    <row r="251" spans="1:11" x14ac:dyDescent="0.25">
      <c r="A251" s="27"/>
      <c r="B251" s="21"/>
      <c r="C251" s="21"/>
      <c r="D251" s="21"/>
      <c r="E251" s="26"/>
      <c r="F251" s="26"/>
      <c r="G251" s="26"/>
      <c r="H251" s="26"/>
      <c r="I251" s="26"/>
    </row>
    <row r="252" spans="1:11" x14ac:dyDescent="0.25">
      <c r="A252" s="27"/>
      <c r="B252" s="21"/>
      <c r="C252" s="21"/>
      <c r="D252" s="21"/>
      <c r="E252" s="26"/>
      <c r="F252" s="26"/>
      <c r="G252" s="26"/>
      <c r="H252" s="26"/>
      <c r="I252" s="26"/>
    </row>
    <row r="253" spans="1:11" x14ac:dyDescent="0.25">
      <c r="A253" s="27"/>
      <c r="B253" s="21"/>
      <c r="C253" s="21"/>
      <c r="D253" s="21"/>
      <c r="E253" s="26"/>
      <c r="F253" s="26"/>
      <c r="G253" s="26"/>
      <c r="H253" s="26"/>
      <c r="I253" s="26"/>
    </row>
    <row r="254" spans="1:11" x14ac:dyDescent="0.25">
      <c r="A254" s="27"/>
      <c r="B254" s="21"/>
      <c r="C254" s="21"/>
      <c r="D254" s="21"/>
      <c r="E254" s="26"/>
      <c r="F254" s="26"/>
      <c r="G254" s="26"/>
      <c r="H254" s="26"/>
      <c r="I254" s="26"/>
    </row>
    <row r="255" spans="1:11" x14ac:dyDescent="0.25">
      <c r="A255" s="27"/>
      <c r="B255" s="21"/>
      <c r="C255" s="21"/>
      <c r="D255" s="21"/>
      <c r="E255" s="26"/>
      <c r="F255" s="26"/>
      <c r="G255" s="26"/>
      <c r="H255" s="26"/>
      <c r="I255" s="26"/>
    </row>
    <row r="256" spans="1:11" x14ac:dyDescent="0.25">
      <c r="A256" s="27"/>
      <c r="B256" s="21"/>
      <c r="C256" s="21"/>
      <c r="D256" s="21"/>
      <c r="E256" s="26"/>
      <c r="F256" s="26"/>
      <c r="G256" s="26"/>
      <c r="H256" s="26"/>
      <c r="I256" s="26"/>
    </row>
    <row r="257" spans="1:9" x14ac:dyDescent="0.25">
      <c r="A257" s="27"/>
      <c r="B257" s="21"/>
      <c r="C257" s="21"/>
      <c r="D257" s="21"/>
      <c r="E257" s="26"/>
      <c r="F257" s="26"/>
      <c r="G257" s="26"/>
      <c r="H257" s="26"/>
      <c r="I257" s="26"/>
    </row>
  </sheetData>
  <sortState ref="A227:I257">
    <sortCondition ref="I227:I25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F4DE-6395-4D20-AF13-CB9230A04D11}">
  <dimension ref="A1:K248"/>
  <sheetViews>
    <sheetView workbookViewId="0">
      <pane ySplit="1" topLeftCell="A38" activePane="bottomLeft" state="frozen"/>
      <selection pane="bottomLeft" activeCell="E146" sqref="E146:E169"/>
    </sheetView>
  </sheetViews>
  <sheetFormatPr defaultRowHeight="12.5" x14ac:dyDescent="0.25"/>
  <cols>
    <col min="7" max="7" width="10.1796875" bestFit="1" customWidth="1"/>
    <col min="9" max="9" width="9.7265625" bestFit="1" customWidth="1"/>
    <col min="10" max="10" width="13.54296875" style="26" bestFit="1" customWidth="1"/>
    <col min="11" max="11" width="29" style="26" bestFit="1" customWidth="1"/>
  </cols>
  <sheetData>
    <row r="1" spans="1:11" ht="13" x14ac:dyDescent="0.3">
      <c r="A1" s="4" t="s">
        <v>0</v>
      </c>
      <c r="B1" s="5" t="s">
        <v>1</v>
      </c>
      <c r="C1" s="5" t="s">
        <v>4</v>
      </c>
      <c r="D1" s="5" t="s">
        <v>5</v>
      </c>
      <c r="E1" s="5" t="s">
        <v>6</v>
      </c>
      <c r="F1" s="5" t="s">
        <v>875</v>
      </c>
      <c r="G1" s="5" t="s">
        <v>8</v>
      </c>
      <c r="H1" s="6" t="s">
        <v>23</v>
      </c>
      <c r="I1" s="16" t="s">
        <v>388</v>
      </c>
      <c r="J1" s="16" t="s">
        <v>389</v>
      </c>
      <c r="K1" s="16" t="s">
        <v>2</v>
      </c>
    </row>
    <row r="2" spans="1:11" x14ac:dyDescent="0.25">
      <c r="A2" s="32" t="s">
        <v>52</v>
      </c>
      <c r="B2" s="32" t="s">
        <v>35</v>
      </c>
      <c r="C2" s="32" t="s">
        <v>164</v>
      </c>
      <c r="D2" s="32" t="s">
        <v>25</v>
      </c>
      <c r="E2" s="32">
        <v>0.441</v>
      </c>
      <c r="F2" s="32"/>
      <c r="G2" s="32">
        <v>43671</v>
      </c>
      <c r="H2" s="32"/>
      <c r="I2" s="32">
        <v>1</v>
      </c>
      <c r="J2" s="32" t="s">
        <v>1377</v>
      </c>
      <c r="K2" s="32"/>
    </row>
    <row r="3" spans="1:11" x14ac:dyDescent="0.25">
      <c r="A3" s="32" t="s">
        <v>41</v>
      </c>
      <c r="B3" s="32" t="s">
        <v>35</v>
      </c>
      <c r="C3" s="32" t="s">
        <v>151</v>
      </c>
      <c r="D3" s="32" t="s">
        <v>25</v>
      </c>
      <c r="E3" s="32">
        <v>0.53700000000000003</v>
      </c>
      <c r="F3" s="32"/>
      <c r="G3" s="32">
        <v>43671</v>
      </c>
      <c r="H3" s="32"/>
      <c r="I3" s="32">
        <v>2</v>
      </c>
      <c r="J3" s="32" t="s">
        <v>1378</v>
      </c>
      <c r="K3" s="32"/>
    </row>
    <row r="4" spans="1:11" x14ac:dyDescent="0.25">
      <c r="A4" s="32" t="s">
        <v>48</v>
      </c>
      <c r="B4" s="32" t="s">
        <v>35</v>
      </c>
      <c r="C4" s="32" t="s">
        <v>162</v>
      </c>
      <c r="D4" s="32" t="s">
        <v>25</v>
      </c>
      <c r="E4" s="32">
        <v>0.52</v>
      </c>
      <c r="F4" s="32"/>
      <c r="G4" s="32">
        <v>43671</v>
      </c>
      <c r="H4" s="32"/>
      <c r="I4" s="32">
        <v>3</v>
      </c>
      <c r="J4" s="32" t="s">
        <v>1379</v>
      </c>
      <c r="K4" s="32" t="s">
        <v>1121</v>
      </c>
    </row>
    <row r="5" spans="1:11" x14ac:dyDescent="0.25">
      <c r="A5" s="32" t="s">
        <v>50</v>
      </c>
      <c r="B5" s="32" t="s">
        <v>22</v>
      </c>
      <c r="C5" s="32" t="s">
        <v>163</v>
      </c>
      <c r="D5" s="32" t="s">
        <v>25</v>
      </c>
      <c r="E5" s="32">
        <v>0.35599999999999998</v>
      </c>
      <c r="F5" s="32"/>
      <c r="G5" s="32">
        <v>43671</v>
      </c>
      <c r="H5" s="32"/>
      <c r="I5" s="32">
        <v>4</v>
      </c>
      <c r="J5" s="32" t="s">
        <v>1380</v>
      </c>
      <c r="K5" s="32"/>
    </row>
    <row r="6" spans="1:11" x14ac:dyDescent="0.25">
      <c r="A6" s="32" t="s">
        <v>39</v>
      </c>
      <c r="B6" s="32" t="s">
        <v>35</v>
      </c>
      <c r="C6" s="32" t="s">
        <v>157</v>
      </c>
      <c r="D6" s="32" t="s">
        <v>25</v>
      </c>
      <c r="E6" s="32">
        <v>0.60499999999999998</v>
      </c>
      <c r="F6" s="32"/>
      <c r="G6" s="32">
        <v>43671</v>
      </c>
      <c r="H6" s="32"/>
      <c r="I6" s="32">
        <v>5</v>
      </c>
      <c r="J6" s="32" t="s">
        <v>1381</v>
      </c>
      <c r="K6" s="32"/>
    </row>
    <row r="7" spans="1:11" x14ac:dyDescent="0.25">
      <c r="A7" s="32" t="s">
        <v>45</v>
      </c>
      <c r="B7" s="32" t="s">
        <v>22</v>
      </c>
      <c r="C7" s="32" t="s">
        <v>152</v>
      </c>
      <c r="D7" s="32" t="s">
        <v>25</v>
      </c>
      <c r="E7" s="32">
        <v>0.44900000000000001</v>
      </c>
      <c r="F7" s="32"/>
      <c r="G7" s="32">
        <v>43671</v>
      </c>
      <c r="H7" s="32"/>
      <c r="I7" s="32">
        <v>6</v>
      </c>
      <c r="J7" s="32" t="s">
        <v>1382</v>
      </c>
      <c r="K7" s="32" t="s">
        <v>632</v>
      </c>
    </row>
    <row r="8" spans="1:11" x14ac:dyDescent="0.25">
      <c r="A8" s="32" t="s">
        <v>54</v>
      </c>
      <c r="B8" s="32" t="s">
        <v>22</v>
      </c>
      <c r="C8" s="32" t="s">
        <v>150</v>
      </c>
      <c r="D8" s="32" t="s">
        <v>25</v>
      </c>
      <c r="E8" s="32">
        <v>0.42</v>
      </c>
      <c r="F8" s="32"/>
      <c r="G8" s="32">
        <v>43671</v>
      </c>
      <c r="H8" s="32"/>
      <c r="I8" s="32">
        <v>7</v>
      </c>
      <c r="J8" s="32" t="s">
        <v>1383</v>
      </c>
      <c r="K8" s="32"/>
    </row>
    <row r="9" spans="1:11" x14ac:dyDescent="0.25">
      <c r="A9" s="32" t="s">
        <v>43</v>
      </c>
      <c r="B9" s="32" t="s">
        <v>22</v>
      </c>
      <c r="C9" s="32" t="s">
        <v>161</v>
      </c>
      <c r="D9" s="32" t="s">
        <v>25</v>
      </c>
      <c r="E9" s="32">
        <v>0.40899999999999997</v>
      </c>
      <c r="F9" s="32"/>
      <c r="G9" s="32">
        <v>43671</v>
      </c>
      <c r="H9" s="32"/>
      <c r="I9" s="32">
        <v>8</v>
      </c>
      <c r="J9" s="32" t="s">
        <v>1384</v>
      </c>
      <c r="K9" s="32"/>
    </row>
    <row r="10" spans="1:11" x14ac:dyDescent="0.25">
      <c r="A10" s="32" t="s">
        <v>58</v>
      </c>
      <c r="B10" s="32" t="s">
        <v>35</v>
      </c>
      <c r="C10" s="32" t="s">
        <v>158</v>
      </c>
      <c r="D10" s="32" t="s">
        <v>25</v>
      </c>
      <c r="E10" s="32">
        <v>0.74199999999999999</v>
      </c>
      <c r="F10" s="32"/>
      <c r="G10" s="32">
        <v>43671</v>
      </c>
      <c r="H10" s="32"/>
      <c r="I10" s="32">
        <v>9</v>
      </c>
      <c r="J10" s="32" t="s">
        <v>1385</v>
      </c>
      <c r="K10" s="32"/>
    </row>
    <row r="11" spans="1:11" x14ac:dyDescent="0.25">
      <c r="A11" s="32" t="s">
        <v>57</v>
      </c>
      <c r="B11" s="32" t="s">
        <v>22</v>
      </c>
      <c r="C11" s="32" t="s">
        <v>154</v>
      </c>
      <c r="D11" s="32" t="s">
        <v>25</v>
      </c>
      <c r="E11" s="32">
        <v>0.32200000000000001</v>
      </c>
      <c r="F11" s="32"/>
      <c r="G11" s="32">
        <v>43671</v>
      </c>
      <c r="H11" s="32"/>
      <c r="I11" s="32">
        <v>10</v>
      </c>
      <c r="J11" s="32" t="s">
        <v>1386</v>
      </c>
      <c r="K11" s="32"/>
    </row>
    <row r="12" spans="1:11" x14ac:dyDescent="0.25">
      <c r="A12" s="32" t="s">
        <v>55</v>
      </c>
      <c r="B12" s="32" t="s">
        <v>22</v>
      </c>
      <c r="C12" s="32" t="s">
        <v>159</v>
      </c>
      <c r="D12" s="32" t="s">
        <v>25</v>
      </c>
      <c r="E12" s="32">
        <v>0.40799999999999997</v>
      </c>
      <c r="F12" s="32"/>
      <c r="G12" s="32">
        <v>43671</v>
      </c>
      <c r="H12" s="32"/>
      <c r="I12" s="32">
        <v>11</v>
      </c>
      <c r="J12" s="32" t="s">
        <v>1387</v>
      </c>
      <c r="K12" s="32"/>
    </row>
    <row r="13" spans="1:11" x14ac:dyDescent="0.25">
      <c r="A13" s="32" t="s">
        <v>44</v>
      </c>
      <c r="B13" s="32" t="s">
        <v>22</v>
      </c>
      <c r="C13" s="32" t="s">
        <v>149</v>
      </c>
      <c r="D13" s="32" t="s">
        <v>25</v>
      </c>
      <c r="E13" s="32">
        <v>0.39600000000000002</v>
      </c>
      <c r="F13" s="32"/>
      <c r="G13" s="32">
        <v>43671</v>
      </c>
      <c r="H13" s="32"/>
      <c r="I13" s="32">
        <v>12</v>
      </c>
      <c r="J13" s="32" t="s">
        <v>1388</v>
      </c>
      <c r="K13" s="32"/>
    </row>
    <row r="14" spans="1:11" x14ac:dyDescent="0.25">
      <c r="A14" s="32" t="s">
        <v>38</v>
      </c>
      <c r="B14" s="32" t="s">
        <v>35</v>
      </c>
      <c r="C14" s="32" t="s">
        <v>141</v>
      </c>
      <c r="D14" s="32" t="s">
        <v>25</v>
      </c>
      <c r="E14" s="32">
        <v>0.70199999999999996</v>
      </c>
      <c r="F14" s="32"/>
      <c r="G14" s="32">
        <v>43671</v>
      </c>
      <c r="H14" s="32"/>
      <c r="I14" s="32">
        <v>13</v>
      </c>
      <c r="J14" s="32" t="s">
        <v>1389</v>
      </c>
      <c r="K14" s="32"/>
    </row>
    <row r="15" spans="1:11" x14ac:dyDescent="0.25">
      <c r="A15" s="32" t="s">
        <v>40</v>
      </c>
      <c r="B15" s="32" t="s">
        <v>22</v>
      </c>
      <c r="C15" s="32" t="s">
        <v>160</v>
      </c>
      <c r="D15" s="32" t="s">
        <v>25</v>
      </c>
      <c r="E15" s="32">
        <v>0.46400000000000002</v>
      </c>
      <c r="F15" s="32"/>
      <c r="G15" s="32">
        <v>43671</v>
      </c>
      <c r="H15" s="32"/>
      <c r="I15" s="32">
        <v>14</v>
      </c>
      <c r="J15" s="32" t="s">
        <v>1390</v>
      </c>
      <c r="K15" s="32"/>
    </row>
    <row r="16" spans="1:11" x14ac:dyDescent="0.25">
      <c r="A16" s="32" t="s">
        <v>49</v>
      </c>
      <c r="B16" s="32" t="s">
        <v>22</v>
      </c>
      <c r="C16" s="32" t="s">
        <v>145</v>
      </c>
      <c r="D16" s="32" t="s">
        <v>25</v>
      </c>
      <c r="E16" s="32">
        <v>0.35599999999999998</v>
      </c>
      <c r="F16" s="32"/>
      <c r="G16" s="32">
        <v>43671</v>
      </c>
      <c r="H16" s="32"/>
      <c r="I16" s="32">
        <v>15</v>
      </c>
      <c r="J16" s="32" t="s">
        <v>1391</v>
      </c>
      <c r="K16" s="32"/>
    </row>
    <row r="17" spans="1:11" x14ac:dyDescent="0.25">
      <c r="A17" s="32" t="s">
        <v>59</v>
      </c>
      <c r="B17" s="32" t="s">
        <v>35</v>
      </c>
      <c r="C17" s="32" t="s">
        <v>153</v>
      </c>
      <c r="D17" s="32" t="s">
        <v>25</v>
      </c>
      <c r="E17" s="32">
        <v>0.68300000000000005</v>
      </c>
      <c r="F17" s="32"/>
      <c r="G17" s="32">
        <v>43671</v>
      </c>
      <c r="H17" s="32"/>
      <c r="I17" s="32">
        <v>16</v>
      </c>
      <c r="J17" s="32" t="s">
        <v>1392</v>
      </c>
      <c r="K17" s="32"/>
    </row>
    <row r="18" spans="1:11" x14ac:dyDescent="0.25">
      <c r="A18" s="32" t="s">
        <v>36</v>
      </c>
      <c r="B18" s="32" t="s">
        <v>35</v>
      </c>
      <c r="C18" s="32" t="s">
        <v>142</v>
      </c>
      <c r="D18" s="32" t="s">
        <v>25</v>
      </c>
      <c r="E18" s="32">
        <v>0.44400000000000001</v>
      </c>
      <c r="F18" s="32"/>
      <c r="G18" s="32">
        <v>43671</v>
      </c>
      <c r="H18" s="32"/>
      <c r="I18" s="32">
        <v>17</v>
      </c>
      <c r="J18" s="32" t="s">
        <v>1393</v>
      </c>
      <c r="K18" s="32"/>
    </row>
    <row r="19" spans="1:11" x14ac:dyDescent="0.25">
      <c r="A19" s="32" t="s">
        <v>46</v>
      </c>
      <c r="B19" s="32" t="s">
        <v>35</v>
      </c>
      <c r="C19" s="32" t="s">
        <v>147</v>
      </c>
      <c r="D19" s="32" t="s">
        <v>25</v>
      </c>
      <c r="E19" s="32">
        <v>0.60399999999999998</v>
      </c>
      <c r="F19" s="32"/>
      <c r="G19" s="32">
        <v>43671</v>
      </c>
      <c r="H19" s="32"/>
      <c r="I19" s="32">
        <v>18</v>
      </c>
      <c r="J19" s="32" t="s">
        <v>1394</v>
      </c>
      <c r="K19" s="32"/>
    </row>
    <row r="20" spans="1:11" x14ac:dyDescent="0.25">
      <c r="A20" s="32" t="s">
        <v>42</v>
      </c>
      <c r="B20" s="32" t="s">
        <v>35</v>
      </c>
      <c r="C20" s="32" t="s">
        <v>144</v>
      </c>
      <c r="D20" s="32" t="s">
        <v>25</v>
      </c>
      <c r="E20" s="32">
        <v>0.60399999999999998</v>
      </c>
      <c r="F20" s="32"/>
      <c r="G20" s="32">
        <v>43671</v>
      </c>
      <c r="H20" s="32"/>
      <c r="I20" s="32">
        <v>19</v>
      </c>
      <c r="J20" s="32" t="s">
        <v>1395</v>
      </c>
      <c r="K20" s="32"/>
    </row>
    <row r="21" spans="1:11" x14ac:dyDescent="0.25">
      <c r="A21" s="32" t="s">
        <v>53</v>
      </c>
      <c r="B21" s="32" t="s">
        <v>22</v>
      </c>
      <c r="C21" s="32" t="s">
        <v>148</v>
      </c>
      <c r="D21" s="32" t="s">
        <v>25</v>
      </c>
      <c r="E21" s="32">
        <v>0.46</v>
      </c>
      <c r="F21" s="32"/>
      <c r="G21" s="32">
        <v>43671</v>
      </c>
      <c r="H21" s="32"/>
      <c r="I21" s="32">
        <v>20</v>
      </c>
      <c r="J21" s="32" t="s">
        <v>1396</v>
      </c>
      <c r="K21" s="32" t="s">
        <v>1122</v>
      </c>
    </row>
    <row r="22" spans="1:11" x14ac:dyDescent="0.25">
      <c r="A22" s="32" t="s">
        <v>56</v>
      </c>
      <c r="B22" s="32" t="s">
        <v>35</v>
      </c>
      <c r="C22" s="32" t="s">
        <v>146</v>
      </c>
      <c r="D22" s="32" t="s">
        <v>25</v>
      </c>
      <c r="E22" s="32">
        <v>0.29899999999999999</v>
      </c>
      <c r="F22" s="32"/>
      <c r="G22" s="32">
        <v>43671</v>
      </c>
      <c r="H22" s="32"/>
      <c r="I22" s="32">
        <v>21</v>
      </c>
      <c r="J22" s="32" t="s">
        <v>1397</v>
      </c>
      <c r="K22" s="32" t="s">
        <v>1367</v>
      </c>
    </row>
    <row r="23" spans="1:11" x14ac:dyDescent="0.25">
      <c r="A23" s="32" t="s">
        <v>37</v>
      </c>
      <c r="B23" s="32" t="s">
        <v>22</v>
      </c>
      <c r="C23" s="32" t="s">
        <v>155</v>
      </c>
      <c r="D23" s="32" t="s">
        <v>25</v>
      </c>
      <c r="E23" s="32">
        <v>0.38600000000000001</v>
      </c>
      <c r="F23" s="32"/>
      <c r="G23" s="32">
        <v>43671</v>
      </c>
      <c r="H23" s="32"/>
      <c r="I23" s="32">
        <v>22</v>
      </c>
      <c r="J23" s="32" t="s">
        <v>1398</v>
      </c>
      <c r="K23" s="32"/>
    </row>
    <row r="24" spans="1:11" x14ac:dyDescent="0.25">
      <c r="A24" s="32" t="s">
        <v>47</v>
      </c>
      <c r="B24" s="32" t="s">
        <v>22</v>
      </c>
      <c r="C24" s="32" t="s">
        <v>143</v>
      </c>
      <c r="D24" s="32" t="s">
        <v>25</v>
      </c>
      <c r="E24" s="32">
        <v>0.28699999999999998</v>
      </c>
      <c r="F24" s="32"/>
      <c r="G24" s="32">
        <v>43671</v>
      </c>
      <c r="H24" s="32"/>
      <c r="I24" s="32">
        <v>23</v>
      </c>
      <c r="J24" s="32" t="s">
        <v>1399</v>
      </c>
      <c r="K24" s="32"/>
    </row>
    <row r="25" spans="1:11" x14ac:dyDescent="0.25">
      <c r="A25" s="32" t="s">
        <v>51</v>
      </c>
      <c r="B25" s="32" t="s">
        <v>22</v>
      </c>
      <c r="C25" s="32" t="s">
        <v>156</v>
      </c>
      <c r="D25" s="32" t="s">
        <v>25</v>
      </c>
      <c r="E25" s="32">
        <v>0.36899999999999999</v>
      </c>
      <c r="F25" s="32"/>
      <c r="G25" s="32">
        <v>43671</v>
      </c>
      <c r="H25" s="32"/>
      <c r="I25" s="32">
        <v>24</v>
      </c>
      <c r="J25" s="32" t="s">
        <v>1400</v>
      </c>
      <c r="K25" s="32"/>
    </row>
    <row r="26" spans="1:11" x14ac:dyDescent="0.25">
      <c r="A26" s="33" t="s">
        <v>66</v>
      </c>
      <c r="B26" s="33" t="s">
        <v>35</v>
      </c>
      <c r="C26" s="33" t="s">
        <v>177</v>
      </c>
      <c r="D26" s="33" t="s">
        <v>26</v>
      </c>
      <c r="E26" s="33">
        <v>0.501</v>
      </c>
      <c r="F26" s="33"/>
      <c r="G26" s="33">
        <v>43671</v>
      </c>
      <c r="H26" s="33"/>
      <c r="I26" s="33">
        <v>1</v>
      </c>
      <c r="J26" s="33" t="s">
        <v>1401</v>
      </c>
      <c r="K26" s="33"/>
    </row>
    <row r="27" spans="1:11" x14ac:dyDescent="0.25">
      <c r="A27" s="33" t="s">
        <v>75</v>
      </c>
      <c r="B27" s="33" t="s">
        <v>22</v>
      </c>
      <c r="C27" s="33" t="s">
        <v>188</v>
      </c>
      <c r="D27" s="33" t="s">
        <v>26</v>
      </c>
      <c r="E27" s="33">
        <v>0.41299999999999998</v>
      </c>
      <c r="F27" s="33"/>
      <c r="G27" s="33">
        <v>43671</v>
      </c>
      <c r="H27" s="33"/>
      <c r="I27" s="33">
        <v>2</v>
      </c>
      <c r="J27" s="33" t="s">
        <v>1402</v>
      </c>
      <c r="K27" s="33" t="s">
        <v>1368</v>
      </c>
    </row>
    <row r="28" spans="1:11" x14ac:dyDescent="0.25">
      <c r="A28" s="33" t="s">
        <v>68</v>
      </c>
      <c r="B28" s="33" t="s">
        <v>22</v>
      </c>
      <c r="C28" s="33" t="s">
        <v>174</v>
      </c>
      <c r="D28" s="33" t="s">
        <v>26</v>
      </c>
      <c r="E28" s="33">
        <v>0.35</v>
      </c>
      <c r="F28" s="33"/>
      <c r="G28" s="33">
        <v>43671</v>
      </c>
      <c r="H28" s="33"/>
      <c r="I28" s="33">
        <v>3</v>
      </c>
      <c r="J28" s="33" t="s">
        <v>1403</v>
      </c>
      <c r="K28" s="33"/>
    </row>
    <row r="29" spans="1:11" x14ac:dyDescent="0.25">
      <c r="A29" s="33" t="s">
        <v>36</v>
      </c>
      <c r="B29" s="33" t="s">
        <v>22</v>
      </c>
      <c r="C29" s="33" t="s">
        <v>170</v>
      </c>
      <c r="D29" s="33" t="s">
        <v>26</v>
      </c>
      <c r="E29" s="33">
        <v>0.372</v>
      </c>
      <c r="F29" s="33"/>
      <c r="G29" s="33">
        <v>43671</v>
      </c>
      <c r="H29" s="33"/>
      <c r="I29" s="33">
        <v>4</v>
      </c>
      <c r="J29" s="33" t="s">
        <v>1404</v>
      </c>
      <c r="K29" s="33"/>
    </row>
    <row r="30" spans="1:11" x14ac:dyDescent="0.25">
      <c r="A30" s="33" t="s">
        <v>47</v>
      </c>
      <c r="B30" s="33" t="s">
        <v>35</v>
      </c>
      <c r="C30" s="33" t="s">
        <v>172</v>
      </c>
      <c r="D30" s="33" t="s">
        <v>26</v>
      </c>
      <c r="E30" s="33">
        <v>0.63900000000000001</v>
      </c>
      <c r="F30" s="33"/>
      <c r="G30" s="33">
        <v>43671</v>
      </c>
      <c r="H30" s="33"/>
      <c r="I30" s="33">
        <v>5</v>
      </c>
      <c r="J30" s="33" t="s">
        <v>1405</v>
      </c>
      <c r="K30" s="33"/>
    </row>
    <row r="31" spans="1:11" x14ac:dyDescent="0.25">
      <c r="A31" s="33" t="s">
        <v>64</v>
      </c>
      <c r="B31" s="33" t="s">
        <v>22</v>
      </c>
      <c r="C31" s="33" t="s">
        <v>181</v>
      </c>
      <c r="D31" s="33" t="s">
        <v>26</v>
      </c>
      <c r="E31" s="33">
        <v>0.377</v>
      </c>
      <c r="F31" s="33"/>
      <c r="G31" s="33">
        <v>43671</v>
      </c>
      <c r="H31" s="33"/>
      <c r="I31" s="33">
        <v>6</v>
      </c>
      <c r="J31" s="33" t="s">
        <v>1406</v>
      </c>
      <c r="K31" s="33" t="s">
        <v>1368</v>
      </c>
    </row>
    <row r="32" spans="1:11" x14ac:dyDescent="0.25">
      <c r="A32" s="33" t="s">
        <v>51</v>
      </c>
      <c r="B32" s="33" t="s">
        <v>22</v>
      </c>
      <c r="C32" s="33" t="s">
        <v>186</v>
      </c>
      <c r="D32" s="33" t="s">
        <v>26</v>
      </c>
      <c r="E32" s="33">
        <v>0.38900000000000001</v>
      </c>
      <c r="F32" s="33"/>
      <c r="G32" s="33">
        <v>43671</v>
      </c>
      <c r="H32" s="33"/>
      <c r="I32" s="33">
        <v>7</v>
      </c>
      <c r="J32" s="33" t="s">
        <v>1407</v>
      </c>
      <c r="K32" s="33" t="s">
        <v>1368</v>
      </c>
    </row>
    <row r="33" spans="1:11" x14ac:dyDescent="0.25">
      <c r="A33" s="33" t="s">
        <v>67</v>
      </c>
      <c r="B33" s="33" t="s">
        <v>35</v>
      </c>
      <c r="C33" s="33" t="s">
        <v>180</v>
      </c>
      <c r="D33" s="33" t="s">
        <v>26</v>
      </c>
      <c r="E33" s="33">
        <v>0.60499999999999998</v>
      </c>
      <c r="F33" s="33"/>
      <c r="G33" s="33">
        <v>43671</v>
      </c>
      <c r="H33" s="33"/>
      <c r="I33" s="33">
        <v>8</v>
      </c>
      <c r="J33" s="33" t="s">
        <v>1408</v>
      </c>
      <c r="K33" s="33"/>
    </row>
    <row r="34" spans="1:11" x14ac:dyDescent="0.25">
      <c r="A34" s="33" t="s">
        <v>3</v>
      </c>
      <c r="B34" s="33" t="s">
        <v>35</v>
      </c>
      <c r="C34" s="33" t="s">
        <v>165</v>
      </c>
      <c r="D34" s="33" t="s">
        <v>26</v>
      </c>
      <c r="E34" s="33">
        <v>0.58399999999999996</v>
      </c>
      <c r="F34" s="33"/>
      <c r="G34" s="33">
        <v>43671</v>
      </c>
      <c r="H34" s="33"/>
      <c r="I34" s="33">
        <v>9</v>
      </c>
      <c r="J34" s="33" t="s">
        <v>1409</v>
      </c>
      <c r="K34" s="33"/>
    </row>
    <row r="35" spans="1:11" x14ac:dyDescent="0.25">
      <c r="A35" s="33" t="s">
        <v>49</v>
      </c>
      <c r="B35" s="33" t="s">
        <v>22</v>
      </c>
      <c r="C35" s="33" t="s">
        <v>173</v>
      </c>
      <c r="D35" s="33" t="s">
        <v>26</v>
      </c>
      <c r="E35" s="33">
        <v>0.46400000000000002</v>
      </c>
      <c r="F35" s="33"/>
      <c r="G35" s="33">
        <v>43671</v>
      </c>
      <c r="H35" s="33"/>
      <c r="I35" s="33">
        <v>10</v>
      </c>
      <c r="J35" s="33" t="s">
        <v>1410</v>
      </c>
      <c r="K35" s="33"/>
    </row>
    <row r="36" spans="1:11" x14ac:dyDescent="0.25">
      <c r="A36" s="33" t="s">
        <v>71</v>
      </c>
      <c r="B36" s="33" t="s">
        <v>22</v>
      </c>
      <c r="C36" s="33" t="s">
        <v>166</v>
      </c>
      <c r="D36" s="33" t="s">
        <v>26</v>
      </c>
      <c r="E36" s="33">
        <v>0.434</v>
      </c>
      <c r="F36" s="33"/>
      <c r="G36" s="33">
        <v>43671</v>
      </c>
      <c r="H36" s="33"/>
      <c r="I36" s="33">
        <v>11</v>
      </c>
      <c r="J36" s="33" t="s">
        <v>1411</v>
      </c>
      <c r="K36" s="33"/>
    </row>
    <row r="37" spans="1:11" x14ac:dyDescent="0.25">
      <c r="A37" s="33" t="s">
        <v>46</v>
      </c>
      <c r="B37" s="33" t="s">
        <v>22</v>
      </c>
      <c r="C37" s="33" t="s">
        <v>175</v>
      </c>
      <c r="D37" s="33" t="s">
        <v>26</v>
      </c>
      <c r="E37" s="33">
        <v>0.374</v>
      </c>
      <c r="F37" s="33"/>
      <c r="G37" s="33">
        <v>43671</v>
      </c>
      <c r="H37" s="33"/>
      <c r="I37" s="33">
        <v>12</v>
      </c>
      <c r="J37" s="33" t="s">
        <v>1412</v>
      </c>
      <c r="K37" s="33" t="s">
        <v>1368</v>
      </c>
    </row>
    <row r="38" spans="1:11" x14ac:dyDescent="0.25">
      <c r="A38" s="33" t="s">
        <v>61</v>
      </c>
      <c r="B38" s="33" t="s">
        <v>22</v>
      </c>
      <c r="C38" s="33" t="s">
        <v>185</v>
      </c>
      <c r="D38" s="33" t="s">
        <v>26</v>
      </c>
      <c r="E38" s="33">
        <v>0.33300000000000002</v>
      </c>
      <c r="F38" s="33"/>
      <c r="G38" s="33">
        <v>43671</v>
      </c>
      <c r="H38" s="33"/>
      <c r="I38" s="33">
        <v>13</v>
      </c>
      <c r="J38" s="33" t="s">
        <v>1413</v>
      </c>
      <c r="K38" s="33"/>
    </row>
    <row r="39" spans="1:11" x14ac:dyDescent="0.25">
      <c r="A39" s="33" t="s">
        <v>60</v>
      </c>
      <c r="B39" s="33" t="s">
        <v>35</v>
      </c>
      <c r="C39" s="33" t="s">
        <v>169</v>
      </c>
      <c r="D39" s="33" t="s">
        <v>26</v>
      </c>
      <c r="E39" s="33">
        <v>0.51300000000000001</v>
      </c>
      <c r="F39" s="33"/>
      <c r="G39" s="33">
        <v>43671</v>
      </c>
      <c r="H39" s="33"/>
      <c r="I39" s="33">
        <v>14</v>
      </c>
      <c r="J39" s="33" t="s">
        <v>1414</v>
      </c>
      <c r="K39" s="33"/>
    </row>
    <row r="40" spans="1:11" x14ac:dyDescent="0.25">
      <c r="A40" s="33" t="s">
        <v>70</v>
      </c>
      <c r="B40" s="33" t="s">
        <v>35</v>
      </c>
      <c r="C40" s="33" t="s">
        <v>184</v>
      </c>
      <c r="D40" s="33" t="s">
        <v>26</v>
      </c>
      <c r="E40" s="33">
        <v>0.48599999999999999</v>
      </c>
      <c r="F40" s="33"/>
      <c r="G40" s="33">
        <v>43671</v>
      </c>
      <c r="H40" s="33"/>
      <c r="I40" s="33">
        <v>15</v>
      </c>
      <c r="J40" s="33" t="s">
        <v>1415</v>
      </c>
      <c r="K40" s="33"/>
    </row>
    <row r="41" spans="1:11" x14ac:dyDescent="0.25">
      <c r="A41" s="33" t="s">
        <v>73</v>
      </c>
      <c r="B41" s="33" t="s">
        <v>35</v>
      </c>
      <c r="C41" s="33" t="s">
        <v>171</v>
      </c>
      <c r="D41" s="33" t="s">
        <v>26</v>
      </c>
      <c r="E41" s="33">
        <v>0.69</v>
      </c>
      <c r="F41" s="33"/>
      <c r="G41" s="33">
        <v>43671</v>
      </c>
      <c r="H41" s="33"/>
      <c r="I41" s="33">
        <v>16</v>
      </c>
      <c r="J41" s="33" t="s">
        <v>1416</v>
      </c>
      <c r="K41" s="33"/>
    </row>
    <row r="42" spans="1:11" x14ac:dyDescent="0.25">
      <c r="A42" s="33" t="s">
        <v>72</v>
      </c>
      <c r="B42" s="33" t="s">
        <v>22</v>
      </c>
      <c r="C42" s="33" t="s">
        <v>182</v>
      </c>
      <c r="D42" s="33" t="s">
        <v>26</v>
      </c>
      <c r="E42" s="33">
        <v>0.34799999999999998</v>
      </c>
      <c r="F42" s="33"/>
      <c r="G42" s="33">
        <v>43671</v>
      </c>
      <c r="H42" s="33"/>
      <c r="I42" s="33">
        <v>17</v>
      </c>
      <c r="J42" s="33" t="s">
        <v>1417</v>
      </c>
      <c r="K42" s="33"/>
    </row>
    <row r="43" spans="1:11" x14ac:dyDescent="0.25">
      <c r="A43" s="33" t="s">
        <v>62</v>
      </c>
      <c r="B43" s="33" t="s">
        <v>35</v>
      </c>
      <c r="C43" s="33" t="s">
        <v>167</v>
      </c>
      <c r="D43" s="33" t="s">
        <v>26</v>
      </c>
      <c r="E43" s="33">
        <v>0.54700000000000004</v>
      </c>
      <c r="F43" s="33"/>
      <c r="G43" s="33">
        <v>43671</v>
      </c>
      <c r="H43" s="33"/>
      <c r="I43" s="33">
        <v>18</v>
      </c>
      <c r="J43" s="33" t="s">
        <v>1418</v>
      </c>
      <c r="K43" s="33"/>
    </row>
    <row r="44" spans="1:11" x14ac:dyDescent="0.25">
      <c r="A44" s="33" t="s">
        <v>69</v>
      </c>
      <c r="B44" s="33" t="s">
        <v>22</v>
      </c>
      <c r="C44" s="33" t="s">
        <v>168</v>
      </c>
      <c r="D44" s="33" t="s">
        <v>26</v>
      </c>
      <c r="E44" s="33">
        <v>0.39100000000000001</v>
      </c>
      <c r="F44" s="33"/>
      <c r="G44" s="33">
        <v>43671</v>
      </c>
      <c r="H44" s="33"/>
      <c r="I44" s="33">
        <v>19</v>
      </c>
      <c r="J44" s="33" t="s">
        <v>1419</v>
      </c>
      <c r="K44" s="33"/>
    </row>
    <row r="45" spans="1:11" x14ac:dyDescent="0.25">
      <c r="A45" s="33" t="s">
        <v>74</v>
      </c>
      <c r="B45" s="33" t="s">
        <v>22</v>
      </c>
      <c r="C45" s="33" t="s">
        <v>183</v>
      </c>
      <c r="D45" s="33" t="s">
        <v>26</v>
      </c>
      <c r="E45" s="33">
        <v>0.371</v>
      </c>
      <c r="F45" s="33"/>
      <c r="G45" s="33">
        <v>43671</v>
      </c>
      <c r="H45" s="33"/>
      <c r="I45" s="33">
        <v>20</v>
      </c>
      <c r="J45" s="33" t="s">
        <v>1420</v>
      </c>
      <c r="K45" s="33"/>
    </row>
    <row r="46" spans="1:11" x14ac:dyDescent="0.25">
      <c r="A46" s="33" t="s">
        <v>54</v>
      </c>
      <c r="B46" s="33" t="s">
        <v>22</v>
      </c>
      <c r="C46" s="33" t="s">
        <v>176</v>
      </c>
      <c r="D46" s="33" t="s">
        <v>26</v>
      </c>
      <c r="E46" s="33">
        <v>0.38400000000000001</v>
      </c>
      <c r="F46" s="33"/>
      <c r="G46" s="33">
        <v>43671</v>
      </c>
      <c r="H46" s="33"/>
      <c r="I46" s="33">
        <v>21</v>
      </c>
      <c r="J46" s="33" t="s">
        <v>1421</v>
      </c>
      <c r="K46" s="33"/>
    </row>
    <row r="47" spans="1:11" x14ac:dyDescent="0.25">
      <c r="A47" s="33" t="s">
        <v>63</v>
      </c>
      <c r="B47" s="33" t="s">
        <v>22</v>
      </c>
      <c r="C47" s="33" t="s">
        <v>179</v>
      </c>
      <c r="D47" s="33" t="s">
        <v>26</v>
      </c>
      <c r="E47" s="33">
        <v>0.36299999999999999</v>
      </c>
      <c r="F47" s="33"/>
      <c r="G47" s="33">
        <v>43671</v>
      </c>
      <c r="H47" s="33"/>
      <c r="I47" s="33">
        <v>22</v>
      </c>
      <c r="J47" s="33" t="s">
        <v>1422</v>
      </c>
      <c r="K47" s="33"/>
    </row>
    <row r="48" spans="1:11" x14ac:dyDescent="0.25">
      <c r="A48" s="33" t="s">
        <v>41</v>
      </c>
      <c r="B48" s="33" t="s">
        <v>22</v>
      </c>
      <c r="C48" s="33" t="s">
        <v>178</v>
      </c>
      <c r="D48" s="33" t="s">
        <v>26</v>
      </c>
      <c r="E48" s="33">
        <v>0.35899999999999999</v>
      </c>
      <c r="F48" s="33"/>
      <c r="G48" s="33">
        <v>43671</v>
      </c>
      <c r="H48" s="33"/>
      <c r="I48" s="33">
        <v>23</v>
      </c>
      <c r="J48" s="33" t="s">
        <v>1423</v>
      </c>
      <c r="K48" s="33"/>
    </row>
    <row r="49" spans="1:11" x14ac:dyDescent="0.25">
      <c r="A49" s="33" t="s">
        <v>65</v>
      </c>
      <c r="B49" s="33" t="s">
        <v>22</v>
      </c>
      <c r="C49" s="33" t="s">
        <v>187</v>
      </c>
      <c r="D49" s="33" t="s">
        <v>26</v>
      </c>
      <c r="E49" s="33">
        <v>0.36499999999999999</v>
      </c>
      <c r="F49" s="33"/>
      <c r="G49" s="33">
        <v>43671</v>
      </c>
      <c r="H49" s="33"/>
      <c r="I49" s="33">
        <v>24</v>
      </c>
      <c r="J49" s="33" t="s">
        <v>1424</v>
      </c>
      <c r="K49" s="33"/>
    </row>
    <row r="50" spans="1:11" x14ac:dyDescent="0.25">
      <c r="A50" s="34" t="s">
        <v>70</v>
      </c>
      <c r="B50" s="34" t="s">
        <v>22</v>
      </c>
      <c r="C50" s="34" t="s">
        <v>203</v>
      </c>
      <c r="D50" s="34" t="s">
        <v>27</v>
      </c>
      <c r="E50" s="34">
        <v>0.42199999999999999</v>
      </c>
      <c r="F50" s="34"/>
      <c r="G50" s="34">
        <v>43671</v>
      </c>
      <c r="H50" s="34"/>
      <c r="I50" s="34">
        <v>1</v>
      </c>
      <c r="J50" s="34" t="s">
        <v>1425</v>
      </c>
      <c r="K50" s="34"/>
    </row>
    <row r="51" spans="1:11" x14ac:dyDescent="0.25">
      <c r="A51" s="34" t="s">
        <v>77</v>
      </c>
      <c r="B51" s="34" t="s">
        <v>22</v>
      </c>
      <c r="C51" s="34" t="s">
        <v>211</v>
      </c>
      <c r="D51" s="34" t="s">
        <v>27</v>
      </c>
      <c r="E51" s="34">
        <v>0.378</v>
      </c>
      <c r="F51" s="34"/>
      <c r="G51" s="34">
        <v>43671</v>
      </c>
      <c r="H51" s="34"/>
      <c r="I51" s="34">
        <v>2</v>
      </c>
      <c r="J51" s="34" t="s">
        <v>1426</v>
      </c>
      <c r="K51" s="34"/>
    </row>
    <row r="52" spans="1:11" x14ac:dyDescent="0.25">
      <c r="A52" s="34" t="s">
        <v>54</v>
      </c>
      <c r="B52" s="34" t="s">
        <v>22</v>
      </c>
      <c r="C52" s="34" t="s">
        <v>199</v>
      </c>
      <c r="D52" s="34" t="s">
        <v>27</v>
      </c>
      <c r="E52" s="34">
        <v>0.48699999999999999</v>
      </c>
      <c r="F52" s="34"/>
      <c r="G52" s="34">
        <v>43671</v>
      </c>
      <c r="H52" s="34"/>
      <c r="I52" s="34">
        <v>3</v>
      </c>
      <c r="J52" s="34" t="s">
        <v>1427</v>
      </c>
      <c r="K52" s="34"/>
    </row>
    <row r="53" spans="1:11" x14ac:dyDescent="0.25">
      <c r="A53" s="34" t="s">
        <v>82</v>
      </c>
      <c r="B53" s="34" t="s">
        <v>35</v>
      </c>
      <c r="C53" s="34" t="s">
        <v>201</v>
      </c>
      <c r="D53" s="34" t="s">
        <v>27</v>
      </c>
      <c r="E53" s="34">
        <v>0.45800000000000002</v>
      </c>
      <c r="F53" s="34"/>
      <c r="G53" s="34">
        <v>43671</v>
      </c>
      <c r="H53" s="34"/>
      <c r="I53" s="34">
        <v>4</v>
      </c>
      <c r="J53" s="34" t="s">
        <v>1428</v>
      </c>
      <c r="K53" s="34"/>
    </row>
    <row r="54" spans="1:11" x14ac:dyDescent="0.25">
      <c r="A54" s="34" t="s">
        <v>80</v>
      </c>
      <c r="B54" s="34" t="s">
        <v>35</v>
      </c>
      <c r="C54" s="34" t="s">
        <v>191</v>
      </c>
      <c r="D54" s="34" t="s">
        <v>27</v>
      </c>
      <c r="E54" s="34">
        <v>0.58899999999999997</v>
      </c>
      <c r="F54" s="34"/>
      <c r="G54" s="34">
        <v>43671</v>
      </c>
      <c r="H54" s="34"/>
      <c r="I54" s="34">
        <v>5</v>
      </c>
      <c r="J54" s="34" t="s">
        <v>1429</v>
      </c>
      <c r="K54" s="34"/>
    </row>
    <row r="55" spans="1:11" x14ac:dyDescent="0.25">
      <c r="A55" s="34" t="s">
        <v>90</v>
      </c>
      <c r="B55" s="34" t="s">
        <v>22</v>
      </c>
      <c r="C55" s="34" t="s">
        <v>204</v>
      </c>
      <c r="D55" s="34" t="s">
        <v>27</v>
      </c>
      <c r="E55" s="34">
        <v>0.30199999999999999</v>
      </c>
      <c r="F55" s="34"/>
      <c r="G55" s="34">
        <v>43671</v>
      </c>
      <c r="H55" s="34"/>
      <c r="I55" s="34">
        <v>6</v>
      </c>
      <c r="J55" s="34" t="s">
        <v>1430</v>
      </c>
      <c r="K55" s="34"/>
    </row>
    <row r="56" spans="1:11" x14ac:dyDescent="0.25">
      <c r="A56" s="34" t="s">
        <v>78</v>
      </c>
      <c r="B56" s="34" t="s">
        <v>22</v>
      </c>
      <c r="C56" s="34" t="s">
        <v>196</v>
      </c>
      <c r="D56" s="34" t="s">
        <v>27</v>
      </c>
      <c r="E56" s="34">
        <v>0.39500000000000002</v>
      </c>
      <c r="F56" s="34"/>
      <c r="G56" s="34">
        <v>43671</v>
      </c>
      <c r="H56" s="34"/>
      <c r="I56" s="34">
        <v>7</v>
      </c>
      <c r="J56" s="34" t="s">
        <v>1431</v>
      </c>
      <c r="K56" s="34"/>
    </row>
    <row r="57" spans="1:11" x14ac:dyDescent="0.25">
      <c r="A57" s="34" t="s">
        <v>85</v>
      </c>
      <c r="B57" s="34" t="s">
        <v>35</v>
      </c>
      <c r="C57" s="34" t="s">
        <v>200</v>
      </c>
      <c r="D57" s="34" t="s">
        <v>27</v>
      </c>
      <c r="E57" s="34">
        <v>0.56299999999999994</v>
      </c>
      <c r="F57" s="34"/>
      <c r="G57" s="34">
        <v>43671</v>
      </c>
      <c r="H57" s="34"/>
      <c r="I57" s="34">
        <v>8</v>
      </c>
      <c r="J57" s="34" t="s">
        <v>1432</v>
      </c>
      <c r="K57" s="34"/>
    </row>
    <row r="58" spans="1:11" x14ac:dyDescent="0.25">
      <c r="A58" s="34" t="s">
        <v>81</v>
      </c>
      <c r="B58" s="34" t="s">
        <v>35</v>
      </c>
      <c r="C58" s="34" t="s">
        <v>195</v>
      </c>
      <c r="D58" s="34" t="s">
        <v>27</v>
      </c>
      <c r="E58" s="34">
        <v>0.55700000000000005</v>
      </c>
      <c r="F58" s="34"/>
      <c r="G58" s="34">
        <v>43671</v>
      </c>
      <c r="H58" s="34"/>
      <c r="I58" s="34">
        <v>9</v>
      </c>
      <c r="J58" s="34" t="s">
        <v>1433</v>
      </c>
      <c r="K58" s="34"/>
    </row>
    <row r="59" spans="1:11" x14ac:dyDescent="0.25">
      <c r="A59" s="34" t="s">
        <v>58</v>
      </c>
      <c r="B59" s="34" t="s">
        <v>35</v>
      </c>
      <c r="C59" s="34" t="s">
        <v>209</v>
      </c>
      <c r="D59" s="34" t="s">
        <v>27</v>
      </c>
      <c r="E59" s="34">
        <v>0.68700000000000006</v>
      </c>
      <c r="F59" s="34"/>
      <c r="G59" s="34">
        <v>43671</v>
      </c>
      <c r="H59" s="34"/>
      <c r="I59" s="34">
        <v>10</v>
      </c>
      <c r="J59" s="34" t="s">
        <v>1434</v>
      </c>
      <c r="K59" s="34"/>
    </row>
    <row r="60" spans="1:11" x14ac:dyDescent="0.25">
      <c r="A60" s="34" t="s">
        <v>38</v>
      </c>
      <c r="B60" s="34" t="s">
        <v>22</v>
      </c>
      <c r="C60" s="34" t="s">
        <v>193</v>
      </c>
      <c r="D60" s="34" t="s">
        <v>27</v>
      </c>
      <c r="E60" s="34">
        <v>0.372</v>
      </c>
      <c r="F60" s="34"/>
      <c r="G60" s="34">
        <v>43671</v>
      </c>
      <c r="H60" s="34"/>
      <c r="I60" s="34">
        <v>11</v>
      </c>
      <c r="J60" s="34" t="s">
        <v>1435</v>
      </c>
      <c r="K60" s="34"/>
    </row>
    <row r="61" spans="1:11" x14ac:dyDescent="0.25">
      <c r="A61" s="34" t="s">
        <v>88</v>
      </c>
      <c r="B61" s="34" t="s">
        <v>35</v>
      </c>
      <c r="C61" s="34" t="s">
        <v>194</v>
      </c>
      <c r="D61" s="34" t="s">
        <v>27</v>
      </c>
      <c r="E61" s="34">
        <v>0.60299999999999998</v>
      </c>
      <c r="F61" s="34"/>
      <c r="G61" s="34">
        <v>43671</v>
      </c>
      <c r="H61" s="34"/>
      <c r="I61" s="34">
        <v>12</v>
      </c>
      <c r="J61" s="34" t="s">
        <v>1436</v>
      </c>
      <c r="K61" s="34"/>
    </row>
    <row r="62" spans="1:11" x14ac:dyDescent="0.25">
      <c r="A62" s="34" t="s">
        <v>62</v>
      </c>
      <c r="B62" s="34" t="s">
        <v>35</v>
      </c>
      <c r="C62" s="34" t="s">
        <v>189</v>
      </c>
      <c r="D62" s="34" t="s">
        <v>27</v>
      </c>
      <c r="E62" s="34">
        <v>0.71399999999999997</v>
      </c>
      <c r="F62" s="34"/>
      <c r="G62" s="34">
        <v>43671</v>
      </c>
      <c r="H62" s="34"/>
      <c r="I62" s="34">
        <v>13</v>
      </c>
      <c r="J62" s="34" t="s">
        <v>1437</v>
      </c>
      <c r="K62" s="34"/>
    </row>
    <row r="63" spans="1:11" x14ac:dyDescent="0.25">
      <c r="A63" s="34" t="s">
        <v>79</v>
      </c>
      <c r="B63" s="34" t="s">
        <v>35</v>
      </c>
      <c r="C63" s="34" t="s">
        <v>198</v>
      </c>
      <c r="D63" s="34" t="s">
        <v>27</v>
      </c>
      <c r="E63" s="34">
        <v>0.50700000000000001</v>
      </c>
      <c r="F63" s="34"/>
      <c r="G63" s="34">
        <v>43671</v>
      </c>
      <c r="H63" s="34"/>
      <c r="I63" s="34">
        <v>14</v>
      </c>
      <c r="J63" s="34" t="s">
        <v>1438</v>
      </c>
      <c r="K63" s="34"/>
    </row>
    <row r="64" spans="1:11" x14ac:dyDescent="0.25">
      <c r="A64" s="34" t="s">
        <v>86</v>
      </c>
      <c r="B64" s="34" t="s">
        <v>22</v>
      </c>
      <c r="C64" s="34" t="s">
        <v>197</v>
      </c>
      <c r="D64" s="34" t="s">
        <v>27</v>
      </c>
      <c r="E64" s="34">
        <v>0.40699999999999997</v>
      </c>
      <c r="F64" s="34"/>
      <c r="G64" s="34">
        <v>43671</v>
      </c>
      <c r="H64" s="34"/>
      <c r="I64" s="34">
        <v>15</v>
      </c>
      <c r="J64" s="34" t="s">
        <v>1439</v>
      </c>
      <c r="K64" s="34"/>
    </row>
    <row r="65" spans="1:11" x14ac:dyDescent="0.25">
      <c r="A65" s="34" t="s">
        <v>39</v>
      </c>
      <c r="B65" s="34" t="s">
        <v>35</v>
      </c>
      <c r="C65" s="34" t="s">
        <v>208</v>
      </c>
      <c r="D65" s="34" t="s">
        <v>27</v>
      </c>
      <c r="E65" s="34">
        <v>0.45400000000000001</v>
      </c>
      <c r="F65" s="34"/>
      <c r="G65" s="34">
        <v>43671</v>
      </c>
      <c r="H65" s="34"/>
      <c r="I65" s="34">
        <v>16</v>
      </c>
      <c r="J65" s="34" t="s">
        <v>1440</v>
      </c>
      <c r="K65" s="34"/>
    </row>
    <row r="66" spans="1:11" x14ac:dyDescent="0.25">
      <c r="A66" s="34" t="s">
        <v>84</v>
      </c>
      <c r="B66" s="34" t="s">
        <v>35</v>
      </c>
      <c r="C66" s="34" t="s">
        <v>192</v>
      </c>
      <c r="D66" s="34" t="s">
        <v>27</v>
      </c>
      <c r="E66" s="34">
        <v>0.54500000000000004</v>
      </c>
      <c r="F66" s="34"/>
      <c r="G66" s="34">
        <v>43671</v>
      </c>
      <c r="H66" s="34"/>
      <c r="I66" s="34">
        <v>17</v>
      </c>
      <c r="J66" s="34" t="s">
        <v>1441</v>
      </c>
      <c r="K66" s="34"/>
    </row>
    <row r="67" spans="1:11" x14ac:dyDescent="0.25">
      <c r="A67" s="34" t="s">
        <v>76</v>
      </c>
      <c r="B67" s="34" t="s">
        <v>35</v>
      </c>
      <c r="C67" s="34" t="s">
        <v>212</v>
      </c>
      <c r="D67" s="34" t="s">
        <v>27</v>
      </c>
      <c r="E67" s="34">
        <v>0.60499999999999998</v>
      </c>
      <c r="F67" s="34"/>
      <c r="G67" s="34">
        <v>43671</v>
      </c>
      <c r="H67" s="34"/>
      <c r="I67" s="34">
        <v>18</v>
      </c>
      <c r="J67" s="34" t="s">
        <v>1442</v>
      </c>
      <c r="K67" s="34"/>
    </row>
    <row r="68" spans="1:11" x14ac:dyDescent="0.25">
      <c r="A68" s="34" t="s">
        <v>72</v>
      </c>
      <c r="B68" s="34" t="s">
        <v>22</v>
      </c>
      <c r="C68" s="34" t="s">
        <v>202</v>
      </c>
      <c r="D68" s="34" t="s">
        <v>27</v>
      </c>
      <c r="E68" s="34">
        <v>0.38</v>
      </c>
      <c r="F68" s="34"/>
      <c r="G68" s="34">
        <v>43671</v>
      </c>
      <c r="H68" s="34"/>
      <c r="I68" s="34">
        <v>19</v>
      </c>
      <c r="J68" s="34" t="s">
        <v>1443</v>
      </c>
      <c r="K68" s="34"/>
    </row>
    <row r="69" spans="1:11" x14ac:dyDescent="0.25">
      <c r="A69" s="34" t="s">
        <v>89</v>
      </c>
      <c r="B69" s="34" t="s">
        <v>35</v>
      </c>
      <c r="C69" s="34" t="s">
        <v>207</v>
      </c>
      <c r="D69" s="34" t="s">
        <v>27</v>
      </c>
      <c r="E69" s="34">
        <v>0.59099999999999997</v>
      </c>
      <c r="F69" s="34"/>
      <c r="G69" s="34">
        <v>43671</v>
      </c>
      <c r="H69" s="34"/>
      <c r="I69" s="34">
        <v>20</v>
      </c>
      <c r="J69" s="34" t="s">
        <v>1444</v>
      </c>
      <c r="K69" s="34"/>
    </row>
    <row r="70" spans="1:11" x14ac:dyDescent="0.25">
      <c r="A70" s="34" t="s">
        <v>61</v>
      </c>
      <c r="B70" s="34" t="s">
        <v>22</v>
      </c>
      <c r="C70" s="34" t="s">
        <v>205</v>
      </c>
      <c r="D70" s="34" t="s">
        <v>27</v>
      </c>
      <c r="E70" s="34">
        <v>0.30399999999999999</v>
      </c>
      <c r="F70" s="34"/>
      <c r="G70" s="34">
        <v>43671</v>
      </c>
      <c r="H70" s="34"/>
      <c r="I70" s="34">
        <v>21</v>
      </c>
      <c r="J70" s="34" t="s">
        <v>1445</v>
      </c>
      <c r="K70" s="34"/>
    </row>
    <row r="71" spans="1:11" x14ac:dyDescent="0.25">
      <c r="A71" s="34" t="s">
        <v>87</v>
      </c>
      <c r="B71" s="34" t="s">
        <v>22</v>
      </c>
      <c r="C71" s="34" t="s">
        <v>206</v>
      </c>
      <c r="D71" s="34" t="s">
        <v>27</v>
      </c>
      <c r="E71" s="34">
        <v>0.441</v>
      </c>
      <c r="F71" s="34"/>
      <c r="G71" s="34">
        <v>43671</v>
      </c>
      <c r="H71" s="34"/>
      <c r="I71" s="34">
        <v>22</v>
      </c>
      <c r="J71" s="34" t="s">
        <v>1446</v>
      </c>
      <c r="K71" s="34"/>
    </row>
    <row r="72" spans="1:11" x14ac:dyDescent="0.25">
      <c r="A72" s="34" t="s">
        <v>124</v>
      </c>
      <c r="B72" s="34" t="s">
        <v>22</v>
      </c>
      <c r="C72" s="34" t="s">
        <v>239</v>
      </c>
      <c r="D72" s="34" t="s">
        <v>27</v>
      </c>
      <c r="E72" s="34">
        <v>0.36599999999999999</v>
      </c>
      <c r="F72" s="34"/>
      <c r="G72" s="34">
        <v>43671</v>
      </c>
      <c r="H72" s="34"/>
      <c r="I72" s="34">
        <v>23</v>
      </c>
      <c r="J72" s="34" t="s">
        <v>1447</v>
      </c>
      <c r="K72" s="34" t="s">
        <v>1371</v>
      </c>
    </row>
    <row r="73" spans="1:11" x14ac:dyDescent="0.25">
      <c r="A73" s="34" t="s">
        <v>51</v>
      </c>
      <c r="B73" s="34" t="s">
        <v>35</v>
      </c>
      <c r="C73" s="34" t="s">
        <v>257</v>
      </c>
      <c r="D73" s="34" t="s">
        <v>27</v>
      </c>
      <c r="E73" s="34">
        <v>0.54800000000000004</v>
      </c>
      <c r="F73" s="34"/>
      <c r="G73" s="34">
        <v>43671</v>
      </c>
      <c r="H73" s="34"/>
      <c r="I73" s="34">
        <v>24</v>
      </c>
      <c r="J73" s="34" t="s">
        <v>1448</v>
      </c>
      <c r="K73" s="34"/>
    </row>
    <row r="74" spans="1:11" x14ac:dyDescent="0.25">
      <c r="A74" s="35" t="s">
        <v>96</v>
      </c>
      <c r="B74" s="35" t="s">
        <v>35</v>
      </c>
      <c r="C74" s="35" t="s">
        <v>219</v>
      </c>
      <c r="D74" s="35" t="s">
        <v>28</v>
      </c>
      <c r="E74" s="35">
        <v>0.50900000000000001</v>
      </c>
      <c r="F74" s="35"/>
      <c r="G74" s="35">
        <v>43671</v>
      </c>
      <c r="H74" s="35"/>
      <c r="I74" s="35">
        <v>1</v>
      </c>
      <c r="J74" s="35" t="s">
        <v>1447</v>
      </c>
      <c r="K74" s="35"/>
    </row>
    <row r="75" spans="1:11" x14ac:dyDescent="0.25">
      <c r="A75" s="35" t="s">
        <v>94</v>
      </c>
      <c r="B75" s="35" t="s">
        <v>35</v>
      </c>
      <c r="C75" s="35" t="s">
        <v>221</v>
      </c>
      <c r="D75" s="35" t="s">
        <v>28</v>
      </c>
      <c r="E75" s="35">
        <v>0.49099999999999999</v>
      </c>
      <c r="F75" s="35"/>
      <c r="G75" s="35">
        <v>43671</v>
      </c>
      <c r="H75" s="35"/>
      <c r="I75" s="35">
        <v>2</v>
      </c>
      <c r="J75" s="35" t="s">
        <v>1448</v>
      </c>
      <c r="K75" s="35"/>
    </row>
    <row r="76" spans="1:11" x14ac:dyDescent="0.25">
      <c r="A76" s="35" t="s">
        <v>102</v>
      </c>
      <c r="B76" s="35" t="s">
        <v>35</v>
      </c>
      <c r="C76" s="35" t="s">
        <v>225</v>
      </c>
      <c r="D76" s="35" t="s">
        <v>28</v>
      </c>
      <c r="E76" s="35">
        <v>0.36899999999999999</v>
      </c>
      <c r="F76" s="35"/>
      <c r="G76" s="35">
        <v>43671</v>
      </c>
      <c r="H76" s="35"/>
      <c r="I76" s="35">
        <v>3</v>
      </c>
      <c r="J76" s="35" t="s">
        <v>1449</v>
      </c>
      <c r="K76" s="35"/>
    </row>
    <row r="77" spans="1:11" x14ac:dyDescent="0.25">
      <c r="A77" s="35" t="s">
        <v>74</v>
      </c>
      <c r="B77" s="35" t="s">
        <v>22</v>
      </c>
      <c r="C77" s="35" t="s">
        <v>229</v>
      </c>
      <c r="D77" s="35" t="s">
        <v>28</v>
      </c>
      <c r="E77" s="35">
        <v>0.316</v>
      </c>
      <c r="F77" s="35"/>
      <c r="G77" s="35">
        <v>43671</v>
      </c>
      <c r="H77" s="35"/>
      <c r="I77" s="35">
        <v>4</v>
      </c>
      <c r="J77" s="35" t="s">
        <v>1450</v>
      </c>
      <c r="K77" s="35"/>
    </row>
    <row r="78" spans="1:11" x14ac:dyDescent="0.25">
      <c r="A78" s="35" t="s">
        <v>100</v>
      </c>
      <c r="B78" s="35" t="s">
        <v>22</v>
      </c>
      <c r="C78" s="35" t="s">
        <v>220</v>
      </c>
      <c r="D78" s="35" t="s">
        <v>28</v>
      </c>
      <c r="E78" s="35">
        <v>0.41899999999999998</v>
      </c>
      <c r="F78" s="35"/>
      <c r="G78" s="35">
        <v>43671</v>
      </c>
      <c r="H78" s="35"/>
      <c r="I78" s="35">
        <v>5</v>
      </c>
      <c r="J78" s="35" t="s">
        <v>1451</v>
      </c>
      <c r="K78" s="35"/>
    </row>
    <row r="79" spans="1:11" x14ac:dyDescent="0.25">
      <c r="A79" s="35" t="s">
        <v>72</v>
      </c>
      <c r="B79" s="35" t="s">
        <v>35</v>
      </c>
      <c r="C79" s="35" t="s">
        <v>228</v>
      </c>
      <c r="D79" s="35" t="s">
        <v>28</v>
      </c>
      <c r="E79" s="35">
        <v>0.54600000000000004</v>
      </c>
      <c r="F79" s="35"/>
      <c r="G79" s="35">
        <v>43671</v>
      </c>
      <c r="H79" s="35"/>
      <c r="I79" s="35">
        <v>6</v>
      </c>
      <c r="J79" s="35" t="s">
        <v>1452</v>
      </c>
      <c r="K79" s="35" t="s">
        <v>1369</v>
      </c>
    </row>
    <row r="80" spans="1:11" x14ac:dyDescent="0.25">
      <c r="A80" s="35" t="s">
        <v>87</v>
      </c>
      <c r="B80" s="35" t="s">
        <v>35</v>
      </c>
      <c r="C80" s="35" t="s">
        <v>231</v>
      </c>
      <c r="D80" s="35" t="s">
        <v>28</v>
      </c>
      <c r="E80" s="35">
        <v>0.55500000000000005</v>
      </c>
      <c r="F80" s="35"/>
      <c r="G80" s="35">
        <v>43671</v>
      </c>
      <c r="H80" s="35"/>
      <c r="I80" s="35">
        <v>7</v>
      </c>
      <c r="J80" s="35" t="s">
        <v>1453</v>
      </c>
      <c r="K80" s="35" t="s">
        <v>35</v>
      </c>
    </row>
    <row r="81" spans="1:11" x14ac:dyDescent="0.25">
      <c r="A81" s="35" t="s">
        <v>48</v>
      </c>
      <c r="B81" s="35" t="s">
        <v>35</v>
      </c>
      <c r="C81" s="35" t="s">
        <v>233</v>
      </c>
      <c r="D81" s="35" t="s">
        <v>28</v>
      </c>
      <c r="E81" s="35">
        <v>0.34100000000000003</v>
      </c>
      <c r="F81" s="35"/>
      <c r="G81" s="35">
        <v>43671</v>
      </c>
      <c r="H81" s="35"/>
      <c r="I81" s="35">
        <v>8</v>
      </c>
      <c r="J81" s="35" t="s">
        <v>1454</v>
      </c>
      <c r="K81" s="35"/>
    </row>
    <row r="82" spans="1:11" x14ac:dyDescent="0.25">
      <c r="A82" s="35" t="s">
        <v>62</v>
      </c>
      <c r="B82" s="35" t="s">
        <v>22</v>
      </c>
      <c r="C82" s="35" t="s">
        <v>215</v>
      </c>
      <c r="D82" s="35" t="s">
        <v>28</v>
      </c>
      <c r="E82" s="35">
        <v>0.313</v>
      </c>
      <c r="F82" s="35"/>
      <c r="G82" s="35">
        <v>43671</v>
      </c>
      <c r="H82" s="35"/>
      <c r="I82" s="35">
        <v>9</v>
      </c>
      <c r="J82" s="35" t="s">
        <v>1455</v>
      </c>
      <c r="K82" s="35"/>
    </row>
    <row r="83" spans="1:11" x14ac:dyDescent="0.25">
      <c r="A83" s="35" t="s">
        <v>80</v>
      </c>
      <c r="B83" s="35" t="s">
        <v>35</v>
      </c>
      <c r="C83" s="35" t="s">
        <v>218</v>
      </c>
      <c r="D83" s="35" t="s">
        <v>28</v>
      </c>
      <c r="E83" s="35">
        <v>0.54800000000000004</v>
      </c>
      <c r="F83" s="35"/>
      <c r="G83" s="35">
        <v>43671</v>
      </c>
      <c r="H83" s="35"/>
      <c r="I83" s="35">
        <v>10</v>
      </c>
      <c r="J83" s="35" t="s">
        <v>1456</v>
      </c>
      <c r="K83" s="35"/>
    </row>
    <row r="84" spans="1:11" x14ac:dyDescent="0.25">
      <c r="A84" s="35" t="s">
        <v>98</v>
      </c>
      <c r="B84" s="35" t="s">
        <v>35</v>
      </c>
      <c r="C84" s="35" t="s">
        <v>234</v>
      </c>
      <c r="D84" s="35" t="s">
        <v>28</v>
      </c>
      <c r="E84" s="35">
        <v>0.35799999999999998</v>
      </c>
      <c r="F84" s="35"/>
      <c r="G84" s="35">
        <v>43671</v>
      </c>
      <c r="H84" s="35"/>
      <c r="I84" s="35">
        <v>11</v>
      </c>
      <c r="J84" s="35" t="s">
        <v>1457</v>
      </c>
      <c r="K84" s="35"/>
    </row>
    <row r="85" spans="1:11" x14ac:dyDescent="0.25">
      <c r="A85" s="35" t="s">
        <v>85</v>
      </c>
      <c r="B85" s="35" t="s">
        <v>22</v>
      </c>
      <c r="C85" s="35" t="s">
        <v>226</v>
      </c>
      <c r="D85" s="35" t="s">
        <v>28</v>
      </c>
      <c r="E85" s="35">
        <v>0.35199999999999998</v>
      </c>
      <c r="F85" s="35"/>
      <c r="G85" s="35">
        <v>43671</v>
      </c>
      <c r="H85" s="35"/>
      <c r="I85" s="35">
        <v>12</v>
      </c>
      <c r="J85" s="35" t="s">
        <v>1458</v>
      </c>
      <c r="K85" s="35"/>
    </row>
    <row r="86" spans="1:11" x14ac:dyDescent="0.25">
      <c r="A86" s="35" t="s">
        <v>97</v>
      </c>
      <c r="B86" s="35" t="s">
        <v>22</v>
      </c>
      <c r="C86" s="35" t="s">
        <v>235</v>
      </c>
      <c r="D86" s="35" t="s">
        <v>28</v>
      </c>
      <c r="E86" s="35">
        <v>0.31900000000000001</v>
      </c>
      <c r="F86" s="35"/>
      <c r="G86" s="35">
        <v>43671</v>
      </c>
      <c r="H86" s="35"/>
      <c r="I86" s="35">
        <v>13</v>
      </c>
      <c r="J86" s="35" t="s">
        <v>1459</v>
      </c>
      <c r="K86" s="35" t="s">
        <v>1370</v>
      </c>
    </row>
    <row r="87" spans="1:11" x14ac:dyDescent="0.25">
      <c r="A87" s="35" t="s">
        <v>53</v>
      </c>
      <c r="B87" s="35" t="s">
        <v>35</v>
      </c>
      <c r="C87" s="35" t="s">
        <v>223</v>
      </c>
      <c r="D87" s="35" t="s">
        <v>28</v>
      </c>
      <c r="E87" s="35">
        <v>0.41899999999999998</v>
      </c>
      <c r="F87" s="35"/>
      <c r="G87" s="35">
        <v>43671</v>
      </c>
      <c r="H87" s="35"/>
      <c r="I87" s="35">
        <v>14</v>
      </c>
      <c r="J87" s="35" t="s">
        <v>1460</v>
      </c>
      <c r="K87" s="35"/>
    </row>
    <row r="88" spans="1:11" x14ac:dyDescent="0.25">
      <c r="A88" s="35" t="s">
        <v>101</v>
      </c>
      <c r="B88" s="35" t="s">
        <v>35</v>
      </c>
      <c r="C88" s="35" t="s">
        <v>214</v>
      </c>
      <c r="D88" s="35" t="s">
        <v>28</v>
      </c>
      <c r="E88" s="35">
        <v>0.45800000000000002</v>
      </c>
      <c r="F88" s="35"/>
      <c r="G88" s="35">
        <v>43671</v>
      </c>
      <c r="H88" s="35"/>
      <c r="I88" s="35">
        <v>15</v>
      </c>
      <c r="J88" s="35" t="s">
        <v>1461</v>
      </c>
      <c r="K88" s="35"/>
    </row>
    <row r="89" spans="1:11" x14ac:dyDescent="0.25">
      <c r="A89" s="35" t="s">
        <v>103</v>
      </c>
      <c r="B89" s="35" t="s">
        <v>22</v>
      </c>
      <c r="C89" s="35" t="s">
        <v>227</v>
      </c>
      <c r="D89" s="35" t="s">
        <v>28</v>
      </c>
      <c r="E89" s="35">
        <v>0.36299999999999999</v>
      </c>
      <c r="F89" s="35"/>
      <c r="G89" s="35">
        <v>43671</v>
      </c>
      <c r="H89" s="35"/>
      <c r="I89" s="35">
        <v>16</v>
      </c>
      <c r="J89" s="35" t="s">
        <v>1462</v>
      </c>
      <c r="K89" s="35"/>
    </row>
    <row r="90" spans="1:11" x14ac:dyDescent="0.25">
      <c r="A90" s="35" t="s">
        <v>104</v>
      </c>
      <c r="B90" s="35" t="s">
        <v>35</v>
      </c>
      <c r="C90" s="35" t="s">
        <v>236</v>
      </c>
      <c r="D90" s="35" t="s">
        <v>28</v>
      </c>
      <c r="E90" s="35">
        <v>0.47699999999999998</v>
      </c>
      <c r="F90" s="35"/>
      <c r="G90" s="35">
        <v>43671</v>
      </c>
      <c r="H90" s="35"/>
      <c r="I90" s="35">
        <v>17</v>
      </c>
      <c r="J90" s="35" t="s">
        <v>1463</v>
      </c>
      <c r="K90" s="35"/>
    </row>
    <row r="91" spans="1:11" x14ac:dyDescent="0.25">
      <c r="A91" s="35" t="s">
        <v>93</v>
      </c>
      <c r="B91" s="35" t="s">
        <v>35</v>
      </c>
      <c r="C91" s="35" t="s">
        <v>222</v>
      </c>
      <c r="D91" s="35" t="s">
        <v>28</v>
      </c>
      <c r="E91" s="35">
        <v>0.54200000000000004</v>
      </c>
      <c r="F91" s="35"/>
      <c r="G91" s="35">
        <v>43671</v>
      </c>
      <c r="H91" s="35"/>
      <c r="I91" s="35">
        <v>18</v>
      </c>
      <c r="J91" s="35" t="s">
        <v>1464</v>
      </c>
      <c r="K91" s="35"/>
    </row>
    <row r="92" spans="1:11" x14ac:dyDescent="0.25">
      <c r="A92" s="35" t="s">
        <v>92</v>
      </c>
      <c r="B92" s="35" t="s">
        <v>35</v>
      </c>
      <c r="C92" s="35" t="s">
        <v>213</v>
      </c>
      <c r="D92" s="35" t="s">
        <v>28</v>
      </c>
      <c r="E92" s="35">
        <v>0.42099999999999999</v>
      </c>
      <c r="F92" s="35"/>
      <c r="G92" s="35">
        <v>43671</v>
      </c>
      <c r="H92" s="35"/>
      <c r="I92" s="35">
        <v>19</v>
      </c>
      <c r="J92" s="35" t="s">
        <v>1465</v>
      </c>
      <c r="K92" s="35"/>
    </row>
    <row r="93" spans="1:11" x14ac:dyDescent="0.25">
      <c r="A93" s="35" t="s">
        <v>99</v>
      </c>
      <c r="B93" s="35" t="s">
        <v>22</v>
      </c>
      <c r="C93" s="35" t="s">
        <v>224</v>
      </c>
      <c r="D93" s="35" t="s">
        <v>28</v>
      </c>
      <c r="E93" s="35">
        <v>0.30599999999999999</v>
      </c>
      <c r="F93" s="35"/>
      <c r="G93" s="35">
        <v>43671</v>
      </c>
      <c r="H93" s="35"/>
      <c r="I93" s="35">
        <v>20</v>
      </c>
      <c r="J93" s="35" t="s">
        <v>1466</v>
      </c>
      <c r="K93" s="35"/>
    </row>
    <row r="94" spans="1:11" x14ac:dyDescent="0.25">
      <c r="A94" s="35" t="s">
        <v>83</v>
      </c>
      <c r="B94" s="35" t="s">
        <v>22</v>
      </c>
      <c r="C94" s="35" t="s">
        <v>216</v>
      </c>
      <c r="D94" s="35" t="s">
        <v>28</v>
      </c>
      <c r="E94" s="35">
        <v>0.40899999999999997</v>
      </c>
      <c r="F94" s="35"/>
      <c r="G94" s="35">
        <v>43671</v>
      </c>
      <c r="H94" s="35"/>
      <c r="I94" s="35">
        <v>21</v>
      </c>
      <c r="J94" s="35" t="s">
        <v>1467</v>
      </c>
      <c r="K94" s="35"/>
    </row>
    <row r="95" spans="1:11" x14ac:dyDescent="0.25">
      <c r="A95" s="35" t="s">
        <v>95</v>
      </c>
      <c r="B95" s="35" t="s">
        <v>22</v>
      </c>
      <c r="C95" s="35" t="s">
        <v>217</v>
      </c>
      <c r="D95" s="35" t="s">
        <v>28</v>
      </c>
      <c r="E95" s="35">
        <v>0.35599999999999998</v>
      </c>
      <c r="F95" s="35"/>
      <c r="G95" s="35">
        <v>43671</v>
      </c>
      <c r="H95" s="35"/>
      <c r="I95" s="35">
        <v>22</v>
      </c>
      <c r="J95" s="35" t="s">
        <v>1468</v>
      </c>
      <c r="K95" s="35"/>
    </row>
    <row r="96" spans="1:11" x14ac:dyDescent="0.25">
      <c r="A96" s="35" t="s">
        <v>77</v>
      </c>
      <c r="B96" s="35" t="s">
        <v>22</v>
      </c>
      <c r="C96" s="35" t="s">
        <v>232</v>
      </c>
      <c r="D96" s="35" t="s">
        <v>28</v>
      </c>
      <c r="E96" s="35">
        <v>0.32</v>
      </c>
      <c r="F96" s="35"/>
      <c r="G96" s="35">
        <v>43671</v>
      </c>
      <c r="H96" s="35"/>
      <c r="I96" s="35">
        <v>23</v>
      </c>
      <c r="J96" s="35" t="s">
        <v>1469</v>
      </c>
      <c r="K96" s="35"/>
    </row>
    <row r="97" spans="1:11" x14ac:dyDescent="0.25">
      <c r="A97" s="35" t="s">
        <v>91</v>
      </c>
      <c r="B97" s="35" t="s">
        <v>35</v>
      </c>
      <c r="C97" s="35" t="s">
        <v>230</v>
      </c>
      <c r="D97" s="35" t="s">
        <v>28</v>
      </c>
      <c r="E97" s="35">
        <v>0.52100000000000002</v>
      </c>
      <c r="F97" s="35"/>
      <c r="G97" s="35">
        <v>43671</v>
      </c>
      <c r="H97" s="35"/>
      <c r="I97" s="35">
        <v>24</v>
      </c>
      <c r="J97" s="35" t="s">
        <v>1470</v>
      </c>
      <c r="K97" s="35"/>
    </row>
    <row r="98" spans="1:11" x14ac:dyDescent="0.25">
      <c r="A98" s="36" t="s">
        <v>108</v>
      </c>
      <c r="B98" s="36" t="s">
        <v>35</v>
      </c>
      <c r="C98" s="36" t="s">
        <v>238</v>
      </c>
      <c r="D98" s="36" t="s">
        <v>29</v>
      </c>
      <c r="E98" s="36">
        <v>0.60499999999999998</v>
      </c>
      <c r="F98" s="36"/>
      <c r="G98" s="36">
        <v>43671</v>
      </c>
      <c r="H98" s="36"/>
      <c r="I98" s="36">
        <v>1</v>
      </c>
      <c r="J98" s="36" t="s">
        <v>1495</v>
      </c>
      <c r="K98" s="36"/>
    </row>
    <row r="99" spans="1:11" x14ac:dyDescent="0.25">
      <c r="A99" s="36" t="s">
        <v>106</v>
      </c>
      <c r="B99" s="36" t="s">
        <v>35</v>
      </c>
      <c r="C99" s="36" t="s">
        <v>244</v>
      </c>
      <c r="D99" s="36" t="s">
        <v>29</v>
      </c>
      <c r="E99" s="36">
        <v>0.503</v>
      </c>
      <c r="F99" s="36"/>
      <c r="G99" s="36">
        <v>43671</v>
      </c>
      <c r="H99" s="36"/>
      <c r="I99" s="36">
        <v>2</v>
      </c>
      <c r="J99" s="36" t="s">
        <v>1496</v>
      </c>
      <c r="K99" s="36"/>
    </row>
    <row r="100" spans="1:11" x14ac:dyDescent="0.25">
      <c r="A100" s="36" t="s">
        <v>72</v>
      </c>
      <c r="B100" s="36" t="s">
        <v>35</v>
      </c>
      <c r="C100" s="36" t="s">
        <v>253</v>
      </c>
      <c r="D100" s="36" t="s">
        <v>29</v>
      </c>
      <c r="E100" s="36">
        <v>0.436</v>
      </c>
      <c r="F100" s="36"/>
      <c r="G100" s="36">
        <v>43671</v>
      </c>
      <c r="H100" s="36"/>
      <c r="I100" s="36">
        <v>3</v>
      </c>
      <c r="J100" s="36" t="s">
        <v>1497</v>
      </c>
      <c r="K100" s="36"/>
    </row>
    <row r="101" spans="1:11" x14ac:dyDescent="0.25">
      <c r="A101" s="36" t="s">
        <v>83</v>
      </c>
      <c r="B101" s="36" t="s">
        <v>22</v>
      </c>
      <c r="C101" s="36" t="s">
        <v>240</v>
      </c>
      <c r="D101" s="36" t="s">
        <v>29</v>
      </c>
      <c r="E101" s="36">
        <v>0.36699999999999999</v>
      </c>
      <c r="F101" s="36"/>
      <c r="G101" s="36">
        <v>43671</v>
      </c>
      <c r="H101" s="36"/>
      <c r="I101" s="36">
        <v>4</v>
      </c>
      <c r="J101" s="36" t="s">
        <v>1498</v>
      </c>
      <c r="K101" s="36"/>
    </row>
    <row r="102" spans="1:11" x14ac:dyDescent="0.25">
      <c r="A102" s="36" t="s">
        <v>60</v>
      </c>
      <c r="B102" s="36" t="s">
        <v>35</v>
      </c>
      <c r="C102" s="36" t="s">
        <v>242</v>
      </c>
      <c r="D102" s="36" t="s">
        <v>29</v>
      </c>
      <c r="E102" s="36">
        <v>0.44800000000000001</v>
      </c>
      <c r="F102" s="36"/>
      <c r="G102" s="36">
        <v>43671</v>
      </c>
      <c r="H102" s="36"/>
      <c r="I102" s="36">
        <v>5</v>
      </c>
      <c r="J102" s="36" t="s">
        <v>1499</v>
      </c>
      <c r="K102" s="36" t="s">
        <v>35</v>
      </c>
    </row>
    <row r="103" spans="1:11" x14ac:dyDescent="0.25">
      <c r="A103" s="36" t="s">
        <v>79</v>
      </c>
      <c r="B103" s="36" t="s">
        <v>22</v>
      </c>
      <c r="C103" s="36" t="s">
        <v>249</v>
      </c>
      <c r="D103" s="36" t="s">
        <v>29</v>
      </c>
      <c r="E103" s="36">
        <v>0.43</v>
      </c>
      <c r="F103" s="36"/>
      <c r="G103" s="36">
        <v>43671</v>
      </c>
      <c r="H103" s="36"/>
      <c r="I103" s="36">
        <v>6</v>
      </c>
      <c r="J103" s="36" t="s">
        <v>1500</v>
      </c>
      <c r="K103" s="36" t="s">
        <v>1368</v>
      </c>
    </row>
    <row r="104" spans="1:11" x14ac:dyDescent="0.25">
      <c r="A104" s="36" t="s">
        <v>111</v>
      </c>
      <c r="B104" s="36" t="s">
        <v>35</v>
      </c>
      <c r="C104" s="36" t="s">
        <v>252</v>
      </c>
      <c r="D104" s="36" t="s">
        <v>29</v>
      </c>
      <c r="E104" s="36">
        <v>0.61899999999999999</v>
      </c>
      <c r="F104" s="36"/>
      <c r="G104" s="36">
        <v>43671</v>
      </c>
      <c r="H104" s="36"/>
      <c r="I104" s="36">
        <v>7</v>
      </c>
      <c r="J104" s="36" t="s">
        <v>1501</v>
      </c>
      <c r="K104" s="36"/>
    </row>
    <row r="105" spans="1:11" x14ac:dyDescent="0.25">
      <c r="A105" s="36" t="s">
        <v>58</v>
      </c>
      <c r="B105" s="36" t="s">
        <v>35</v>
      </c>
      <c r="C105" s="36" t="s">
        <v>258</v>
      </c>
      <c r="D105" s="36" t="s">
        <v>29</v>
      </c>
      <c r="E105" s="36">
        <v>0.41599999999999998</v>
      </c>
      <c r="F105" s="36"/>
      <c r="G105" s="36">
        <v>43671</v>
      </c>
      <c r="H105" s="36"/>
      <c r="I105" s="36">
        <v>8</v>
      </c>
      <c r="J105" s="36" t="s">
        <v>1502</v>
      </c>
      <c r="K105" s="36"/>
    </row>
    <row r="106" spans="1:11" x14ac:dyDescent="0.25">
      <c r="A106" s="36" t="s">
        <v>37</v>
      </c>
      <c r="B106" s="36" t="s">
        <v>22</v>
      </c>
      <c r="C106" s="36" t="s">
        <v>256</v>
      </c>
      <c r="D106" s="36" t="s">
        <v>29</v>
      </c>
      <c r="E106" s="36">
        <v>0.50700000000000001</v>
      </c>
      <c r="F106" s="36"/>
      <c r="G106" s="36">
        <v>43671</v>
      </c>
      <c r="H106" s="36"/>
      <c r="I106" s="36">
        <v>9</v>
      </c>
      <c r="J106" s="36" t="s">
        <v>1503</v>
      </c>
      <c r="K106" s="36"/>
    </row>
    <row r="107" spans="1:11" x14ac:dyDescent="0.25">
      <c r="A107" s="36" t="s">
        <v>112</v>
      </c>
      <c r="B107" s="36" t="s">
        <v>22</v>
      </c>
      <c r="C107" s="36" t="s">
        <v>260</v>
      </c>
      <c r="D107" s="36" t="s">
        <v>29</v>
      </c>
      <c r="E107" s="36">
        <v>0.32800000000000001</v>
      </c>
      <c r="F107" s="36"/>
      <c r="G107" s="36">
        <v>43671</v>
      </c>
      <c r="H107" s="36"/>
      <c r="I107" s="36">
        <v>10</v>
      </c>
      <c r="J107" s="36" t="s">
        <v>1504</v>
      </c>
      <c r="K107" s="36"/>
    </row>
    <row r="108" spans="1:11" x14ac:dyDescent="0.25">
      <c r="A108" s="36" t="s">
        <v>110</v>
      </c>
      <c r="B108" s="36" t="s">
        <v>35</v>
      </c>
      <c r="C108" s="36" t="s">
        <v>254</v>
      </c>
      <c r="D108" s="36" t="s">
        <v>29</v>
      </c>
      <c r="E108" s="36">
        <v>0.44700000000000001</v>
      </c>
      <c r="F108" s="36"/>
      <c r="G108" s="36">
        <v>43671</v>
      </c>
      <c r="H108" s="36"/>
      <c r="I108" s="36">
        <v>11</v>
      </c>
      <c r="J108" s="36" t="s">
        <v>1505</v>
      </c>
      <c r="K108" s="36"/>
    </row>
    <row r="109" spans="1:11" x14ac:dyDescent="0.25">
      <c r="A109" s="36" t="s">
        <v>63</v>
      </c>
      <c r="B109" s="36" t="s">
        <v>35</v>
      </c>
      <c r="C109" s="36" t="s">
        <v>250</v>
      </c>
      <c r="D109" s="36" t="s">
        <v>29</v>
      </c>
      <c r="E109" s="36">
        <v>0.495</v>
      </c>
      <c r="F109" s="36"/>
      <c r="G109" s="36">
        <v>43671</v>
      </c>
      <c r="H109" s="36"/>
      <c r="I109" s="36">
        <v>12</v>
      </c>
      <c r="J109" s="36" t="s">
        <v>1506</v>
      </c>
      <c r="K109" s="36"/>
    </row>
    <row r="110" spans="1:11" x14ac:dyDescent="0.25">
      <c r="A110" s="36" t="s">
        <v>93</v>
      </c>
      <c r="B110" s="36" t="s">
        <v>35</v>
      </c>
      <c r="C110" s="36" t="s">
        <v>246</v>
      </c>
      <c r="D110" s="36" t="s">
        <v>29</v>
      </c>
      <c r="E110" s="36">
        <v>0.40600000000000003</v>
      </c>
      <c r="F110" s="36"/>
      <c r="G110" s="36">
        <v>43671</v>
      </c>
      <c r="H110" s="36"/>
      <c r="I110" s="36">
        <v>13</v>
      </c>
      <c r="J110" s="36" t="s">
        <v>1507</v>
      </c>
      <c r="K110" s="36" t="s">
        <v>1369</v>
      </c>
    </row>
    <row r="111" spans="1:11" x14ac:dyDescent="0.25">
      <c r="A111" s="36" t="s">
        <v>84</v>
      </c>
      <c r="B111" s="36" t="s">
        <v>35</v>
      </c>
      <c r="C111" s="36" t="s">
        <v>243</v>
      </c>
      <c r="D111" s="36" t="s">
        <v>29</v>
      </c>
      <c r="E111" s="36">
        <v>0.47699999999999998</v>
      </c>
      <c r="F111" s="36"/>
      <c r="G111" s="36">
        <v>43671</v>
      </c>
      <c r="H111" s="36"/>
      <c r="I111" s="36">
        <v>14</v>
      </c>
      <c r="J111" s="36" t="s">
        <v>1508</v>
      </c>
      <c r="K111" s="36"/>
    </row>
    <row r="112" spans="1:11" x14ac:dyDescent="0.25">
      <c r="A112" s="36" t="s">
        <v>87</v>
      </c>
      <c r="B112" s="36" t="s">
        <v>35</v>
      </c>
      <c r="C112" s="36" t="s">
        <v>255</v>
      </c>
      <c r="D112" s="36" t="s">
        <v>29</v>
      </c>
      <c r="E112" s="36">
        <v>0.43099999999999999</v>
      </c>
      <c r="F112" s="36"/>
      <c r="G112" s="36">
        <v>43671</v>
      </c>
      <c r="H112" s="36"/>
      <c r="I112" s="36">
        <v>15</v>
      </c>
      <c r="J112" s="36" t="s">
        <v>1509</v>
      </c>
      <c r="K112" s="36"/>
    </row>
    <row r="113" spans="1:11" x14ac:dyDescent="0.25">
      <c r="A113" s="36" t="s">
        <v>109</v>
      </c>
      <c r="B113" s="36" t="s">
        <v>22</v>
      </c>
      <c r="C113" s="36" t="s">
        <v>241</v>
      </c>
      <c r="D113" s="36" t="s">
        <v>29</v>
      </c>
      <c r="E113" s="36">
        <v>0.42499999999999999</v>
      </c>
      <c r="F113" s="36"/>
      <c r="G113" s="36">
        <v>43671</v>
      </c>
      <c r="H113" s="36"/>
      <c r="I113" s="36">
        <v>16</v>
      </c>
      <c r="J113" s="36" t="s">
        <v>1510</v>
      </c>
      <c r="K113" s="36"/>
    </row>
    <row r="114" spans="1:11" x14ac:dyDescent="0.25">
      <c r="A114" s="36" t="s">
        <v>56</v>
      </c>
      <c r="B114" s="36" t="s">
        <v>22</v>
      </c>
      <c r="C114" s="36" t="s">
        <v>248</v>
      </c>
      <c r="D114" s="36" t="s">
        <v>29</v>
      </c>
      <c r="E114" s="36">
        <v>0.32800000000000001</v>
      </c>
      <c r="F114" s="36"/>
      <c r="G114" s="36">
        <v>43671</v>
      </c>
      <c r="H114" s="36"/>
      <c r="I114" s="36">
        <v>17</v>
      </c>
      <c r="J114" s="36" t="s">
        <v>1511</v>
      </c>
      <c r="K114" s="36" t="s">
        <v>1368</v>
      </c>
    </row>
    <row r="115" spans="1:11" x14ac:dyDescent="0.25">
      <c r="A115" s="36" t="s">
        <v>105</v>
      </c>
      <c r="B115" s="36" t="s">
        <v>35</v>
      </c>
      <c r="C115" s="36" t="s">
        <v>259</v>
      </c>
      <c r="D115" s="36" t="s">
        <v>29</v>
      </c>
      <c r="E115" s="36">
        <v>0.42699999999999999</v>
      </c>
      <c r="F115" s="36"/>
      <c r="G115" s="36">
        <v>43671</v>
      </c>
      <c r="H115" s="36"/>
      <c r="I115" s="36">
        <v>18</v>
      </c>
      <c r="J115" s="36" t="s">
        <v>1512</v>
      </c>
      <c r="K115" s="36"/>
    </row>
    <row r="116" spans="1:11" x14ac:dyDescent="0.25">
      <c r="A116" s="36" t="s">
        <v>3</v>
      </c>
      <c r="B116" s="36" t="s">
        <v>35</v>
      </c>
      <c r="C116" s="36" t="s">
        <v>237</v>
      </c>
      <c r="D116" s="36" t="s">
        <v>29</v>
      </c>
      <c r="E116" s="36">
        <v>0.41</v>
      </c>
      <c r="F116" s="36"/>
      <c r="G116" s="36">
        <v>43671</v>
      </c>
      <c r="H116" s="36"/>
      <c r="I116" s="36">
        <v>19</v>
      </c>
      <c r="J116" s="36" t="s">
        <v>1513</v>
      </c>
      <c r="K116" s="36"/>
    </row>
    <row r="117" spans="1:11" x14ac:dyDescent="0.25">
      <c r="A117" s="36" t="s">
        <v>42</v>
      </c>
      <c r="B117" s="36" t="s">
        <v>22</v>
      </c>
      <c r="C117" s="36" t="s">
        <v>245</v>
      </c>
      <c r="D117" s="36" t="s">
        <v>29</v>
      </c>
      <c r="E117" s="36">
        <v>0.38</v>
      </c>
      <c r="F117" s="36"/>
      <c r="G117" s="36">
        <v>43671</v>
      </c>
      <c r="H117" s="36"/>
      <c r="I117" s="36">
        <v>20</v>
      </c>
      <c r="J117" s="36" t="s">
        <v>1514</v>
      </c>
      <c r="K117" s="36" t="s">
        <v>1368</v>
      </c>
    </row>
    <row r="118" spans="1:11" x14ac:dyDescent="0.25">
      <c r="A118" s="36" t="s">
        <v>85</v>
      </c>
      <c r="B118" s="36" t="s">
        <v>22</v>
      </c>
      <c r="C118" s="36" t="s">
        <v>251</v>
      </c>
      <c r="D118" s="36" t="s">
        <v>29</v>
      </c>
      <c r="E118" s="36">
        <v>0.41499999999999998</v>
      </c>
      <c r="F118" s="36"/>
      <c r="G118" s="36">
        <v>43671</v>
      </c>
      <c r="H118" s="36"/>
      <c r="I118" s="36">
        <v>21</v>
      </c>
      <c r="J118" s="36" t="s">
        <v>1515</v>
      </c>
      <c r="K118" s="36" t="s">
        <v>1368</v>
      </c>
    </row>
    <row r="119" spans="1:11" x14ac:dyDescent="0.25">
      <c r="A119" s="36" t="s">
        <v>107</v>
      </c>
      <c r="B119" s="36" t="s">
        <v>22</v>
      </c>
      <c r="C119" s="36" t="s">
        <v>247</v>
      </c>
      <c r="D119" s="36" t="s">
        <v>29</v>
      </c>
      <c r="E119" s="36">
        <v>0.38500000000000001</v>
      </c>
      <c r="F119" s="36"/>
      <c r="G119" s="36">
        <v>43671</v>
      </c>
      <c r="H119" s="36"/>
      <c r="I119" s="36">
        <v>22</v>
      </c>
      <c r="J119" s="36" t="s">
        <v>1516</v>
      </c>
      <c r="K119" s="36"/>
    </row>
    <row r="120" spans="1:11" x14ac:dyDescent="0.25">
      <c r="A120" s="36" t="s">
        <v>64</v>
      </c>
      <c r="B120" s="36" t="s">
        <v>35</v>
      </c>
      <c r="C120" s="36" t="s">
        <v>1373</v>
      </c>
      <c r="D120" s="36" t="s">
        <v>29</v>
      </c>
      <c r="E120" s="36">
        <v>0.54600000000000004</v>
      </c>
      <c r="F120" s="36"/>
      <c r="G120" s="36">
        <v>43671</v>
      </c>
      <c r="H120" s="36"/>
      <c r="I120" s="36">
        <v>23</v>
      </c>
      <c r="J120" s="36" t="s">
        <v>1517</v>
      </c>
      <c r="K120" s="36"/>
    </row>
    <row r="121" spans="1:11" x14ac:dyDescent="0.25">
      <c r="A121" s="36" t="s">
        <v>109</v>
      </c>
      <c r="B121" s="36" t="s">
        <v>22</v>
      </c>
      <c r="C121" s="36" t="s">
        <v>1372</v>
      </c>
      <c r="D121" s="36" t="s">
        <v>29</v>
      </c>
      <c r="E121" s="36">
        <v>0.39</v>
      </c>
      <c r="F121" s="36"/>
      <c r="G121" s="36">
        <v>43671</v>
      </c>
      <c r="H121" s="36"/>
      <c r="I121" s="36">
        <v>24</v>
      </c>
      <c r="J121" s="36" t="s">
        <v>1518</v>
      </c>
      <c r="K121" s="36"/>
    </row>
    <row r="122" spans="1:11" x14ac:dyDescent="0.25">
      <c r="A122" s="37" t="s">
        <v>93</v>
      </c>
      <c r="B122" s="37" t="s">
        <v>22</v>
      </c>
      <c r="C122" s="37" t="s">
        <v>270</v>
      </c>
      <c r="D122" s="37" t="s">
        <v>30</v>
      </c>
      <c r="E122" s="37">
        <v>0.378</v>
      </c>
      <c r="F122" s="37"/>
      <c r="G122" s="37">
        <v>43672</v>
      </c>
      <c r="H122" s="37"/>
      <c r="I122" s="37">
        <v>1</v>
      </c>
      <c r="J122" s="37" t="s">
        <v>1471</v>
      </c>
      <c r="K122" s="37"/>
    </row>
    <row r="123" spans="1:11" x14ac:dyDescent="0.25">
      <c r="A123" s="37" t="s">
        <v>115</v>
      </c>
      <c r="B123" s="37" t="s">
        <v>22</v>
      </c>
      <c r="C123" s="37" t="s">
        <v>273</v>
      </c>
      <c r="D123" s="37" t="s">
        <v>30</v>
      </c>
      <c r="E123" s="37">
        <v>0.44800000000000001</v>
      </c>
      <c r="F123" s="37"/>
      <c r="G123" s="37">
        <v>43672</v>
      </c>
      <c r="H123" s="37"/>
      <c r="I123" s="37">
        <v>2</v>
      </c>
      <c r="J123" s="37" t="s">
        <v>1472</v>
      </c>
      <c r="K123" s="37"/>
    </row>
    <row r="124" spans="1:11" x14ac:dyDescent="0.25">
      <c r="A124" s="37" t="s">
        <v>46</v>
      </c>
      <c r="B124" s="37" t="s">
        <v>35</v>
      </c>
      <c r="C124" s="37" t="s">
        <v>272</v>
      </c>
      <c r="D124" s="37" t="s">
        <v>30</v>
      </c>
      <c r="E124" s="37">
        <v>0.82099999999999995</v>
      </c>
      <c r="F124" s="37"/>
      <c r="G124" s="37">
        <v>43672</v>
      </c>
      <c r="H124" s="37"/>
      <c r="I124" s="37">
        <v>3</v>
      </c>
      <c r="J124" s="37" t="s">
        <v>1473</v>
      </c>
      <c r="K124" s="37"/>
    </row>
    <row r="125" spans="1:11" x14ac:dyDescent="0.25">
      <c r="A125" s="37" t="s">
        <v>59</v>
      </c>
      <c r="B125" s="37" t="s">
        <v>35</v>
      </c>
      <c r="C125" s="37" t="s">
        <v>279</v>
      </c>
      <c r="D125" s="37" t="s">
        <v>30</v>
      </c>
      <c r="E125" s="37">
        <v>0.54900000000000004</v>
      </c>
      <c r="F125" s="37"/>
      <c r="G125" s="37">
        <v>43672</v>
      </c>
      <c r="H125" s="37"/>
      <c r="I125" s="37">
        <v>4</v>
      </c>
      <c r="J125" s="37" t="s">
        <v>1474</v>
      </c>
      <c r="K125" s="37"/>
    </row>
    <row r="126" spans="1:11" x14ac:dyDescent="0.25">
      <c r="A126" s="37" t="s">
        <v>49</v>
      </c>
      <c r="B126" s="37" t="s">
        <v>35</v>
      </c>
      <c r="C126" s="37" t="s">
        <v>269</v>
      </c>
      <c r="D126" s="37" t="s">
        <v>30</v>
      </c>
      <c r="E126" s="37">
        <v>0.85199999999999998</v>
      </c>
      <c r="F126" s="37"/>
      <c r="G126" s="37">
        <v>43672</v>
      </c>
      <c r="H126" s="37"/>
      <c r="I126" s="37">
        <v>5</v>
      </c>
      <c r="J126" s="37" t="s">
        <v>1475</v>
      </c>
      <c r="K126" s="37"/>
    </row>
    <row r="127" spans="1:11" x14ac:dyDescent="0.25">
      <c r="A127" s="37" t="s">
        <v>118</v>
      </c>
      <c r="B127" s="37" t="s">
        <v>22</v>
      </c>
      <c r="C127" s="37" t="s">
        <v>276</v>
      </c>
      <c r="D127" s="37" t="s">
        <v>30</v>
      </c>
      <c r="E127" s="37">
        <v>0.49199999999999999</v>
      </c>
      <c r="F127" s="37"/>
      <c r="G127" s="37">
        <v>43672</v>
      </c>
      <c r="H127" s="37"/>
      <c r="I127" s="37">
        <v>6</v>
      </c>
      <c r="J127" s="37" t="s">
        <v>1476</v>
      </c>
      <c r="K127" s="37"/>
    </row>
    <row r="128" spans="1:11" x14ac:dyDescent="0.25">
      <c r="A128" s="37" t="s">
        <v>66</v>
      </c>
      <c r="B128" s="37" t="s">
        <v>22</v>
      </c>
      <c r="C128" s="37" t="s">
        <v>274</v>
      </c>
      <c r="D128" s="37" t="s">
        <v>30</v>
      </c>
      <c r="E128" s="37">
        <v>0.51</v>
      </c>
      <c r="F128" s="37"/>
      <c r="G128" s="37">
        <v>43672</v>
      </c>
      <c r="H128" s="37"/>
      <c r="I128" s="37">
        <v>7</v>
      </c>
      <c r="J128" s="37" t="s">
        <v>1477</v>
      </c>
      <c r="K128" s="37"/>
    </row>
    <row r="129" spans="1:11" x14ac:dyDescent="0.25">
      <c r="A129" s="37" t="s">
        <v>109</v>
      </c>
      <c r="B129" s="37" t="s">
        <v>35</v>
      </c>
      <c r="C129" s="37" t="s">
        <v>262</v>
      </c>
      <c r="D129" s="37" t="s">
        <v>30</v>
      </c>
      <c r="E129" s="37">
        <v>0.66100000000000003</v>
      </c>
      <c r="F129" s="37"/>
      <c r="G129" s="37">
        <v>43672</v>
      </c>
      <c r="H129" s="37"/>
      <c r="I129" s="37">
        <v>8</v>
      </c>
      <c r="J129" s="37" t="s">
        <v>1478</v>
      </c>
      <c r="K129" s="37"/>
    </row>
    <row r="130" spans="1:11" x14ac:dyDescent="0.25">
      <c r="A130" s="37" t="s">
        <v>47</v>
      </c>
      <c r="B130" s="37" t="s">
        <v>35</v>
      </c>
      <c r="C130" s="37" t="s">
        <v>268</v>
      </c>
      <c r="D130" s="37" t="s">
        <v>30</v>
      </c>
      <c r="E130" s="37">
        <v>0.45800000000000002</v>
      </c>
      <c r="F130" s="37"/>
      <c r="G130" s="37">
        <v>43672</v>
      </c>
      <c r="H130" s="37"/>
      <c r="I130" s="37">
        <v>9</v>
      </c>
      <c r="J130" s="37" t="s">
        <v>1479</v>
      </c>
      <c r="K130" s="37"/>
    </row>
    <row r="131" spans="1:11" x14ac:dyDescent="0.25">
      <c r="A131" s="37" t="s">
        <v>114</v>
      </c>
      <c r="B131" s="37" t="s">
        <v>35</v>
      </c>
      <c r="C131" s="37" t="s">
        <v>271</v>
      </c>
      <c r="D131" s="37" t="s">
        <v>30</v>
      </c>
      <c r="E131" s="37">
        <v>0.55000000000000004</v>
      </c>
      <c r="F131" s="37"/>
      <c r="G131" s="37">
        <v>43672</v>
      </c>
      <c r="H131" s="37"/>
      <c r="I131" s="37">
        <v>10</v>
      </c>
      <c r="J131" s="37" t="s">
        <v>1480</v>
      </c>
      <c r="K131" s="37"/>
    </row>
    <row r="132" spans="1:11" x14ac:dyDescent="0.25">
      <c r="A132" s="37" t="s">
        <v>117</v>
      </c>
      <c r="B132" s="37" t="s">
        <v>35</v>
      </c>
      <c r="C132" s="37" t="s">
        <v>284</v>
      </c>
      <c r="D132" s="37" t="s">
        <v>30</v>
      </c>
      <c r="E132" s="37">
        <v>0.71</v>
      </c>
      <c r="F132" s="37"/>
      <c r="G132" s="37">
        <v>43672</v>
      </c>
      <c r="H132" s="37"/>
      <c r="I132" s="37">
        <v>11</v>
      </c>
      <c r="J132" s="37" t="s">
        <v>1481</v>
      </c>
      <c r="K132" s="37"/>
    </row>
    <row r="133" spans="1:11" x14ac:dyDescent="0.25">
      <c r="A133" s="37" t="s">
        <v>113</v>
      </c>
      <c r="B133" s="37" t="s">
        <v>35</v>
      </c>
      <c r="C133" s="37" t="s">
        <v>278</v>
      </c>
      <c r="D133" s="37" t="s">
        <v>30</v>
      </c>
      <c r="E133" s="37">
        <v>0.73899999999999999</v>
      </c>
      <c r="F133" s="37"/>
      <c r="G133" s="37">
        <v>43672</v>
      </c>
      <c r="H133" s="37"/>
      <c r="I133" s="37">
        <v>12</v>
      </c>
      <c r="J133" s="37" t="s">
        <v>1482</v>
      </c>
      <c r="K133" s="37"/>
    </row>
    <row r="134" spans="1:11" x14ac:dyDescent="0.25">
      <c r="A134" s="37" t="s">
        <v>89</v>
      </c>
      <c r="B134" s="37" t="s">
        <v>22</v>
      </c>
      <c r="C134" s="37" t="s">
        <v>281</v>
      </c>
      <c r="D134" s="37" t="s">
        <v>30</v>
      </c>
      <c r="E134" s="37">
        <v>0.375</v>
      </c>
      <c r="F134" s="37"/>
      <c r="G134" s="37">
        <v>43672</v>
      </c>
      <c r="H134" s="37"/>
      <c r="I134" s="37">
        <v>13</v>
      </c>
      <c r="J134" s="37" t="s">
        <v>1483</v>
      </c>
      <c r="K134" s="37"/>
    </row>
    <row r="135" spans="1:11" x14ac:dyDescent="0.25">
      <c r="A135" s="37" t="s">
        <v>116</v>
      </c>
      <c r="B135" s="37" t="s">
        <v>35</v>
      </c>
      <c r="C135" s="37" t="s">
        <v>266</v>
      </c>
      <c r="D135" s="37" t="s">
        <v>30</v>
      </c>
      <c r="E135" s="37">
        <v>0.627</v>
      </c>
      <c r="F135" s="37"/>
      <c r="G135" s="37">
        <v>43672</v>
      </c>
      <c r="H135" s="37"/>
      <c r="I135" s="37">
        <v>14</v>
      </c>
      <c r="J135" s="37" t="s">
        <v>1484</v>
      </c>
      <c r="K135" s="37"/>
    </row>
    <row r="136" spans="1:11" x14ac:dyDescent="0.25">
      <c r="A136" s="37" t="s">
        <v>41</v>
      </c>
      <c r="B136" s="37" t="s">
        <v>35</v>
      </c>
      <c r="C136" s="37" t="s">
        <v>275</v>
      </c>
      <c r="D136" s="37" t="s">
        <v>30</v>
      </c>
      <c r="E136" s="37">
        <v>0.52400000000000002</v>
      </c>
      <c r="F136" s="37"/>
      <c r="G136" s="37">
        <v>43672</v>
      </c>
      <c r="H136" s="37"/>
      <c r="I136" s="37">
        <v>15</v>
      </c>
      <c r="J136" s="37" t="s">
        <v>1485</v>
      </c>
      <c r="K136" s="37"/>
    </row>
    <row r="137" spans="1:11" x14ac:dyDescent="0.25">
      <c r="A137" s="37" t="s">
        <v>60</v>
      </c>
      <c r="B137" s="37" t="s">
        <v>22</v>
      </c>
      <c r="C137" s="37" t="s">
        <v>264</v>
      </c>
      <c r="D137" s="37" t="s">
        <v>30</v>
      </c>
      <c r="E137" s="37">
        <v>0.42599999999999999</v>
      </c>
      <c r="F137" s="37"/>
      <c r="G137" s="37">
        <v>43672</v>
      </c>
      <c r="H137" s="37"/>
      <c r="I137" s="37">
        <v>16</v>
      </c>
      <c r="J137" s="37" t="s">
        <v>1486</v>
      </c>
      <c r="K137" s="37"/>
    </row>
    <row r="138" spans="1:11" x14ac:dyDescent="0.25">
      <c r="A138" s="37" t="s">
        <v>83</v>
      </c>
      <c r="B138" s="37" t="s">
        <v>35</v>
      </c>
      <c r="C138" s="37" t="s">
        <v>261</v>
      </c>
      <c r="D138" s="37" t="s">
        <v>30</v>
      </c>
      <c r="E138" s="37">
        <v>0.72199999999999998</v>
      </c>
      <c r="F138" s="37"/>
      <c r="G138" s="37">
        <v>43672</v>
      </c>
      <c r="H138" s="37"/>
      <c r="I138" s="37">
        <v>17</v>
      </c>
      <c r="J138" s="37" t="s">
        <v>1487</v>
      </c>
      <c r="K138" s="37"/>
    </row>
    <row r="139" spans="1:11" x14ac:dyDescent="0.25">
      <c r="A139" s="37" t="s">
        <v>69</v>
      </c>
      <c r="B139" s="37" t="s">
        <v>22</v>
      </c>
      <c r="C139" s="37" t="s">
        <v>263</v>
      </c>
      <c r="D139" s="37" t="s">
        <v>30</v>
      </c>
      <c r="E139" s="37">
        <v>0.36599999999999999</v>
      </c>
      <c r="F139" s="37"/>
      <c r="G139" s="37">
        <v>43672</v>
      </c>
      <c r="H139" s="37"/>
      <c r="I139" s="37">
        <v>18</v>
      </c>
      <c r="J139" s="37" t="s">
        <v>1488</v>
      </c>
      <c r="K139" s="37"/>
    </row>
    <row r="140" spans="1:11" x14ac:dyDescent="0.25">
      <c r="A140" s="37" t="s">
        <v>100</v>
      </c>
      <c r="B140" s="37" t="s">
        <v>22</v>
      </c>
      <c r="C140" s="37" t="s">
        <v>267</v>
      </c>
      <c r="D140" s="37" t="s">
        <v>30</v>
      </c>
      <c r="E140" s="37">
        <v>0.497</v>
      </c>
      <c r="F140" s="37"/>
      <c r="G140" s="37">
        <v>43672</v>
      </c>
      <c r="H140" s="37"/>
      <c r="I140" s="37">
        <v>19</v>
      </c>
      <c r="J140" s="37" t="s">
        <v>1489</v>
      </c>
      <c r="K140" s="37"/>
    </row>
    <row r="141" spans="1:11" x14ac:dyDescent="0.25">
      <c r="A141" s="37" t="s">
        <v>51</v>
      </c>
      <c r="B141" s="37" t="s">
        <v>35</v>
      </c>
      <c r="C141" s="37" t="s">
        <v>280</v>
      </c>
      <c r="D141" s="37" t="s">
        <v>30</v>
      </c>
      <c r="E141" s="37">
        <v>0.85399999999999998</v>
      </c>
      <c r="F141" s="37"/>
      <c r="G141" s="37">
        <v>43672</v>
      </c>
      <c r="H141" s="37"/>
      <c r="I141" s="37">
        <v>20</v>
      </c>
      <c r="J141" s="37" t="s">
        <v>1490</v>
      </c>
      <c r="K141" s="37"/>
    </row>
    <row r="142" spans="1:11" x14ac:dyDescent="0.25">
      <c r="A142" s="37" t="s">
        <v>67</v>
      </c>
      <c r="B142" s="37" t="s">
        <v>35</v>
      </c>
      <c r="C142" s="37" t="s">
        <v>277</v>
      </c>
      <c r="D142" s="37" t="s">
        <v>30</v>
      </c>
      <c r="E142" s="37">
        <v>0.999</v>
      </c>
      <c r="F142" s="37"/>
      <c r="G142" s="37">
        <v>43672</v>
      </c>
      <c r="H142" s="37"/>
      <c r="I142" s="37">
        <v>21</v>
      </c>
      <c r="J142" s="37" t="s">
        <v>1491</v>
      </c>
      <c r="K142" s="37"/>
    </row>
    <row r="143" spans="1:11" x14ac:dyDescent="0.25">
      <c r="A143" s="37" t="s">
        <v>67</v>
      </c>
      <c r="B143" s="37" t="s">
        <v>22</v>
      </c>
      <c r="C143" s="37" t="s">
        <v>371</v>
      </c>
      <c r="D143" s="37" t="s">
        <v>30</v>
      </c>
      <c r="E143" s="37">
        <v>0.44700000000000001</v>
      </c>
      <c r="F143" s="37"/>
      <c r="G143" s="37">
        <v>43672</v>
      </c>
      <c r="H143" s="37"/>
      <c r="I143" s="37">
        <v>22</v>
      </c>
      <c r="J143" s="37" t="s">
        <v>1492</v>
      </c>
      <c r="K143" s="37"/>
    </row>
    <row r="144" spans="1:11" x14ac:dyDescent="0.25">
      <c r="A144" s="37" t="s">
        <v>39</v>
      </c>
      <c r="B144" s="37" t="s">
        <v>22</v>
      </c>
      <c r="C144" s="37" t="s">
        <v>282</v>
      </c>
      <c r="D144" s="37" t="s">
        <v>30</v>
      </c>
      <c r="E144" s="37">
        <v>0.438</v>
      </c>
      <c r="F144" s="37"/>
      <c r="G144" s="37">
        <v>43672</v>
      </c>
      <c r="H144" s="37"/>
      <c r="I144" s="37">
        <v>23</v>
      </c>
      <c r="J144" s="37" t="s">
        <v>1493</v>
      </c>
      <c r="K144" s="37"/>
    </row>
    <row r="145" spans="1:11" x14ac:dyDescent="0.25">
      <c r="A145" s="37" t="s">
        <v>58</v>
      </c>
      <c r="B145" s="37" t="s">
        <v>22</v>
      </c>
      <c r="C145" s="37" t="s">
        <v>283</v>
      </c>
      <c r="D145" s="37" t="s">
        <v>30</v>
      </c>
      <c r="E145" s="37">
        <v>0.46300000000000002</v>
      </c>
      <c r="F145" s="37"/>
      <c r="G145" s="37">
        <v>43672</v>
      </c>
      <c r="H145" s="37"/>
      <c r="I145" s="37">
        <v>24</v>
      </c>
      <c r="J145" s="37" t="s">
        <v>1494</v>
      </c>
      <c r="K145" s="37"/>
    </row>
    <row r="146" spans="1:11" x14ac:dyDescent="0.25">
      <c r="A146" s="38" t="s">
        <v>126</v>
      </c>
      <c r="B146" s="38" t="s">
        <v>35</v>
      </c>
      <c r="C146" s="38" t="s">
        <v>308</v>
      </c>
      <c r="D146" s="38" t="s">
        <v>31</v>
      </c>
      <c r="E146" s="38">
        <v>0.80300000000000005</v>
      </c>
      <c r="F146" s="38"/>
      <c r="G146" s="38">
        <v>43672</v>
      </c>
      <c r="H146" s="38"/>
      <c r="I146" s="38">
        <v>1</v>
      </c>
      <c r="J146" s="38" t="s">
        <v>1519</v>
      </c>
      <c r="K146" s="38"/>
    </row>
    <row r="147" spans="1:11" x14ac:dyDescent="0.25">
      <c r="A147" s="38" t="s">
        <v>72</v>
      </c>
      <c r="B147" s="38" t="s">
        <v>22</v>
      </c>
      <c r="C147" s="38" t="s">
        <v>298</v>
      </c>
      <c r="D147" s="38" t="s">
        <v>31</v>
      </c>
      <c r="E147" s="38">
        <v>0.41299999999999998</v>
      </c>
      <c r="F147" s="38"/>
      <c r="G147" s="38">
        <v>43672</v>
      </c>
      <c r="H147" s="38"/>
      <c r="I147" s="38">
        <v>2</v>
      </c>
      <c r="J147" s="38" t="s">
        <v>1520</v>
      </c>
      <c r="K147" s="38"/>
    </row>
    <row r="148" spans="1:11" x14ac:dyDescent="0.25">
      <c r="A148" s="38" t="s">
        <v>37</v>
      </c>
      <c r="B148" s="38" t="s">
        <v>35</v>
      </c>
      <c r="C148" s="38" t="s">
        <v>301</v>
      </c>
      <c r="D148" s="38" t="s">
        <v>31</v>
      </c>
      <c r="E148" s="38">
        <v>0.73399999999999999</v>
      </c>
      <c r="F148" s="38"/>
      <c r="G148" s="38">
        <v>43672</v>
      </c>
      <c r="H148" s="38"/>
      <c r="I148" s="38">
        <v>3</v>
      </c>
      <c r="J148" s="38" t="s">
        <v>1521</v>
      </c>
      <c r="K148" s="38"/>
    </row>
    <row r="149" spans="1:11" x14ac:dyDescent="0.25">
      <c r="A149" s="38" t="s">
        <v>110</v>
      </c>
      <c r="B149" s="38" t="s">
        <v>35</v>
      </c>
      <c r="C149" s="38" t="s">
        <v>299</v>
      </c>
      <c r="D149" s="38" t="s">
        <v>31</v>
      </c>
      <c r="E149" s="38">
        <v>0.89400000000000002</v>
      </c>
      <c r="F149" s="38"/>
      <c r="G149" s="38">
        <v>43672</v>
      </c>
      <c r="H149" s="38"/>
      <c r="I149" s="38">
        <v>4</v>
      </c>
      <c r="J149" s="38" t="s">
        <v>1522</v>
      </c>
      <c r="K149" s="38"/>
    </row>
    <row r="150" spans="1:11" x14ac:dyDescent="0.25">
      <c r="A150" s="38" t="s">
        <v>125</v>
      </c>
      <c r="B150" s="38" t="s">
        <v>35</v>
      </c>
      <c r="C150" s="38" t="s">
        <v>292</v>
      </c>
      <c r="D150" s="38" t="s">
        <v>31</v>
      </c>
      <c r="E150" s="38">
        <v>0.77500000000000002</v>
      </c>
      <c r="F150" s="38"/>
      <c r="G150" s="38">
        <v>43672</v>
      </c>
      <c r="H150" s="38"/>
      <c r="I150" s="38">
        <v>5</v>
      </c>
      <c r="J150" s="38" t="s">
        <v>1523</v>
      </c>
      <c r="K150" s="38"/>
    </row>
    <row r="151" spans="1:11" x14ac:dyDescent="0.25">
      <c r="A151" s="38" t="s">
        <v>70</v>
      </c>
      <c r="B151" s="38" t="s">
        <v>35</v>
      </c>
      <c r="C151" s="38" t="s">
        <v>300</v>
      </c>
      <c r="D151" s="38" t="s">
        <v>31</v>
      </c>
      <c r="E151" s="38">
        <v>0.434</v>
      </c>
      <c r="F151" s="38"/>
      <c r="G151" s="38">
        <v>43672</v>
      </c>
      <c r="H151" s="38"/>
      <c r="I151" s="38">
        <v>6</v>
      </c>
      <c r="J151" s="38" t="s">
        <v>1524</v>
      </c>
      <c r="K151" s="38"/>
    </row>
    <row r="152" spans="1:11" x14ac:dyDescent="0.25">
      <c r="A152" s="38" t="s">
        <v>96</v>
      </c>
      <c r="B152" s="38" t="s">
        <v>22</v>
      </c>
      <c r="C152" s="38" t="s">
        <v>287</v>
      </c>
      <c r="D152" s="38" t="s">
        <v>31</v>
      </c>
      <c r="E152" s="38">
        <v>0.438</v>
      </c>
      <c r="F152" s="38"/>
      <c r="G152" s="38">
        <v>43672</v>
      </c>
      <c r="H152" s="38"/>
      <c r="I152" s="38">
        <v>7</v>
      </c>
      <c r="J152" s="38" t="s">
        <v>1525</v>
      </c>
      <c r="K152" s="38"/>
    </row>
    <row r="153" spans="1:11" x14ac:dyDescent="0.25">
      <c r="A153" s="38" t="s">
        <v>89</v>
      </c>
      <c r="B153" s="38" t="s">
        <v>35</v>
      </c>
      <c r="C153" s="38" t="s">
        <v>302</v>
      </c>
      <c r="D153" s="38" t="s">
        <v>31</v>
      </c>
      <c r="E153" s="38">
        <v>0.71199999999999997</v>
      </c>
      <c r="F153" s="38"/>
      <c r="G153" s="38">
        <v>43672</v>
      </c>
      <c r="H153" s="38"/>
      <c r="I153" s="38">
        <v>8</v>
      </c>
      <c r="J153" s="38" t="s">
        <v>1526</v>
      </c>
      <c r="K153" s="38"/>
    </row>
    <row r="154" spans="1:11" x14ac:dyDescent="0.25">
      <c r="A154" s="38" t="s">
        <v>124</v>
      </c>
      <c r="B154" s="38" t="s">
        <v>35</v>
      </c>
      <c r="C154" s="38" t="s">
        <v>286</v>
      </c>
      <c r="D154" s="38" t="s">
        <v>31</v>
      </c>
      <c r="E154" s="38">
        <v>0.65900000000000003</v>
      </c>
      <c r="F154" s="38"/>
      <c r="G154" s="38">
        <v>43672</v>
      </c>
      <c r="H154" s="38"/>
      <c r="I154" s="38">
        <v>9</v>
      </c>
      <c r="J154" s="38" t="s">
        <v>1527</v>
      </c>
      <c r="K154" s="38"/>
    </row>
    <row r="155" spans="1:11" x14ac:dyDescent="0.25">
      <c r="A155" s="38" t="s">
        <v>73</v>
      </c>
      <c r="B155" s="38" t="s">
        <v>35</v>
      </c>
      <c r="C155" s="38" t="s">
        <v>288</v>
      </c>
      <c r="D155" s="38" t="s">
        <v>31</v>
      </c>
      <c r="E155" s="38">
        <v>0.66</v>
      </c>
      <c r="F155" s="38"/>
      <c r="G155" s="38">
        <v>43672</v>
      </c>
      <c r="H155" s="38"/>
      <c r="I155" s="38">
        <v>10</v>
      </c>
      <c r="J155" s="38" t="s">
        <v>1528</v>
      </c>
      <c r="K155" s="38"/>
    </row>
    <row r="156" spans="1:11" x14ac:dyDescent="0.25">
      <c r="A156" s="38" t="s">
        <v>39</v>
      </c>
      <c r="B156" s="38" t="s">
        <v>22</v>
      </c>
      <c r="C156" s="38" t="s">
        <v>303</v>
      </c>
      <c r="D156" s="38" t="s">
        <v>31</v>
      </c>
      <c r="E156" s="38">
        <v>0.55800000000000005</v>
      </c>
      <c r="F156" s="38"/>
      <c r="G156" s="38">
        <v>43672</v>
      </c>
      <c r="H156" s="38"/>
      <c r="I156" s="38">
        <v>11</v>
      </c>
      <c r="J156" s="38" t="s">
        <v>1529</v>
      </c>
      <c r="K156" s="38"/>
    </row>
    <row r="157" spans="1:11" x14ac:dyDescent="0.25">
      <c r="A157" s="38" t="s">
        <v>122</v>
      </c>
      <c r="B157" s="38" t="s">
        <v>22</v>
      </c>
      <c r="C157" s="38" t="s">
        <v>290</v>
      </c>
      <c r="D157" s="38" t="s">
        <v>31</v>
      </c>
      <c r="E157" s="38">
        <v>0.44700000000000001</v>
      </c>
      <c r="F157" s="38"/>
      <c r="G157" s="38">
        <v>43672</v>
      </c>
      <c r="H157" s="38"/>
      <c r="I157" s="38">
        <v>12</v>
      </c>
      <c r="J157" s="38" t="s">
        <v>1530</v>
      </c>
      <c r="K157" s="38"/>
    </row>
    <row r="158" spans="1:11" x14ac:dyDescent="0.25">
      <c r="A158" s="38" t="s">
        <v>127</v>
      </c>
      <c r="B158" s="38" t="s">
        <v>22</v>
      </c>
      <c r="C158" s="38" t="s">
        <v>289</v>
      </c>
      <c r="D158" s="38" t="s">
        <v>31</v>
      </c>
      <c r="E158" s="38">
        <v>0.435</v>
      </c>
      <c r="F158" s="38"/>
      <c r="G158" s="38">
        <v>43672</v>
      </c>
      <c r="H158" s="38"/>
      <c r="I158" s="38">
        <v>13</v>
      </c>
      <c r="J158" s="38" t="s">
        <v>1531</v>
      </c>
      <c r="K158" s="38"/>
    </row>
    <row r="159" spans="1:11" x14ac:dyDescent="0.25">
      <c r="A159" s="38" t="s">
        <v>118</v>
      </c>
      <c r="B159" s="38" t="s">
        <v>35</v>
      </c>
      <c r="C159" s="38" t="s">
        <v>293</v>
      </c>
      <c r="D159" s="38" t="s">
        <v>31</v>
      </c>
      <c r="E159" s="38">
        <v>0.75800000000000001</v>
      </c>
      <c r="F159" s="38"/>
      <c r="G159" s="38">
        <v>43672</v>
      </c>
      <c r="H159" s="38"/>
      <c r="I159" s="38">
        <v>14</v>
      </c>
      <c r="J159" s="38" t="s">
        <v>1532</v>
      </c>
      <c r="K159" s="38"/>
    </row>
    <row r="160" spans="1:11" x14ac:dyDescent="0.25">
      <c r="A160" s="38" t="s">
        <v>119</v>
      </c>
      <c r="B160" s="38" t="s">
        <v>35</v>
      </c>
      <c r="C160" s="38" t="s">
        <v>305</v>
      </c>
      <c r="D160" s="38" t="s">
        <v>31</v>
      </c>
      <c r="E160" s="38">
        <v>0.628</v>
      </c>
      <c r="F160" s="38"/>
      <c r="G160" s="38">
        <v>43672</v>
      </c>
      <c r="H160" s="38"/>
      <c r="I160" s="38">
        <v>15</v>
      </c>
      <c r="J160" s="38" t="s">
        <v>1533</v>
      </c>
      <c r="K160" s="38"/>
    </row>
    <row r="161" spans="1:11" x14ac:dyDescent="0.25">
      <c r="A161" s="38" t="s">
        <v>76</v>
      </c>
      <c r="B161" s="38" t="s">
        <v>22</v>
      </c>
      <c r="C161" s="38" t="s">
        <v>306</v>
      </c>
      <c r="D161" s="38" t="s">
        <v>31</v>
      </c>
      <c r="E161" s="38">
        <v>0.42099999999999999</v>
      </c>
      <c r="F161" s="38"/>
      <c r="G161" s="38">
        <v>43672</v>
      </c>
      <c r="H161" s="38"/>
      <c r="I161" s="38">
        <v>16</v>
      </c>
      <c r="J161" s="38" t="s">
        <v>1534</v>
      </c>
      <c r="K161" s="38"/>
    </row>
    <row r="162" spans="1:11" x14ac:dyDescent="0.25">
      <c r="A162" s="38" t="s">
        <v>123</v>
      </c>
      <c r="B162" s="38" t="s">
        <v>22</v>
      </c>
      <c r="C162" s="38" t="s">
        <v>295</v>
      </c>
      <c r="D162" s="38" t="s">
        <v>31</v>
      </c>
      <c r="E162" s="38">
        <v>0.45800000000000002</v>
      </c>
      <c r="F162" s="38"/>
      <c r="G162" s="38">
        <v>43672</v>
      </c>
      <c r="H162" s="38"/>
      <c r="I162" s="38">
        <v>17</v>
      </c>
      <c r="J162" s="38" t="s">
        <v>1535</v>
      </c>
      <c r="K162" s="38"/>
    </row>
    <row r="163" spans="1:11" x14ac:dyDescent="0.25">
      <c r="A163" s="38" t="s">
        <v>113</v>
      </c>
      <c r="B163" s="38" t="s">
        <v>35</v>
      </c>
      <c r="C163" s="38" t="s">
        <v>297</v>
      </c>
      <c r="D163" s="38" t="s">
        <v>31</v>
      </c>
      <c r="E163" s="38">
        <v>0.74099999999999999</v>
      </c>
      <c r="F163" s="38"/>
      <c r="G163" s="38">
        <v>43672</v>
      </c>
      <c r="H163" s="38"/>
      <c r="I163" s="38">
        <v>18</v>
      </c>
      <c r="J163" s="38" t="s">
        <v>1536</v>
      </c>
      <c r="K163" s="38"/>
    </row>
    <row r="164" spans="1:11" x14ac:dyDescent="0.25">
      <c r="A164" s="38" t="s">
        <v>120</v>
      </c>
      <c r="B164" s="38" t="s">
        <v>22</v>
      </c>
      <c r="C164" s="38" t="s">
        <v>285</v>
      </c>
      <c r="D164" s="38" t="s">
        <v>31</v>
      </c>
      <c r="E164" s="38">
        <v>0.48099999999999998</v>
      </c>
      <c r="F164" s="38"/>
      <c r="G164" s="38">
        <v>43672</v>
      </c>
      <c r="H164" s="38"/>
      <c r="I164" s="38">
        <v>19</v>
      </c>
      <c r="J164" s="38" t="s">
        <v>1537</v>
      </c>
      <c r="K164" s="38"/>
    </row>
    <row r="165" spans="1:11" x14ac:dyDescent="0.25">
      <c r="A165" s="38" t="s">
        <v>107</v>
      </c>
      <c r="B165" s="38" t="s">
        <v>22</v>
      </c>
      <c r="C165" s="38" t="s">
        <v>291</v>
      </c>
      <c r="D165" s="38" t="s">
        <v>31</v>
      </c>
      <c r="E165" s="38">
        <v>0.379</v>
      </c>
      <c r="F165" s="38"/>
      <c r="G165" s="38">
        <v>43672</v>
      </c>
      <c r="H165" s="38"/>
      <c r="I165" s="38">
        <v>20</v>
      </c>
      <c r="J165" s="38" t="s">
        <v>1538</v>
      </c>
      <c r="K165" s="38"/>
    </row>
    <row r="166" spans="1:11" x14ac:dyDescent="0.25">
      <c r="A166" s="38" t="s">
        <v>85</v>
      </c>
      <c r="B166" s="38" t="s">
        <v>35</v>
      </c>
      <c r="C166" s="38" t="s">
        <v>296</v>
      </c>
      <c r="D166" s="38" t="s">
        <v>31</v>
      </c>
      <c r="E166" s="38">
        <v>0.748</v>
      </c>
      <c r="F166" s="38"/>
      <c r="G166" s="38">
        <v>43672</v>
      </c>
      <c r="H166" s="38"/>
      <c r="I166" s="38">
        <v>21</v>
      </c>
      <c r="J166" s="38" t="s">
        <v>1539</v>
      </c>
      <c r="K166" s="38"/>
    </row>
    <row r="167" spans="1:11" x14ac:dyDescent="0.25">
      <c r="A167" s="38" t="s">
        <v>40</v>
      </c>
      <c r="B167" s="38" t="s">
        <v>35</v>
      </c>
      <c r="C167" s="38" t="s">
        <v>380</v>
      </c>
      <c r="D167" s="38" t="s">
        <v>31</v>
      </c>
      <c r="E167" s="38">
        <v>0.67300000000000004</v>
      </c>
      <c r="F167" s="38"/>
      <c r="G167" s="38">
        <v>43672</v>
      </c>
      <c r="H167" s="38"/>
      <c r="I167" s="38">
        <v>22</v>
      </c>
      <c r="J167" s="38" t="s">
        <v>1540</v>
      </c>
      <c r="K167" s="38"/>
    </row>
    <row r="168" spans="1:11" x14ac:dyDescent="0.25">
      <c r="A168" s="38" t="s">
        <v>63</v>
      </c>
      <c r="B168" s="38" t="s">
        <v>22</v>
      </c>
      <c r="C168" s="38" t="s">
        <v>294</v>
      </c>
      <c r="D168" s="38" t="s">
        <v>31</v>
      </c>
      <c r="E168" s="38">
        <v>0.45500000000000002</v>
      </c>
      <c r="F168" s="38"/>
      <c r="G168" s="38">
        <v>43672</v>
      </c>
      <c r="H168" s="38"/>
      <c r="I168" s="38">
        <v>23</v>
      </c>
      <c r="J168" s="38" t="s">
        <v>1541</v>
      </c>
      <c r="K168" s="38"/>
    </row>
    <row r="169" spans="1:11" x14ac:dyDescent="0.25">
      <c r="A169" s="38" t="s">
        <v>138</v>
      </c>
      <c r="B169" s="38" t="s">
        <v>22</v>
      </c>
      <c r="C169" s="38" t="s">
        <v>367</v>
      </c>
      <c r="D169" s="38" t="s">
        <v>31</v>
      </c>
      <c r="E169" s="38">
        <v>0.46100000000000002</v>
      </c>
      <c r="F169" s="38"/>
      <c r="G169" s="38">
        <v>43672</v>
      </c>
      <c r="H169" s="38"/>
      <c r="I169" s="38">
        <v>24</v>
      </c>
      <c r="J169" s="38" t="s">
        <v>1542</v>
      </c>
      <c r="K169" s="38"/>
    </row>
    <row r="170" spans="1:11" x14ac:dyDescent="0.25">
      <c r="A170" s="39" t="s">
        <v>133</v>
      </c>
      <c r="B170" s="39" t="s">
        <v>35</v>
      </c>
      <c r="C170" s="39" t="s">
        <v>323</v>
      </c>
      <c r="D170" s="39" t="s">
        <v>32</v>
      </c>
      <c r="E170" s="39">
        <v>0.60499999999999998</v>
      </c>
      <c r="F170" s="39"/>
      <c r="G170" s="39">
        <v>43672</v>
      </c>
      <c r="H170" s="39"/>
      <c r="I170" s="39">
        <v>1</v>
      </c>
      <c r="J170" s="39" t="s">
        <v>1543</v>
      </c>
      <c r="K170" s="39"/>
    </row>
    <row r="171" spans="1:11" x14ac:dyDescent="0.25">
      <c r="A171" s="39" t="s">
        <v>108</v>
      </c>
      <c r="B171" s="39" t="s">
        <v>35</v>
      </c>
      <c r="C171" s="39" t="s">
        <v>357</v>
      </c>
      <c r="D171" s="39" t="s">
        <v>32</v>
      </c>
      <c r="E171" s="39">
        <v>0.63400000000000001</v>
      </c>
      <c r="F171" s="39"/>
      <c r="G171" s="39">
        <v>43672</v>
      </c>
      <c r="H171" s="39"/>
      <c r="I171" s="39">
        <v>2</v>
      </c>
      <c r="J171" s="39" t="s">
        <v>1544</v>
      </c>
      <c r="K171" s="39"/>
    </row>
    <row r="172" spans="1:11" x14ac:dyDescent="0.25">
      <c r="A172" s="39" t="s">
        <v>97</v>
      </c>
      <c r="B172" s="39" t="s">
        <v>22</v>
      </c>
      <c r="C172" s="39" t="s">
        <v>331</v>
      </c>
      <c r="D172" s="39" t="s">
        <v>32</v>
      </c>
      <c r="E172" s="39">
        <v>0.50900000000000001</v>
      </c>
      <c r="F172" s="39"/>
      <c r="G172" s="39">
        <v>43672</v>
      </c>
      <c r="H172" s="39"/>
      <c r="I172" s="39">
        <v>3</v>
      </c>
      <c r="J172" s="39" t="s">
        <v>1545</v>
      </c>
      <c r="K172" s="39"/>
    </row>
    <row r="173" spans="1:11" x14ac:dyDescent="0.25">
      <c r="A173" s="39" t="s">
        <v>139</v>
      </c>
      <c r="B173" s="39" t="s">
        <v>22</v>
      </c>
      <c r="C173" s="39" t="s">
        <v>363</v>
      </c>
      <c r="D173" s="39" t="s">
        <v>32</v>
      </c>
      <c r="E173" s="39">
        <v>0.49199999999999999</v>
      </c>
      <c r="F173" s="39"/>
      <c r="G173" s="39">
        <v>43672</v>
      </c>
      <c r="H173" s="39"/>
      <c r="I173" s="39">
        <v>4</v>
      </c>
      <c r="J173" s="39" t="s">
        <v>1546</v>
      </c>
      <c r="K173" s="39"/>
    </row>
    <row r="174" spans="1:11" x14ac:dyDescent="0.25">
      <c r="A174" s="39" t="s">
        <v>63</v>
      </c>
      <c r="B174" s="39" t="s">
        <v>35</v>
      </c>
      <c r="C174" s="39" t="s">
        <v>320</v>
      </c>
      <c r="D174" s="39" t="s">
        <v>32</v>
      </c>
      <c r="E174" s="39">
        <v>0.56999999999999995</v>
      </c>
      <c r="F174" s="39"/>
      <c r="G174" s="39">
        <v>43672</v>
      </c>
      <c r="H174" s="39"/>
      <c r="I174" s="39">
        <v>5</v>
      </c>
      <c r="J174" s="39" t="s">
        <v>1547</v>
      </c>
      <c r="K174" s="39"/>
    </row>
    <row r="175" spans="1:11" x14ac:dyDescent="0.25">
      <c r="A175" s="39" t="s">
        <v>129</v>
      </c>
      <c r="B175" s="39" t="s">
        <v>35</v>
      </c>
      <c r="C175" s="39" t="s">
        <v>332</v>
      </c>
      <c r="D175" s="39" t="s">
        <v>32</v>
      </c>
      <c r="E175" s="39">
        <v>0.7</v>
      </c>
      <c r="F175" s="39"/>
      <c r="G175" s="39">
        <v>43672</v>
      </c>
      <c r="H175" s="39"/>
      <c r="I175" s="39">
        <v>6</v>
      </c>
      <c r="J175" s="39" t="s">
        <v>1548</v>
      </c>
      <c r="K175" s="39"/>
    </row>
    <row r="176" spans="1:11" x14ac:dyDescent="0.25">
      <c r="A176" s="39" t="s">
        <v>128</v>
      </c>
      <c r="B176" s="39" t="s">
        <v>35</v>
      </c>
      <c r="C176" s="39" t="s">
        <v>322</v>
      </c>
      <c r="D176" s="39" t="s">
        <v>32</v>
      </c>
      <c r="E176" s="39">
        <v>0.65400000000000003</v>
      </c>
      <c r="F176" s="39"/>
      <c r="G176" s="39">
        <v>43672</v>
      </c>
      <c r="H176" s="39"/>
      <c r="I176" s="39">
        <v>7</v>
      </c>
      <c r="J176" s="39" t="s">
        <v>1549</v>
      </c>
      <c r="K176" s="39"/>
    </row>
    <row r="177" spans="1:11" x14ac:dyDescent="0.25">
      <c r="A177" s="39" t="s">
        <v>131</v>
      </c>
      <c r="B177" s="39" t="s">
        <v>35</v>
      </c>
      <c r="C177" s="39" t="s">
        <v>318</v>
      </c>
      <c r="D177" s="39" t="s">
        <v>32</v>
      </c>
      <c r="E177" s="39">
        <v>0.69099999999999995</v>
      </c>
      <c r="F177" s="39"/>
      <c r="G177" s="39">
        <v>43672</v>
      </c>
      <c r="H177" s="39"/>
      <c r="I177" s="39">
        <v>8</v>
      </c>
      <c r="J177" s="39" t="s">
        <v>1550</v>
      </c>
      <c r="K177" s="39"/>
    </row>
    <row r="178" spans="1:11" x14ac:dyDescent="0.25">
      <c r="A178" s="39" t="s">
        <v>101</v>
      </c>
      <c r="B178" s="39" t="s">
        <v>22</v>
      </c>
      <c r="C178" s="39" t="s">
        <v>310</v>
      </c>
      <c r="D178" s="39" t="s">
        <v>32</v>
      </c>
      <c r="E178" s="39">
        <v>0.41299999999999998</v>
      </c>
      <c r="F178" s="39"/>
      <c r="G178" s="39">
        <v>43672</v>
      </c>
      <c r="H178" s="39"/>
      <c r="I178" s="39">
        <v>9</v>
      </c>
      <c r="J178" s="39" t="s">
        <v>1551</v>
      </c>
      <c r="K178" s="39"/>
    </row>
    <row r="179" spans="1:11" x14ac:dyDescent="0.25">
      <c r="A179" s="39" t="s">
        <v>38</v>
      </c>
      <c r="B179" s="39" t="s">
        <v>22</v>
      </c>
      <c r="C179" s="39" t="s">
        <v>313</v>
      </c>
      <c r="D179" s="39" t="s">
        <v>32</v>
      </c>
      <c r="E179" s="39">
        <v>0.255</v>
      </c>
      <c r="F179" s="39"/>
      <c r="G179" s="39">
        <v>43672</v>
      </c>
      <c r="H179" s="39"/>
      <c r="I179" s="39">
        <v>10</v>
      </c>
      <c r="J179" s="39" t="s">
        <v>1552</v>
      </c>
      <c r="K179" s="39"/>
    </row>
    <row r="180" spans="1:11" x14ac:dyDescent="0.25">
      <c r="A180" s="39" t="s">
        <v>69</v>
      </c>
      <c r="B180" s="39" t="s">
        <v>22</v>
      </c>
      <c r="C180" s="39" t="s">
        <v>311</v>
      </c>
      <c r="D180" s="39" t="s">
        <v>32</v>
      </c>
      <c r="E180" s="39">
        <v>0.44800000000000001</v>
      </c>
      <c r="F180" s="39"/>
      <c r="G180" s="39">
        <v>43672</v>
      </c>
      <c r="H180" s="39"/>
      <c r="I180" s="39">
        <v>11</v>
      </c>
      <c r="J180" s="39" t="s">
        <v>1553</v>
      </c>
      <c r="K180" s="39"/>
    </row>
    <row r="181" spans="1:11" x14ac:dyDescent="0.25">
      <c r="A181" s="39" t="s">
        <v>130</v>
      </c>
      <c r="B181" s="39" t="s">
        <v>22</v>
      </c>
      <c r="C181" s="39" t="s">
        <v>314</v>
      </c>
      <c r="D181" s="39" t="s">
        <v>32</v>
      </c>
      <c r="E181" s="39">
        <v>0.40899999999999997</v>
      </c>
      <c r="F181" s="39"/>
      <c r="G181" s="39">
        <v>43672</v>
      </c>
      <c r="H181" s="39"/>
      <c r="I181" s="39">
        <v>12</v>
      </c>
      <c r="J181" s="39" t="s">
        <v>1554</v>
      </c>
      <c r="K181" s="39"/>
    </row>
    <row r="182" spans="1:11" x14ac:dyDescent="0.25">
      <c r="A182" s="39" t="s">
        <v>51</v>
      </c>
      <c r="B182" s="39" t="s">
        <v>22</v>
      </c>
      <c r="C182" s="39" t="s">
        <v>325</v>
      </c>
      <c r="D182" s="39" t="s">
        <v>32</v>
      </c>
      <c r="E182" s="39">
        <v>0.36299999999999999</v>
      </c>
      <c r="F182" s="39"/>
      <c r="G182" s="39">
        <v>43672</v>
      </c>
      <c r="H182" s="39"/>
      <c r="I182" s="39">
        <v>13</v>
      </c>
      <c r="J182" s="39" t="s">
        <v>1555</v>
      </c>
      <c r="K182" s="39"/>
    </row>
    <row r="183" spans="1:11" x14ac:dyDescent="0.25">
      <c r="A183" s="39" t="s">
        <v>56</v>
      </c>
      <c r="B183" s="39" t="s">
        <v>35</v>
      </c>
      <c r="C183" s="39" t="s">
        <v>316</v>
      </c>
      <c r="D183" s="39" t="s">
        <v>32</v>
      </c>
      <c r="E183" s="39">
        <v>0.59</v>
      </c>
      <c r="F183" s="39"/>
      <c r="G183" s="39">
        <v>43672</v>
      </c>
      <c r="H183" s="39"/>
      <c r="I183" s="39">
        <v>14</v>
      </c>
      <c r="J183" s="39" t="s">
        <v>1556</v>
      </c>
      <c r="K183" s="39"/>
    </row>
    <row r="184" spans="1:11" x14ac:dyDescent="0.25">
      <c r="A184" s="39" t="s">
        <v>89</v>
      </c>
      <c r="B184" s="39" t="s">
        <v>22</v>
      </c>
      <c r="C184" s="39" t="s">
        <v>379</v>
      </c>
      <c r="D184" s="39" t="s">
        <v>32</v>
      </c>
      <c r="E184" s="39">
        <v>0.377</v>
      </c>
      <c r="F184" s="39"/>
      <c r="G184" s="39">
        <v>43672</v>
      </c>
      <c r="H184" s="39"/>
      <c r="I184" s="39">
        <v>15</v>
      </c>
      <c r="J184" s="39" t="s">
        <v>1557</v>
      </c>
      <c r="K184" s="39"/>
    </row>
    <row r="185" spans="1:11" x14ac:dyDescent="0.25">
      <c r="A185" s="39" t="s">
        <v>84</v>
      </c>
      <c r="B185" s="39" t="s">
        <v>22</v>
      </c>
      <c r="C185" s="39" t="s">
        <v>312</v>
      </c>
      <c r="D185" s="39" t="s">
        <v>32</v>
      </c>
      <c r="E185" s="39">
        <v>0.41199999999999998</v>
      </c>
      <c r="F185" s="39"/>
      <c r="G185" s="39">
        <v>43672</v>
      </c>
      <c r="H185" s="39"/>
      <c r="I185" s="39">
        <v>16</v>
      </c>
      <c r="J185" s="39" t="s">
        <v>1558</v>
      </c>
      <c r="K185" s="39"/>
    </row>
    <row r="186" spans="1:11" x14ac:dyDescent="0.25">
      <c r="A186" s="39" t="s">
        <v>132</v>
      </c>
      <c r="B186" s="39" t="s">
        <v>22</v>
      </c>
      <c r="C186" s="39" t="s">
        <v>309</v>
      </c>
      <c r="D186" s="39" t="s">
        <v>32</v>
      </c>
      <c r="E186" s="39">
        <v>0.39200000000000002</v>
      </c>
      <c r="F186" s="39"/>
      <c r="G186" s="39">
        <v>43672</v>
      </c>
      <c r="H186" s="39"/>
      <c r="I186" s="39">
        <v>17</v>
      </c>
      <c r="J186" s="39" t="s">
        <v>1559</v>
      </c>
      <c r="K186" s="39" t="s">
        <v>1374</v>
      </c>
    </row>
    <row r="187" spans="1:11" x14ac:dyDescent="0.25">
      <c r="A187" s="39" t="s">
        <v>124</v>
      </c>
      <c r="B187" s="39" t="s">
        <v>35</v>
      </c>
      <c r="C187" s="39" t="s">
        <v>362</v>
      </c>
      <c r="D187" s="39" t="s">
        <v>32</v>
      </c>
      <c r="E187" s="39">
        <v>0.52400000000000002</v>
      </c>
      <c r="F187" s="39"/>
      <c r="G187" s="39">
        <v>43672</v>
      </c>
      <c r="H187" s="39"/>
      <c r="I187" s="39">
        <v>18</v>
      </c>
      <c r="J187" s="39" t="s">
        <v>1560</v>
      </c>
      <c r="K187" s="39"/>
    </row>
    <row r="188" spans="1:11" x14ac:dyDescent="0.25">
      <c r="A188" s="39" t="s">
        <v>41</v>
      </c>
      <c r="B188" s="39" t="s">
        <v>35</v>
      </c>
      <c r="C188" s="39" t="s">
        <v>319</v>
      </c>
      <c r="D188" s="39" t="s">
        <v>32</v>
      </c>
      <c r="E188" s="39">
        <v>0.71599999999999997</v>
      </c>
      <c r="F188" s="39"/>
      <c r="G188" s="39">
        <v>43672</v>
      </c>
      <c r="H188" s="39"/>
      <c r="I188" s="39">
        <v>19</v>
      </c>
      <c r="J188" s="39" t="s">
        <v>1561</v>
      </c>
      <c r="K188" s="39"/>
    </row>
    <row r="189" spans="1:11" x14ac:dyDescent="0.25">
      <c r="A189" s="39" t="s">
        <v>98</v>
      </c>
      <c r="B189" s="39" t="s">
        <v>35</v>
      </c>
      <c r="C189" s="39" t="s">
        <v>329</v>
      </c>
      <c r="D189" s="39" t="s">
        <v>32</v>
      </c>
      <c r="E189" s="39">
        <v>0.72399999999999998</v>
      </c>
      <c r="F189" s="39"/>
      <c r="G189" s="39">
        <v>43672</v>
      </c>
      <c r="H189" s="39"/>
      <c r="I189" s="39">
        <v>20</v>
      </c>
      <c r="J189" s="39" t="s">
        <v>1562</v>
      </c>
      <c r="K189" s="39"/>
    </row>
    <row r="190" spans="1:11" x14ac:dyDescent="0.25">
      <c r="A190" s="39" t="s">
        <v>46</v>
      </c>
      <c r="B190" s="39" t="s">
        <v>35</v>
      </c>
      <c r="C190" s="39" t="s">
        <v>317</v>
      </c>
      <c r="D190" s="39" t="s">
        <v>32</v>
      </c>
      <c r="E190" s="39">
        <v>0.69499999999999995</v>
      </c>
      <c r="F190" s="39"/>
      <c r="G190" s="39">
        <v>43672</v>
      </c>
      <c r="H190" s="39"/>
      <c r="I190" s="39">
        <v>21</v>
      </c>
      <c r="J190" s="39" t="s">
        <v>1563</v>
      </c>
      <c r="K190" s="39"/>
    </row>
    <row r="191" spans="1:11" x14ac:dyDescent="0.25">
      <c r="A191" s="39" t="s">
        <v>61</v>
      </c>
      <c r="B191" s="39" t="s">
        <v>22</v>
      </c>
      <c r="C191" s="39" t="s">
        <v>324</v>
      </c>
      <c r="D191" s="39" t="s">
        <v>32</v>
      </c>
      <c r="E191" s="39">
        <v>0.443</v>
      </c>
      <c r="F191" s="39"/>
      <c r="G191" s="39">
        <v>43672</v>
      </c>
      <c r="H191" s="39"/>
      <c r="I191" s="39">
        <v>22</v>
      </c>
      <c r="J191" s="39" t="s">
        <v>1564</v>
      </c>
      <c r="K191" s="39"/>
    </row>
    <row r="192" spans="1:11" x14ac:dyDescent="0.25">
      <c r="A192" s="39" t="s">
        <v>39</v>
      </c>
      <c r="B192" s="39" t="s">
        <v>35</v>
      </c>
      <c r="C192" s="39" t="s">
        <v>326</v>
      </c>
      <c r="D192" s="39" t="s">
        <v>32</v>
      </c>
      <c r="E192" s="39">
        <v>0.66100000000000003</v>
      </c>
      <c r="F192" s="39"/>
      <c r="G192" s="39">
        <v>43672</v>
      </c>
      <c r="H192" s="39"/>
      <c r="I192" s="39">
        <v>23</v>
      </c>
      <c r="J192" s="39" t="s">
        <v>1565</v>
      </c>
      <c r="K192" s="39"/>
    </row>
    <row r="193" spans="1:11" x14ac:dyDescent="0.25">
      <c r="A193" s="39" t="s">
        <v>111</v>
      </c>
      <c r="B193" s="39" t="s">
        <v>22</v>
      </c>
      <c r="C193" s="39" t="s">
        <v>321</v>
      </c>
      <c r="D193" s="39" t="s">
        <v>32</v>
      </c>
      <c r="E193" s="39">
        <v>0.45</v>
      </c>
      <c r="F193" s="39"/>
      <c r="G193" s="39">
        <v>43672</v>
      </c>
      <c r="H193" s="39"/>
      <c r="I193" s="39">
        <v>24</v>
      </c>
      <c r="J193" s="39" t="s">
        <v>1566</v>
      </c>
      <c r="K193" s="39" t="s">
        <v>1375</v>
      </c>
    </row>
    <row r="194" spans="1:11" x14ac:dyDescent="0.25">
      <c r="A194" s="40" t="s">
        <v>77</v>
      </c>
      <c r="B194" s="40" t="s">
        <v>22</v>
      </c>
      <c r="C194" s="40" t="s">
        <v>354</v>
      </c>
      <c r="D194" s="40" t="s">
        <v>33</v>
      </c>
      <c r="E194" s="40">
        <v>0.52400000000000002</v>
      </c>
      <c r="F194" s="40"/>
      <c r="G194" s="40">
        <v>43672</v>
      </c>
      <c r="H194" s="40"/>
      <c r="I194" s="40">
        <v>1</v>
      </c>
      <c r="J194" s="40" t="s">
        <v>1567</v>
      </c>
      <c r="K194" s="40"/>
    </row>
    <row r="195" spans="1:11" x14ac:dyDescent="0.25">
      <c r="A195" s="40" t="s">
        <v>123</v>
      </c>
      <c r="B195" s="40" t="s">
        <v>22</v>
      </c>
      <c r="C195" s="40" t="s">
        <v>349</v>
      </c>
      <c r="D195" s="40" t="s">
        <v>33</v>
      </c>
      <c r="E195" s="40">
        <v>0.39700000000000002</v>
      </c>
      <c r="F195" s="40"/>
      <c r="G195" s="40">
        <v>43672</v>
      </c>
      <c r="H195" s="40"/>
      <c r="I195" s="40">
        <v>2</v>
      </c>
      <c r="J195" s="40" t="s">
        <v>1568</v>
      </c>
      <c r="K195" s="40"/>
    </row>
    <row r="196" spans="1:11" x14ac:dyDescent="0.25">
      <c r="A196" s="40" t="s">
        <v>121</v>
      </c>
      <c r="B196" s="40" t="s">
        <v>35</v>
      </c>
      <c r="C196" s="40" t="s">
        <v>356</v>
      </c>
      <c r="D196" s="40" t="s">
        <v>33</v>
      </c>
      <c r="E196" s="40">
        <v>0.623</v>
      </c>
      <c r="F196" s="40"/>
      <c r="G196" s="40">
        <v>43672</v>
      </c>
      <c r="H196" s="40"/>
      <c r="I196" s="40">
        <v>3</v>
      </c>
      <c r="J196" s="40" t="s">
        <v>1569</v>
      </c>
      <c r="K196" s="40"/>
    </row>
    <row r="197" spans="1:11" x14ac:dyDescent="0.25">
      <c r="A197" s="40" t="s">
        <v>114</v>
      </c>
      <c r="B197" s="40" t="s">
        <v>22</v>
      </c>
      <c r="C197" s="40" t="s">
        <v>340</v>
      </c>
      <c r="D197" s="40" t="s">
        <v>33</v>
      </c>
      <c r="E197" s="40">
        <v>0.46100000000000002</v>
      </c>
      <c r="F197" s="40"/>
      <c r="G197" s="40">
        <v>43672</v>
      </c>
      <c r="H197" s="40"/>
      <c r="I197" s="40">
        <v>4</v>
      </c>
      <c r="J197" s="40" t="s">
        <v>1570</v>
      </c>
      <c r="K197" s="40"/>
    </row>
    <row r="198" spans="1:11" x14ac:dyDescent="0.25">
      <c r="A198" s="40" t="s">
        <v>55</v>
      </c>
      <c r="B198" s="40" t="s">
        <v>22</v>
      </c>
      <c r="C198" s="40" t="s">
        <v>352</v>
      </c>
      <c r="D198" s="40" t="s">
        <v>33</v>
      </c>
      <c r="E198" s="40">
        <v>0.43</v>
      </c>
      <c r="F198" s="40"/>
      <c r="G198" s="40">
        <v>43672</v>
      </c>
      <c r="H198" s="40"/>
      <c r="I198" s="40">
        <v>5</v>
      </c>
      <c r="J198" s="40" t="s">
        <v>1571</v>
      </c>
      <c r="K198" s="40"/>
    </row>
    <row r="199" spans="1:11" x14ac:dyDescent="0.25">
      <c r="A199" s="40" t="s">
        <v>137</v>
      </c>
      <c r="B199" s="40" t="s">
        <v>35</v>
      </c>
      <c r="C199" s="40" t="s">
        <v>346</v>
      </c>
      <c r="D199" s="40" t="s">
        <v>33</v>
      </c>
      <c r="E199" s="40">
        <v>0.54400000000000004</v>
      </c>
      <c r="F199" s="40"/>
      <c r="G199" s="40">
        <v>43672</v>
      </c>
      <c r="H199" s="40"/>
      <c r="I199" s="40">
        <v>6</v>
      </c>
      <c r="J199" s="40" t="s">
        <v>1572</v>
      </c>
      <c r="K199" s="40"/>
    </row>
    <row r="200" spans="1:11" x14ac:dyDescent="0.25">
      <c r="A200" s="40" t="s">
        <v>135</v>
      </c>
      <c r="B200" s="40" t="s">
        <v>35</v>
      </c>
      <c r="C200" s="40" t="s">
        <v>348</v>
      </c>
      <c r="D200" s="40" t="s">
        <v>33</v>
      </c>
      <c r="E200" s="40">
        <v>0.84</v>
      </c>
      <c r="F200" s="40"/>
      <c r="G200" s="40">
        <v>43672</v>
      </c>
      <c r="H200" s="40"/>
      <c r="I200" s="40">
        <v>7</v>
      </c>
      <c r="J200" s="40" t="s">
        <v>1573</v>
      </c>
      <c r="K200" s="40"/>
    </row>
    <row r="201" spans="1:11" x14ac:dyDescent="0.25">
      <c r="A201" s="40" t="s">
        <v>99</v>
      </c>
      <c r="B201" s="40" t="s">
        <v>35</v>
      </c>
      <c r="C201" s="40" t="s">
        <v>347</v>
      </c>
      <c r="D201" s="40" t="s">
        <v>33</v>
      </c>
      <c r="E201" s="40">
        <v>0.70499999999999996</v>
      </c>
      <c r="F201" s="40"/>
      <c r="G201" s="40">
        <v>43672</v>
      </c>
      <c r="H201" s="40"/>
      <c r="I201" s="40">
        <v>8</v>
      </c>
      <c r="J201" s="40" t="s">
        <v>1574</v>
      </c>
      <c r="K201" s="40"/>
    </row>
    <row r="202" spans="1:11" x14ac:dyDescent="0.25">
      <c r="A202" s="40" t="s">
        <v>44</v>
      </c>
      <c r="B202" s="40" t="s">
        <v>22</v>
      </c>
      <c r="C202" s="40" t="s">
        <v>345</v>
      </c>
      <c r="D202" s="40" t="s">
        <v>33</v>
      </c>
      <c r="E202" s="40">
        <v>0.39300000000000002</v>
      </c>
      <c r="F202" s="40"/>
      <c r="G202" s="40">
        <v>43672</v>
      </c>
      <c r="H202" s="40"/>
      <c r="I202" s="40">
        <v>9</v>
      </c>
      <c r="J202" s="40" t="s">
        <v>1575</v>
      </c>
      <c r="K202" s="40"/>
    </row>
    <row r="203" spans="1:11" x14ac:dyDescent="0.25">
      <c r="A203" s="40" t="s">
        <v>71</v>
      </c>
      <c r="B203" s="40" t="s">
        <v>22</v>
      </c>
      <c r="C203" s="40" t="s">
        <v>333</v>
      </c>
      <c r="D203" s="40" t="s">
        <v>33</v>
      </c>
      <c r="E203" s="40">
        <v>0.45100000000000001</v>
      </c>
      <c r="F203" s="40"/>
      <c r="G203" s="40">
        <v>43672</v>
      </c>
      <c r="H203" s="40"/>
      <c r="I203" s="40">
        <v>10</v>
      </c>
      <c r="J203" s="40" t="s">
        <v>1576</v>
      </c>
      <c r="K203" s="40"/>
    </row>
    <row r="204" spans="1:11" x14ac:dyDescent="0.25">
      <c r="A204" s="40" t="s">
        <v>109</v>
      </c>
      <c r="B204" s="40" t="s">
        <v>22</v>
      </c>
      <c r="C204" s="40" t="s">
        <v>334</v>
      </c>
      <c r="D204" s="40" t="s">
        <v>33</v>
      </c>
      <c r="E204" s="40">
        <v>0.40899999999999997</v>
      </c>
      <c r="F204" s="40"/>
      <c r="G204" s="40">
        <v>43672</v>
      </c>
      <c r="H204" s="40"/>
      <c r="I204" s="40">
        <v>11</v>
      </c>
      <c r="J204" s="40" t="s">
        <v>1577</v>
      </c>
      <c r="K204" s="40"/>
    </row>
    <row r="205" spans="1:11" x14ac:dyDescent="0.25">
      <c r="A205" s="40" t="s">
        <v>89</v>
      </c>
      <c r="B205" s="40" t="s">
        <v>35</v>
      </c>
      <c r="C205" s="40" t="s">
        <v>351</v>
      </c>
      <c r="D205" s="40" t="s">
        <v>33</v>
      </c>
      <c r="E205" s="40">
        <v>0.69199999999999995</v>
      </c>
      <c r="F205" s="40"/>
      <c r="G205" s="40">
        <v>43672</v>
      </c>
      <c r="H205" s="40"/>
      <c r="I205" s="40">
        <v>12</v>
      </c>
      <c r="J205" s="40" t="s">
        <v>1578</v>
      </c>
      <c r="K205" s="40"/>
    </row>
    <row r="206" spans="1:11" x14ac:dyDescent="0.25">
      <c r="A206" s="40" t="s">
        <v>46</v>
      </c>
      <c r="B206" s="40" t="s">
        <v>22</v>
      </c>
      <c r="C206" s="40" t="s">
        <v>342</v>
      </c>
      <c r="D206" s="40" t="s">
        <v>33</v>
      </c>
      <c r="E206" s="40">
        <v>0.44700000000000001</v>
      </c>
      <c r="F206" s="40"/>
      <c r="G206" s="40">
        <v>43672</v>
      </c>
      <c r="H206" s="40"/>
      <c r="I206" s="40">
        <v>13</v>
      </c>
      <c r="J206" s="40" t="s">
        <v>1579</v>
      </c>
      <c r="K206" s="40"/>
    </row>
    <row r="207" spans="1:11" x14ac:dyDescent="0.25">
      <c r="A207" s="40" t="s">
        <v>56</v>
      </c>
      <c r="B207" s="40" t="s">
        <v>22</v>
      </c>
      <c r="C207" s="40" t="s">
        <v>341</v>
      </c>
      <c r="D207" s="40" t="s">
        <v>33</v>
      </c>
      <c r="E207" s="40">
        <v>0.51600000000000001</v>
      </c>
      <c r="F207" s="40"/>
      <c r="G207" s="40">
        <v>43672</v>
      </c>
      <c r="H207" s="40"/>
      <c r="I207" s="40">
        <v>14</v>
      </c>
      <c r="J207" s="40" t="s">
        <v>1580</v>
      </c>
      <c r="K207" s="40"/>
    </row>
    <row r="208" spans="1:11" x14ac:dyDescent="0.25">
      <c r="A208" s="40" t="s">
        <v>119</v>
      </c>
      <c r="B208" s="40" t="s">
        <v>22</v>
      </c>
      <c r="C208" s="40" t="s">
        <v>328</v>
      </c>
      <c r="D208" s="40" t="s">
        <v>33</v>
      </c>
      <c r="E208" s="40">
        <v>0.39100000000000001</v>
      </c>
      <c r="F208" s="40"/>
      <c r="G208" s="40">
        <v>43672</v>
      </c>
      <c r="H208" s="40"/>
      <c r="I208" s="40">
        <v>15</v>
      </c>
      <c r="J208" s="40" t="s">
        <v>1581</v>
      </c>
      <c r="K208" s="40"/>
    </row>
    <row r="209" spans="1:11" x14ac:dyDescent="0.25">
      <c r="A209" s="40" t="s">
        <v>93</v>
      </c>
      <c r="B209" s="40" t="s">
        <v>35</v>
      </c>
      <c r="C209" s="40" t="s">
        <v>339</v>
      </c>
      <c r="D209" s="40" t="s">
        <v>33</v>
      </c>
      <c r="E209" s="40">
        <v>0.54100000000000004</v>
      </c>
      <c r="F209" s="40"/>
      <c r="G209" s="40">
        <v>43672</v>
      </c>
      <c r="H209" s="40"/>
      <c r="I209" s="40">
        <v>16</v>
      </c>
      <c r="J209" s="40" t="s">
        <v>1582</v>
      </c>
      <c r="K209" s="40"/>
    </row>
    <row r="210" spans="1:11" x14ac:dyDescent="0.25">
      <c r="A210" s="40" t="s">
        <v>87</v>
      </c>
      <c r="B210" s="40" t="s">
        <v>35</v>
      </c>
      <c r="C210" s="40" t="s">
        <v>350</v>
      </c>
      <c r="D210" s="40" t="s">
        <v>33</v>
      </c>
      <c r="E210" s="40">
        <v>0.52700000000000002</v>
      </c>
      <c r="F210" s="40"/>
      <c r="G210" s="40">
        <v>43672</v>
      </c>
      <c r="H210" s="40"/>
      <c r="I210" s="40">
        <v>17</v>
      </c>
      <c r="J210" s="40" t="s">
        <v>1583</v>
      </c>
      <c r="K210" s="40"/>
    </row>
    <row r="211" spans="1:11" x14ac:dyDescent="0.25">
      <c r="A211" s="40" t="s">
        <v>124</v>
      </c>
      <c r="B211" s="40" t="s">
        <v>22</v>
      </c>
      <c r="C211" s="40" t="s">
        <v>336</v>
      </c>
      <c r="D211" s="40" t="s">
        <v>33</v>
      </c>
      <c r="E211" s="40">
        <v>0.497</v>
      </c>
      <c r="F211" s="40"/>
      <c r="G211" s="40">
        <v>43672</v>
      </c>
      <c r="H211" s="40"/>
      <c r="I211" s="40">
        <v>18</v>
      </c>
      <c r="J211" s="40" t="s">
        <v>1584</v>
      </c>
      <c r="K211" s="40"/>
    </row>
    <row r="212" spans="1:11" x14ac:dyDescent="0.25">
      <c r="A212" s="40" t="s">
        <v>53</v>
      </c>
      <c r="B212" s="40" t="s">
        <v>22</v>
      </c>
      <c r="C212" s="40" t="s">
        <v>344</v>
      </c>
      <c r="D212" s="40" t="s">
        <v>33</v>
      </c>
      <c r="E212" s="40">
        <v>0.39</v>
      </c>
      <c r="F212" s="40"/>
      <c r="G212" s="40">
        <v>43672</v>
      </c>
      <c r="H212" s="40"/>
      <c r="I212" s="40">
        <v>19</v>
      </c>
      <c r="J212" s="40" t="s">
        <v>1585</v>
      </c>
      <c r="K212" s="40"/>
    </row>
    <row r="213" spans="1:11" x14ac:dyDescent="0.25">
      <c r="A213" s="40" t="s">
        <v>48</v>
      </c>
      <c r="B213" s="40" t="s">
        <v>22</v>
      </c>
      <c r="C213" s="40" t="s">
        <v>355</v>
      </c>
      <c r="D213" s="40" t="s">
        <v>33</v>
      </c>
      <c r="E213" s="40">
        <v>0.40100000000000002</v>
      </c>
      <c r="F213" s="40"/>
      <c r="G213" s="40">
        <v>43672</v>
      </c>
      <c r="H213" s="40"/>
      <c r="I213" s="40">
        <v>20</v>
      </c>
      <c r="J213" s="40" t="s">
        <v>1586</v>
      </c>
      <c r="K213" s="40"/>
    </row>
    <row r="214" spans="1:11" x14ac:dyDescent="0.25">
      <c r="A214" s="40" t="s">
        <v>96</v>
      </c>
      <c r="B214" s="40" t="s">
        <v>22</v>
      </c>
      <c r="C214" s="40" t="s">
        <v>337</v>
      </c>
      <c r="D214" s="40" t="s">
        <v>33</v>
      </c>
      <c r="E214" s="40">
        <v>0.47899999999999998</v>
      </c>
      <c r="F214" s="40"/>
      <c r="G214" s="40">
        <v>43672</v>
      </c>
      <c r="H214" s="40"/>
      <c r="I214" s="40">
        <v>21</v>
      </c>
      <c r="J214" s="40" t="s">
        <v>1587</v>
      </c>
      <c r="K214" s="40"/>
    </row>
    <row r="215" spans="1:11" x14ac:dyDescent="0.25">
      <c r="A215" s="40" t="s">
        <v>134</v>
      </c>
      <c r="B215" s="40" t="s">
        <v>22</v>
      </c>
      <c r="C215" s="40" t="s">
        <v>343</v>
      </c>
      <c r="D215" s="40" t="s">
        <v>33</v>
      </c>
      <c r="E215" s="40">
        <v>0.47699999999999998</v>
      </c>
      <c r="F215" s="40"/>
      <c r="G215" s="40">
        <v>43672</v>
      </c>
      <c r="H215" s="40"/>
      <c r="I215" s="40">
        <v>22</v>
      </c>
      <c r="J215" s="40" t="s">
        <v>1588</v>
      </c>
      <c r="K215" s="40"/>
    </row>
    <row r="216" spans="1:11" x14ac:dyDescent="0.25">
      <c r="A216" s="40" t="s">
        <v>78</v>
      </c>
      <c r="B216" s="40" t="s">
        <v>35</v>
      </c>
      <c r="C216" s="40" t="s">
        <v>338</v>
      </c>
      <c r="D216" s="40" t="s">
        <v>33</v>
      </c>
      <c r="E216" s="40">
        <v>0.58599999999999997</v>
      </c>
      <c r="F216" s="40"/>
      <c r="G216" s="40">
        <v>43672</v>
      </c>
      <c r="H216" s="40"/>
      <c r="I216" s="40">
        <v>23</v>
      </c>
      <c r="J216" s="40" t="s">
        <v>1589</v>
      </c>
      <c r="K216" s="40"/>
    </row>
    <row r="217" spans="1:11" x14ac:dyDescent="0.25">
      <c r="A217" s="40" t="s">
        <v>136</v>
      </c>
      <c r="B217" s="40" t="s">
        <v>35</v>
      </c>
      <c r="C217" s="40" t="s">
        <v>335</v>
      </c>
      <c r="D217" s="40" t="s">
        <v>33</v>
      </c>
      <c r="E217" s="40">
        <v>0.66200000000000003</v>
      </c>
      <c r="F217" s="40"/>
      <c r="G217" s="40">
        <v>43672</v>
      </c>
      <c r="H217" s="40"/>
      <c r="I217" s="40">
        <v>24</v>
      </c>
      <c r="J217" s="40" t="s">
        <v>1590</v>
      </c>
      <c r="K217" s="40"/>
    </row>
    <row r="218" spans="1:11" x14ac:dyDescent="0.25">
      <c r="A218" s="25" t="s">
        <v>131</v>
      </c>
      <c r="B218" s="25" t="s">
        <v>35</v>
      </c>
      <c r="C218" s="25" t="s">
        <v>366</v>
      </c>
      <c r="D218" s="25" t="s">
        <v>34</v>
      </c>
      <c r="E218" s="25">
        <v>0.64600000000000002</v>
      </c>
      <c r="F218" s="25"/>
      <c r="G218" s="25">
        <v>43672</v>
      </c>
      <c r="H218" s="25"/>
      <c r="I218" s="25">
        <v>1</v>
      </c>
      <c r="J218" s="25" t="s">
        <v>1591</v>
      </c>
      <c r="K218" s="25"/>
    </row>
    <row r="219" spans="1:11" x14ac:dyDescent="0.25">
      <c r="A219" s="25" t="s">
        <v>64</v>
      </c>
      <c r="B219" s="25" t="s">
        <v>35</v>
      </c>
      <c r="C219" s="25" t="s">
        <v>373</v>
      </c>
      <c r="D219" s="25" t="s">
        <v>34</v>
      </c>
      <c r="E219" s="25">
        <v>0.67600000000000005</v>
      </c>
      <c r="F219" s="25"/>
      <c r="G219" s="25">
        <v>43672</v>
      </c>
      <c r="H219" s="25"/>
      <c r="I219" s="25">
        <v>2</v>
      </c>
      <c r="J219" s="25" t="s">
        <v>1592</v>
      </c>
      <c r="K219" s="25"/>
    </row>
    <row r="220" spans="1:11" x14ac:dyDescent="0.25">
      <c r="A220" s="25" t="s">
        <v>78</v>
      </c>
      <c r="B220" s="25" t="s">
        <v>35</v>
      </c>
      <c r="C220" s="25" t="s">
        <v>387</v>
      </c>
      <c r="D220" s="25" t="s">
        <v>34</v>
      </c>
      <c r="E220" s="25">
        <v>0.57099999999999995</v>
      </c>
      <c r="F220" s="25"/>
      <c r="G220" s="25">
        <v>43672</v>
      </c>
      <c r="H220" s="25"/>
      <c r="I220" s="25">
        <v>3</v>
      </c>
      <c r="J220" s="25" t="s">
        <v>1593</v>
      </c>
      <c r="K220" s="25"/>
    </row>
    <row r="221" spans="1:11" x14ac:dyDescent="0.25">
      <c r="A221" s="25" t="s">
        <v>104</v>
      </c>
      <c r="B221" s="25" t="s">
        <v>35</v>
      </c>
      <c r="C221" s="25" t="s">
        <v>997</v>
      </c>
      <c r="D221" s="25" t="s">
        <v>34</v>
      </c>
      <c r="E221" s="25">
        <v>0.873</v>
      </c>
      <c r="F221" s="25"/>
      <c r="G221" s="25">
        <v>43672</v>
      </c>
      <c r="H221" s="25"/>
      <c r="I221" s="25">
        <v>4</v>
      </c>
      <c r="J221" s="25" t="s">
        <v>1594</v>
      </c>
      <c r="K221" s="25"/>
    </row>
    <row r="222" spans="1:11" x14ac:dyDescent="0.25">
      <c r="A222" s="25" t="s">
        <v>39</v>
      </c>
      <c r="B222" s="25" t="s">
        <v>22</v>
      </c>
      <c r="C222" s="25" t="s">
        <v>1123</v>
      </c>
      <c r="D222" s="25" t="s">
        <v>34</v>
      </c>
      <c r="E222" s="25">
        <v>0.504</v>
      </c>
      <c r="F222" s="25"/>
      <c r="G222" s="25">
        <v>43672</v>
      </c>
      <c r="H222" s="25"/>
      <c r="I222" s="25">
        <v>5</v>
      </c>
      <c r="J222" s="25" t="s">
        <v>1595</v>
      </c>
      <c r="K222" s="25"/>
    </row>
    <row r="223" spans="1:11" x14ac:dyDescent="0.25">
      <c r="A223" s="25" t="s">
        <v>66</v>
      </c>
      <c r="B223" s="25" t="s">
        <v>35</v>
      </c>
      <c r="C223" s="25" t="s">
        <v>368</v>
      </c>
      <c r="D223" s="25" t="s">
        <v>34</v>
      </c>
      <c r="E223" s="25">
        <v>0.61499999999999999</v>
      </c>
      <c r="F223" s="25"/>
      <c r="G223" s="25">
        <v>43672</v>
      </c>
      <c r="H223" s="25"/>
      <c r="I223" s="25">
        <v>6</v>
      </c>
      <c r="J223" s="25" t="s">
        <v>1596</v>
      </c>
      <c r="K223" s="25"/>
    </row>
    <row r="224" spans="1:11" x14ac:dyDescent="0.25">
      <c r="A224" s="25" t="s">
        <v>140</v>
      </c>
      <c r="B224" s="25" t="s">
        <v>35</v>
      </c>
      <c r="C224" s="25" t="s">
        <v>374</v>
      </c>
      <c r="D224" s="25" t="s">
        <v>34</v>
      </c>
      <c r="E224" s="25">
        <v>0.68200000000000005</v>
      </c>
      <c r="F224" s="25"/>
      <c r="G224" s="25">
        <v>43672</v>
      </c>
      <c r="H224" s="25"/>
      <c r="I224" s="25">
        <v>7</v>
      </c>
      <c r="J224" s="25" t="s">
        <v>1597</v>
      </c>
      <c r="K224" s="25"/>
    </row>
    <row r="225" spans="1:11" x14ac:dyDescent="0.25">
      <c r="A225" s="25" t="s">
        <v>90</v>
      </c>
      <c r="B225" s="25" t="s">
        <v>22</v>
      </c>
      <c r="C225" s="25" t="s">
        <v>377</v>
      </c>
      <c r="D225" s="25" t="s">
        <v>34</v>
      </c>
      <c r="E225" s="25">
        <v>0.47</v>
      </c>
      <c r="F225" s="25"/>
      <c r="G225" s="25">
        <v>43672</v>
      </c>
      <c r="H225" s="25"/>
      <c r="I225" s="25">
        <v>8</v>
      </c>
      <c r="J225" s="25" t="s">
        <v>1598</v>
      </c>
      <c r="K225" s="25"/>
    </row>
    <row r="226" spans="1:11" x14ac:dyDescent="0.25">
      <c r="A226" s="25" t="s">
        <v>80</v>
      </c>
      <c r="B226" s="25" t="s">
        <v>35</v>
      </c>
      <c r="C226" s="25" t="s">
        <v>1376</v>
      </c>
      <c r="D226" s="25" t="s">
        <v>34</v>
      </c>
      <c r="E226" s="25">
        <v>0.68</v>
      </c>
      <c r="F226" s="25"/>
      <c r="G226" s="25">
        <v>43672</v>
      </c>
      <c r="H226" s="25"/>
      <c r="I226" s="25">
        <v>9</v>
      </c>
      <c r="J226" s="25" t="s">
        <v>1599</v>
      </c>
      <c r="K226" s="25"/>
    </row>
    <row r="227" spans="1:11" x14ac:dyDescent="0.25">
      <c r="A227" s="25" t="s">
        <v>65</v>
      </c>
      <c r="B227" s="25" t="s">
        <v>22</v>
      </c>
      <c r="C227" s="25" t="s">
        <v>1125</v>
      </c>
      <c r="D227" s="25" t="s">
        <v>34</v>
      </c>
      <c r="E227" s="25">
        <v>0.39800000000000002</v>
      </c>
      <c r="F227" s="25"/>
      <c r="G227" s="25">
        <v>43672</v>
      </c>
      <c r="H227" s="25"/>
      <c r="I227" s="25">
        <v>10</v>
      </c>
      <c r="J227" s="25" t="s">
        <v>1600</v>
      </c>
      <c r="K227" s="25"/>
    </row>
    <row r="228" spans="1:11" x14ac:dyDescent="0.25">
      <c r="A228" s="25" t="s">
        <v>120</v>
      </c>
      <c r="B228" s="25" t="s">
        <v>35</v>
      </c>
      <c r="C228" s="25" t="s">
        <v>361</v>
      </c>
      <c r="D228" s="25" t="s">
        <v>34</v>
      </c>
      <c r="E228" s="25">
        <v>0.65800000000000003</v>
      </c>
      <c r="F228" s="25"/>
      <c r="G228" s="25">
        <v>43672</v>
      </c>
      <c r="H228" s="25"/>
      <c r="I228" s="25">
        <v>11</v>
      </c>
      <c r="J228" s="25" t="s">
        <v>1601</v>
      </c>
      <c r="K228" s="25"/>
    </row>
    <row r="229" spans="1:11" x14ac:dyDescent="0.25">
      <c r="A229" s="25" t="s">
        <v>109</v>
      </c>
      <c r="B229" s="25" t="s">
        <v>35</v>
      </c>
      <c r="C229" s="25" t="s">
        <v>360</v>
      </c>
      <c r="D229" s="25" t="s">
        <v>34</v>
      </c>
      <c r="E229" s="25">
        <v>0.60099999999999998</v>
      </c>
      <c r="F229" s="25"/>
      <c r="G229" s="25">
        <v>43672</v>
      </c>
      <c r="H229" s="25"/>
      <c r="I229" s="25">
        <v>12</v>
      </c>
      <c r="J229" s="25" t="s">
        <v>1602</v>
      </c>
      <c r="K229" s="25"/>
    </row>
    <row r="230" spans="1:11" x14ac:dyDescent="0.25">
      <c r="A230" s="25" t="s">
        <v>92</v>
      </c>
      <c r="B230" s="25" t="s">
        <v>22</v>
      </c>
      <c r="C230" s="25" t="s">
        <v>358</v>
      </c>
      <c r="D230" s="25" t="s">
        <v>34</v>
      </c>
      <c r="E230" s="25">
        <v>0.48099999999999998</v>
      </c>
      <c r="F230" s="25"/>
      <c r="G230" s="25">
        <v>43672</v>
      </c>
      <c r="H230" s="25"/>
      <c r="I230" s="25">
        <v>13</v>
      </c>
      <c r="J230" s="25" t="s">
        <v>1603</v>
      </c>
      <c r="K230" s="25"/>
    </row>
    <row r="231" spans="1:11" x14ac:dyDescent="0.25">
      <c r="A231" s="25" t="s">
        <v>3</v>
      </c>
      <c r="B231" s="25" t="s">
        <v>35</v>
      </c>
      <c r="C231" s="25" t="s">
        <v>385</v>
      </c>
      <c r="D231" s="25" t="s">
        <v>34</v>
      </c>
      <c r="E231" s="25">
        <v>0.71299999999999997</v>
      </c>
      <c r="F231" s="25"/>
      <c r="G231" s="25">
        <v>43672</v>
      </c>
      <c r="H231" s="25"/>
      <c r="I231" s="25">
        <v>14</v>
      </c>
      <c r="J231" s="25" t="s">
        <v>1604</v>
      </c>
      <c r="K231" s="25"/>
    </row>
    <row r="232" spans="1:11" x14ac:dyDescent="0.25">
      <c r="A232" s="25" t="s">
        <v>94</v>
      </c>
      <c r="B232" s="25" t="s">
        <v>35</v>
      </c>
      <c r="C232" s="25" t="s">
        <v>364</v>
      </c>
      <c r="D232" s="25" t="s">
        <v>34</v>
      </c>
      <c r="E232" s="25">
        <v>0.60799999999999998</v>
      </c>
      <c r="F232" s="25"/>
      <c r="G232" s="25">
        <v>43672</v>
      </c>
      <c r="H232" s="25"/>
      <c r="I232" s="25">
        <v>15</v>
      </c>
      <c r="J232" s="25" t="s">
        <v>1605</v>
      </c>
      <c r="K232" s="25"/>
    </row>
    <row r="233" spans="1:11" x14ac:dyDescent="0.25">
      <c r="A233" s="25" t="s">
        <v>55</v>
      </c>
      <c r="B233" s="25" t="s">
        <v>22</v>
      </c>
      <c r="C233" s="25" t="s">
        <v>304</v>
      </c>
      <c r="D233" s="25" t="s">
        <v>34</v>
      </c>
      <c r="E233" s="25">
        <v>0.48099999999999998</v>
      </c>
      <c r="F233" s="25"/>
      <c r="G233" s="25">
        <v>43672</v>
      </c>
      <c r="H233" s="25"/>
      <c r="I233" s="25">
        <v>16</v>
      </c>
      <c r="J233" s="25" t="s">
        <v>1606</v>
      </c>
      <c r="K233" s="25"/>
    </row>
    <row r="234" spans="1:11" x14ac:dyDescent="0.25">
      <c r="A234" s="25" t="s">
        <v>102</v>
      </c>
      <c r="B234" s="25" t="s">
        <v>35</v>
      </c>
      <c r="C234" s="25" t="s">
        <v>370</v>
      </c>
      <c r="D234" s="25" t="s">
        <v>34</v>
      </c>
      <c r="E234" s="25">
        <v>0.64100000000000001</v>
      </c>
      <c r="F234" s="25"/>
      <c r="G234" s="25">
        <v>43672</v>
      </c>
      <c r="H234" s="25"/>
      <c r="I234" s="25">
        <v>17</v>
      </c>
      <c r="J234" s="25" t="s">
        <v>1607</v>
      </c>
      <c r="K234" s="25"/>
    </row>
    <row r="235" spans="1:11" x14ac:dyDescent="0.25">
      <c r="A235" s="25" t="s">
        <v>101</v>
      </c>
      <c r="B235" s="25" t="s">
        <v>22</v>
      </c>
      <c r="C235" s="25" t="s">
        <v>359</v>
      </c>
      <c r="D235" s="25" t="s">
        <v>34</v>
      </c>
      <c r="E235" s="25">
        <v>0.376</v>
      </c>
      <c r="F235" s="25"/>
      <c r="G235" s="25">
        <v>43672</v>
      </c>
      <c r="H235" s="25"/>
      <c r="I235" s="25">
        <v>18</v>
      </c>
      <c r="J235" s="25" t="s">
        <v>1608</v>
      </c>
      <c r="K235" s="25"/>
    </row>
    <row r="236" spans="1:11" x14ac:dyDescent="0.25">
      <c r="A236" s="25" t="s">
        <v>117</v>
      </c>
      <c r="B236" s="25" t="s">
        <v>22</v>
      </c>
      <c r="C236" s="25" t="s">
        <v>633</v>
      </c>
      <c r="D236" s="25" t="s">
        <v>34</v>
      </c>
      <c r="E236" s="25">
        <v>0.34899999999999998</v>
      </c>
      <c r="F236" s="25"/>
      <c r="G236" s="25">
        <v>43672</v>
      </c>
      <c r="H236" s="25"/>
      <c r="I236" s="25">
        <v>19</v>
      </c>
      <c r="J236" s="25" t="s">
        <v>1609</v>
      </c>
      <c r="K236" s="25"/>
    </row>
    <row r="237" spans="1:11" x14ac:dyDescent="0.25">
      <c r="A237" s="25" t="s">
        <v>129</v>
      </c>
      <c r="B237" s="25" t="s">
        <v>22</v>
      </c>
      <c r="C237" s="25" t="s">
        <v>1124</v>
      </c>
      <c r="D237" s="25" t="s">
        <v>34</v>
      </c>
      <c r="E237" s="25">
        <v>0.4</v>
      </c>
      <c r="F237" s="25"/>
      <c r="G237" s="25">
        <v>43672</v>
      </c>
      <c r="H237" s="25"/>
      <c r="I237" s="25">
        <v>20</v>
      </c>
      <c r="J237" s="25" t="s">
        <v>1610</v>
      </c>
      <c r="K237" s="25"/>
    </row>
    <row r="238" spans="1:11" x14ac:dyDescent="0.25">
      <c r="A238" s="25" t="s">
        <v>111</v>
      </c>
      <c r="B238" s="25" t="s">
        <v>22</v>
      </c>
      <c r="C238" s="25" t="s">
        <v>372</v>
      </c>
      <c r="D238" s="25" t="s">
        <v>34</v>
      </c>
      <c r="E238" s="25">
        <v>0.41499999999999998</v>
      </c>
      <c r="F238" s="25"/>
      <c r="G238" s="25">
        <v>43672</v>
      </c>
      <c r="H238" s="25"/>
      <c r="I238" s="25">
        <v>21</v>
      </c>
      <c r="J238" s="25" t="s">
        <v>1611</v>
      </c>
      <c r="K238" s="25"/>
    </row>
    <row r="239" spans="1:11" x14ac:dyDescent="0.25">
      <c r="A239" s="25" t="s">
        <v>56</v>
      </c>
      <c r="B239" s="25" t="s">
        <v>22</v>
      </c>
      <c r="C239" s="25" t="s">
        <v>365</v>
      </c>
      <c r="D239" s="25" t="s">
        <v>34</v>
      </c>
      <c r="E239" s="25">
        <v>0.50800000000000001</v>
      </c>
      <c r="F239" s="25"/>
      <c r="G239" s="25">
        <v>43672</v>
      </c>
      <c r="H239" s="25"/>
      <c r="I239" s="25">
        <v>22</v>
      </c>
      <c r="J239" s="25" t="s">
        <v>1612</v>
      </c>
      <c r="K239" s="25"/>
    </row>
    <row r="240" spans="1:11" x14ac:dyDescent="0.25">
      <c r="A240" s="25" t="s">
        <v>37</v>
      </c>
      <c r="B240" s="25" t="s">
        <v>35</v>
      </c>
      <c r="C240" s="25" t="s">
        <v>378</v>
      </c>
      <c r="D240" s="25" t="s">
        <v>34</v>
      </c>
      <c r="E240" s="25">
        <v>0.45200000000000001</v>
      </c>
      <c r="F240" s="25"/>
      <c r="G240" s="25">
        <v>43672</v>
      </c>
      <c r="H240" s="25"/>
      <c r="I240" s="25">
        <v>23</v>
      </c>
      <c r="J240" s="25" t="s">
        <v>1613</v>
      </c>
      <c r="K240" s="25"/>
    </row>
    <row r="241" spans="1:11" x14ac:dyDescent="0.25">
      <c r="A241" s="25" t="s">
        <v>133</v>
      </c>
      <c r="B241" s="25" t="s">
        <v>35</v>
      </c>
      <c r="C241" s="25" t="s">
        <v>376</v>
      </c>
      <c r="D241" s="25" t="s">
        <v>34</v>
      </c>
      <c r="E241" s="25">
        <v>0.53300000000000003</v>
      </c>
      <c r="F241" s="25"/>
      <c r="G241" s="25">
        <v>43672</v>
      </c>
      <c r="H241" s="25"/>
      <c r="I241" s="25">
        <v>24</v>
      </c>
      <c r="J241" s="25" t="s">
        <v>1614</v>
      </c>
      <c r="K241" s="25"/>
    </row>
    <row r="242" spans="1:11" x14ac:dyDescent="0.25">
      <c r="A242" s="27"/>
      <c r="B242" s="21"/>
      <c r="C242" s="21"/>
      <c r="D242" s="21"/>
      <c r="E242" s="26"/>
      <c r="F242" s="26"/>
      <c r="G242" s="26"/>
      <c r="H242" s="26"/>
      <c r="I242" s="26"/>
    </row>
    <row r="243" spans="1:11" x14ac:dyDescent="0.25">
      <c r="A243" s="27"/>
      <c r="B243" s="21"/>
      <c r="C243" s="21"/>
      <c r="D243" s="21"/>
      <c r="E243" s="26"/>
      <c r="F243" s="26"/>
      <c r="G243" s="26"/>
      <c r="H243" s="26"/>
      <c r="I243" s="26"/>
    </row>
    <row r="244" spans="1:11" x14ac:dyDescent="0.25">
      <c r="A244" s="27"/>
      <c r="B244" s="21"/>
      <c r="C244" s="21"/>
      <c r="D244" s="21"/>
      <c r="E244" s="26"/>
      <c r="F244" s="26"/>
      <c r="G244" s="26"/>
      <c r="H244" s="26"/>
      <c r="I244" s="26"/>
    </row>
    <row r="245" spans="1:11" x14ac:dyDescent="0.25">
      <c r="A245" s="27"/>
      <c r="B245" s="21"/>
      <c r="C245" s="21"/>
      <c r="D245" s="21"/>
      <c r="E245" s="26"/>
      <c r="F245" s="26"/>
      <c r="G245" s="26"/>
      <c r="H245" s="26"/>
      <c r="I245" s="26"/>
    </row>
    <row r="246" spans="1:11" x14ac:dyDescent="0.25">
      <c r="A246" s="27"/>
      <c r="B246" s="21"/>
      <c r="C246" s="21"/>
      <c r="D246" s="21"/>
      <c r="E246" s="26"/>
      <c r="F246" s="26"/>
      <c r="G246" s="26"/>
      <c r="H246" s="26"/>
      <c r="I246" s="26"/>
    </row>
    <row r="247" spans="1:11" x14ac:dyDescent="0.25">
      <c r="A247" s="27"/>
      <c r="B247" s="21"/>
      <c r="C247" s="21"/>
      <c r="D247" s="21"/>
      <c r="E247" s="26"/>
      <c r="F247" s="26"/>
      <c r="G247" s="26"/>
      <c r="H247" s="26"/>
      <c r="I247" s="26"/>
    </row>
    <row r="248" spans="1:11" x14ac:dyDescent="0.25">
      <c r="A248" s="27"/>
      <c r="B248" s="21"/>
      <c r="C248" s="21"/>
      <c r="D248" s="21"/>
      <c r="E248" s="26"/>
      <c r="F248" s="26"/>
      <c r="G248" s="26"/>
      <c r="H248" s="26"/>
      <c r="I248" s="26"/>
    </row>
  </sheetData>
  <sortState ref="A218:I241">
    <sortCondition ref="I218:I2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2AB1-4EC2-4B91-A092-36F316CB8DF6}">
  <dimension ref="A1:K247"/>
  <sheetViews>
    <sheetView workbookViewId="0">
      <pane ySplit="1" topLeftCell="A48" activePane="bottomLeft" state="frozen"/>
      <selection pane="bottomLeft" activeCell="Q211" sqref="Q211"/>
    </sheetView>
  </sheetViews>
  <sheetFormatPr defaultColWidth="8.7265625" defaultRowHeight="12.5" x14ac:dyDescent="0.25"/>
  <cols>
    <col min="1" max="3" width="8.7265625" style="45"/>
    <col min="4" max="4" width="15" style="45" bestFit="1" customWidth="1"/>
    <col min="5" max="5" width="8.7265625" style="45"/>
    <col min="6" max="6" width="14" style="45" bestFit="1" customWidth="1"/>
    <col min="7" max="7" width="10.1796875" style="45" bestFit="1" customWidth="1"/>
    <col min="8" max="8" width="8.7265625" style="45"/>
    <col min="9" max="9" width="9.7265625" style="45" bestFit="1" customWidth="1"/>
    <col min="10" max="10" width="13.54296875" style="55" bestFit="1" customWidth="1"/>
    <col min="11" max="11" width="29" style="55" bestFit="1" customWidth="1"/>
    <col min="12" max="16384" width="8.7265625" style="45"/>
  </cols>
  <sheetData>
    <row r="1" spans="1:11" ht="13" x14ac:dyDescent="0.3">
      <c r="A1" s="43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875</v>
      </c>
      <c r="G1" s="6" t="s">
        <v>8</v>
      </c>
      <c r="H1" s="6" t="s">
        <v>23</v>
      </c>
      <c r="I1" s="44" t="s">
        <v>388</v>
      </c>
      <c r="J1" s="44" t="s">
        <v>389</v>
      </c>
      <c r="K1" s="44" t="s">
        <v>2</v>
      </c>
    </row>
    <row r="2" spans="1:11" x14ac:dyDescent="0.25">
      <c r="A2" s="41" t="s">
        <v>51</v>
      </c>
      <c r="B2" s="41" t="s">
        <v>22</v>
      </c>
      <c r="C2" s="41" t="s">
        <v>156</v>
      </c>
      <c r="D2" s="41" t="s">
        <v>25</v>
      </c>
      <c r="E2" s="41">
        <v>0.4</v>
      </c>
      <c r="F2" s="41"/>
      <c r="G2" s="41" t="s">
        <v>1615</v>
      </c>
      <c r="H2" s="41"/>
      <c r="I2" s="41">
        <v>1</v>
      </c>
      <c r="J2" s="20" t="s">
        <v>1630</v>
      </c>
      <c r="K2" s="41"/>
    </row>
    <row r="3" spans="1:11" x14ac:dyDescent="0.25">
      <c r="A3" s="41" t="s">
        <v>46</v>
      </c>
      <c r="B3" s="41" t="s">
        <v>35</v>
      </c>
      <c r="C3" s="41" t="s">
        <v>147</v>
      </c>
      <c r="D3" s="41" t="s">
        <v>25</v>
      </c>
      <c r="E3" s="42">
        <v>0.73699999999999999</v>
      </c>
      <c r="F3" s="41"/>
      <c r="G3" s="41" t="s">
        <v>1615</v>
      </c>
      <c r="H3" s="41"/>
      <c r="I3" s="41">
        <v>2</v>
      </c>
      <c r="J3" s="20" t="s">
        <v>1631</v>
      </c>
      <c r="K3" s="41"/>
    </row>
    <row r="4" spans="1:11" x14ac:dyDescent="0.25">
      <c r="A4" s="41" t="s">
        <v>43</v>
      </c>
      <c r="B4" s="41" t="s">
        <v>22</v>
      </c>
      <c r="C4" s="41" t="s">
        <v>161</v>
      </c>
      <c r="D4" s="41" t="s">
        <v>25</v>
      </c>
      <c r="E4" s="42">
        <v>0.42199999999999999</v>
      </c>
      <c r="F4" s="41"/>
      <c r="G4" s="41" t="s">
        <v>1615</v>
      </c>
      <c r="H4" s="41"/>
      <c r="I4" s="41">
        <v>3</v>
      </c>
      <c r="J4" s="20" t="s">
        <v>1632</v>
      </c>
      <c r="K4" s="41"/>
    </row>
    <row r="5" spans="1:11" x14ac:dyDescent="0.25">
      <c r="A5" s="41" t="s">
        <v>49</v>
      </c>
      <c r="B5" s="41" t="s">
        <v>22</v>
      </c>
      <c r="C5" s="41" t="s">
        <v>145</v>
      </c>
      <c r="D5" s="41" t="s">
        <v>25</v>
      </c>
      <c r="E5" s="42">
        <v>0.35199999999999998</v>
      </c>
      <c r="F5" s="41"/>
      <c r="G5" s="41" t="s">
        <v>1615</v>
      </c>
      <c r="H5" s="41"/>
      <c r="I5" s="41">
        <v>4</v>
      </c>
      <c r="J5" s="20" t="s">
        <v>1633</v>
      </c>
      <c r="K5" s="41"/>
    </row>
    <row r="6" spans="1:11" x14ac:dyDescent="0.25">
      <c r="A6" s="41" t="s">
        <v>54</v>
      </c>
      <c r="B6" s="41" t="s">
        <v>22</v>
      </c>
      <c r="C6" s="41" t="s">
        <v>150</v>
      </c>
      <c r="D6" s="41" t="s">
        <v>25</v>
      </c>
      <c r="E6" s="42">
        <v>0.439</v>
      </c>
      <c r="F6" s="41"/>
      <c r="G6" s="41" t="s">
        <v>1615</v>
      </c>
      <c r="H6" s="41"/>
      <c r="I6" s="41">
        <v>5</v>
      </c>
      <c r="J6" s="20" t="s">
        <v>1634</v>
      </c>
      <c r="K6" s="41"/>
    </row>
    <row r="7" spans="1:11" x14ac:dyDescent="0.25">
      <c r="A7" s="41" t="s">
        <v>45</v>
      </c>
      <c r="B7" s="41" t="s">
        <v>22</v>
      </c>
      <c r="C7" s="41" t="s">
        <v>152</v>
      </c>
      <c r="D7" s="41" t="s">
        <v>25</v>
      </c>
      <c r="E7" s="42">
        <v>0.45400000000000001</v>
      </c>
      <c r="F7" s="41"/>
      <c r="G7" s="41" t="s">
        <v>1615</v>
      </c>
      <c r="H7" s="41"/>
      <c r="I7" s="41">
        <v>6</v>
      </c>
      <c r="J7" s="20" t="s">
        <v>1635</v>
      </c>
      <c r="K7" s="41"/>
    </row>
    <row r="8" spans="1:11" x14ac:dyDescent="0.25">
      <c r="A8" s="41" t="s">
        <v>42</v>
      </c>
      <c r="B8" s="41" t="s">
        <v>35</v>
      </c>
      <c r="C8" s="41" t="s">
        <v>144</v>
      </c>
      <c r="D8" s="41" t="s">
        <v>25</v>
      </c>
      <c r="E8" s="41">
        <v>0.71699999999999997</v>
      </c>
      <c r="F8" s="41"/>
      <c r="G8" s="41" t="s">
        <v>1615</v>
      </c>
      <c r="H8" s="41"/>
      <c r="I8" s="41">
        <v>7</v>
      </c>
      <c r="J8" s="20" t="s">
        <v>1636</v>
      </c>
      <c r="K8" s="41"/>
    </row>
    <row r="9" spans="1:11" x14ac:dyDescent="0.25">
      <c r="A9" s="41" t="s">
        <v>57</v>
      </c>
      <c r="B9" s="41" t="s">
        <v>22</v>
      </c>
      <c r="C9" s="41" t="s">
        <v>154</v>
      </c>
      <c r="D9" s="41" t="s">
        <v>25</v>
      </c>
      <c r="E9" s="41">
        <v>0.33200000000000002</v>
      </c>
      <c r="F9" s="41"/>
      <c r="G9" s="41" t="s">
        <v>1615</v>
      </c>
      <c r="H9" s="41"/>
      <c r="I9" s="41">
        <v>8</v>
      </c>
      <c r="J9" s="20" t="s">
        <v>1637</v>
      </c>
      <c r="K9" s="41"/>
    </row>
    <row r="10" spans="1:11" x14ac:dyDescent="0.25">
      <c r="A10" s="41" t="s">
        <v>41</v>
      </c>
      <c r="B10" s="41" t="s">
        <v>35</v>
      </c>
      <c r="C10" s="41" t="s">
        <v>151</v>
      </c>
      <c r="D10" s="41" t="s">
        <v>25</v>
      </c>
      <c r="E10" s="41">
        <v>0.64800000000000002</v>
      </c>
      <c r="F10" s="41"/>
      <c r="G10" s="41" t="s">
        <v>1615</v>
      </c>
      <c r="H10" s="41"/>
      <c r="I10" s="41">
        <v>9</v>
      </c>
      <c r="J10" s="20" t="s">
        <v>1638</v>
      </c>
      <c r="K10" s="41"/>
    </row>
    <row r="11" spans="1:11" x14ac:dyDescent="0.25">
      <c r="A11" s="41" t="s">
        <v>50</v>
      </c>
      <c r="B11" s="41" t="s">
        <v>22</v>
      </c>
      <c r="C11" s="41" t="s">
        <v>163</v>
      </c>
      <c r="D11" s="41" t="s">
        <v>25</v>
      </c>
      <c r="E11" s="41">
        <v>0.38200000000000001</v>
      </c>
      <c r="F11" s="41"/>
      <c r="G11" s="41" t="s">
        <v>1615</v>
      </c>
      <c r="H11" s="41"/>
      <c r="I11" s="41">
        <v>10</v>
      </c>
      <c r="J11" s="20" t="s">
        <v>1639</v>
      </c>
      <c r="K11" s="41"/>
    </row>
    <row r="12" spans="1:11" x14ac:dyDescent="0.25">
      <c r="A12" s="41" t="s">
        <v>37</v>
      </c>
      <c r="B12" s="41" t="s">
        <v>22</v>
      </c>
      <c r="C12" s="41" t="s">
        <v>155</v>
      </c>
      <c r="D12" s="41" t="s">
        <v>25</v>
      </c>
      <c r="E12" s="41">
        <v>0.39400000000000002</v>
      </c>
      <c r="F12" s="41"/>
      <c r="G12" s="41" t="s">
        <v>1615</v>
      </c>
      <c r="H12" s="41"/>
      <c r="I12" s="41">
        <v>11</v>
      </c>
      <c r="J12" s="20" t="s">
        <v>1640</v>
      </c>
      <c r="K12" s="41"/>
    </row>
    <row r="13" spans="1:11" x14ac:dyDescent="0.25">
      <c r="A13" s="41" t="s">
        <v>47</v>
      </c>
      <c r="B13" s="41" t="s">
        <v>22</v>
      </c>
      <c r="C13" s="41" t="s">
        <v>143</v>
      </c>
      <c r="D13" s="41" t="s">
        <v>25</v>
      </c>
      <c r="E13" s="41">
        <v>0.26300000000000001</v>
      </c>
      <c r="F13" s="41"/>
      <c r="G13" s="41" t="s">
        <v>1615</v>
      </c>
      <c r="H13" s="41"/>
      <c r="I13" s="41">
        <v>12</v>
      </c>
      <c r="J13" s="20" t="s">
        <v>1641</v>
      </c>
      <c r="K13" s="41"/>
    </row>
    <row r="14" spans="1:11" x14ac:dyDescent="0.25">
      <c r="A14" s="41" t="s">
        <v>39</v>
      </c>
      <c r="B14" s="41" t="s">
        <v>35</v>
      </c>
      <c r="C14" s="41" t="s">
        <v>157</v>
      </c>
      <c r="D14" s="41" t="s">
        <v>25</v>
      </c>
      <c r="E14" s="41">
        <v>0.65100000000000002</v>
      </c>
      <c r="F14" s="41"/>
      <c r="G14" s="41" t="s">
        <v>1615</v>
      </c>
      <c r="H14" s="41"/>
      <c r="I14" s="41">
        <v>13</v>
      </c>
      <c r="J14" s="20" t="s">
        <v>1642</v>
      </c>
      <c r="K14" s="41"/>
    </row>
    <row r="15" spans="1:11" x14ac:dyDescent="0.25">
      <c r="A15" s="41" t="s">
        <v>36</v>
      </c>
      <c r="B15" s="41" t="s">
        <v>35</v>
      </c>
      <c r="C15" s="41" t="s">
        <v>142</v>
      </c>
      <c r="D15" s="41" t="s">
        <v>25</v>
      </c>
      <c r="E15" s="41">
        <v>0.44900000000000001</v>
      </c>
      <c r="F15" s="41"/>
      <c r="G15" s="41" t="s">
        <v>1615</v>
      </c>
      <c r="H15" s="41"/>
      <c r="I15" s="41">
        <v>14</v>
      </c>
      <c r="J15" s="20" t="s">
        <v>1643</v>
      </c>
      <c r="K15" s="41"/>
    </row>
    <row r="16" spans="1:11" x14ac:dyDescent="0.25">
      <c r="A16" s="41" t="s">
        <v>40</v>
      </c>
      <c r="B16" s="41" t="s">
        <v>22</v>
      </c>
      <c r="C16" s="41" t="s">
        <v>160</v>
      </c>
      <c r="D16" s="41" t="s">
        <v>25</v>
      </c>
      <c r="E16" s="41">
        <v>0.48499999999999999</v>
      </c>
      <c r="F16" s="41"/>
      <c r="G16" s="41" t="s">
        <v>1615</v>
      </c>
      <c r="H16" s="41"/>
      <c r="I16" s="41">
        <v>15</v>
      </c>
      <c r="J16" s="20" t="s">
        <v>1644</v>
      </c>
      <c r="K16" s="41"/>
    </row>
    <row r="17" spans="1:11" x14ac:dyDescent="0.25">
      <c r="A17" s="41" t="s">
        <v>59</v>
      </c>
      <c r="B17" s="41" t="s">
        <v>35</v>
      </c>
      <c r="C17" s="41" t="s">
        <v>153</v>
      </c>
      <c r="D17" s="41" t="s">
        <v>25</v>
      </c>
      <c r="E17" s="41">
        <v>0.79700000000000004</v>
      </c>
      <c r="F17" s="41"/>
      <c r="G17" s="41" t="s">
        <v>1615</v>
      </c>
      <c r="H17" s="41"/>
      <c r="I17" s="41">
        <v>16</v>
      </c>
      <c r="J17" s="20" t="s">
        <v>1645</v>
      </c>
      <c r="K17" s="41"/>
    </row>
    <row r="18" spans="1:11" x14ac:dyDescent="0.25">
      <c r="A18" s="41" t="s">
        <v>55</v>
      </c>
      <c r="B18" s="41" t="s">
        <v>22</v>
      </c>
      <c r="C18" s="41" t="s">
        <v>159</v>
      </c>
      <c r="D18" s="41" t="s">
        <v>25</v>
      </c>
      <c r="E18" s="41">
        <v>0.41699999999999998</v>
      </c>
      <c r="F18" s="41"/>
      <c r="G18" s="41" t="s">
        <v>1615</v>
      </c>
      <c r="H18" s="41"/>
      <c r="I18" s="41">
        <v>17</v>
      </c>
      <c r="J18" s="20" t="s">
        <v>1646</v>
      </c>
      <c r="K18" s="41"/>
    </row>
    <row r="19" spans="1:11" x14ac:dyDescent="0.25">
      <c r="A19" s="41" t="s">
        <v>44</v>
      </c>
      <c r="B19" s="41" t="s">
        <v>22</v>
      </c>
      <c r="C19" s="41" t="s">
        <v>149</v>
      </c>
      <c r="D19" s="41" t="s">
        <v>25</v>
      </c>
      <c r="E19" s="41">
        <v>0.39700000000000002</v>
      </c>
      <c r="F19" s="41"/>
      <c r="G19" s="41" t="s">
        <v>1615</v>
      </c>
      <c r="H19" s="41"/>
      <c r="I19" s="41">
        <v>18</v>
      </c>
      <c r="J19" s="20" t="s">
        <v>1647</v>
      </c>
      <c r="K19" s="41"/>
    </row>
    <row r="20" spans="1:11" x14ac:dyDescent="0.25">
      <c r="A20" s="41" t="s">
        <v>58</v>
      </c>
      <c r="B20" s="41" t="s">
        <v>35</v>
      </c>
      <c r="C20" s="41" t="s">
        <v>158</v>
      </c>
      <c r="D20" s="41" t="s">
        <v>25</v>
      </c>
      <c r="E20" s="41">
        <v>0.82099999999999995</v>
      </c>
      <c r="F20" s="41"/>
      <c r="G20" s="41" t="s">
        <v>1615</v>
      </c>
      <c r="H20" s="41"/>
      <c r="I20" s="41">
        <v>19</v>
      </c>
      <c r="J20" s="20" t="s">
        <v>1648</v>
      </c>
      <c r="K20" s="41"/>
    </row>
    <row r="21" spans="1:11" x14ac:dyDescent="0.25">
      <c r="A21" s="41" t="s">
        <v>56</v>
      </c>
      <c r="B21" s="41" t="s">
        <v>35</v>
      </c>
      <c r="C21" s="41" t="s">
        <v>146</v>
      </c>
      <c r="D21" s="41" t="s">
        <v>25</v>
      </c>
      <c r="E21" s="41">
        <v>0.45200000000000001</v>
      </c>
      <c r="F21" s="41"/>
      <c r="G21" s="41" t="s">
        <v>1615</v>
      </c>
      <c r="H21" s="41"/>
      <c r="I21" s="41">
        <v>20</v>
      </c>
      <c r="J21" s="20" t="s">
        <v>1649</v>
      </c>
      <c r="K21" s="41"/>
    </row>
    <row r="22" spans="1:11" x14ac:dyDescent="0.25">
      <c r="A22" s="41" t="s">
        <v>38</v>
      </c>
      <c r="B22" s="41" t="s">
        <v>35</v>
      </c>
      <c r="C22" s="41" t="s">
        <v>141</v>
      </c>
      <c r="D22" s="41" t="s">
        <v>25</v>
      </c>
      <c r="E22" s="41">
        <v>0.752</v>
      </c>
      <c r="F22" s="41"/>
      <c r="G22" s="41" t="s">
        <v>1615</v>
      </c>
      <c r="H22" s="41"/>
      <c r="I22" s="41">
        <v>21</v>
      </c>
      <c r="J22" s="20" t="s">
        <v>1650</v>
      </c>
      <c r="K22" s="41"/>
    </row>
    <row r="23" spans="1:11" x14ac:dyDescent="0.25">
      <c r="A23" s="41" t="s">
        <v>53</v>
      </c>
      <c r="B23" s="41" t="s">
        <v>22</v>
      </c>
      <c r="C23" s="41" t="s">
        <v>148</v>
      </c>
      <c r="D23" s="41" t="s">
        <v>25</v>
      </c>
      <c r="E23" s="41">
        <v>0.47599999999999998</v>
      </c>
      <c r="F23" s="41"/>
      <c r="G23" s="41" t="s">
        <v>1615</v>
      </c>
      <c r="H23" s="41"/>
      <c r="I23" s="41">
        <v>22</v>
      </c>
      <c r="J23" s="20" t="s">
        <v>1651</v>
      </c>
      <c r="K23" s="41"/>
    </row>
    <row r="24" spans="1:11" x14ac:dyDescent="0.25">
      <c r="A24" s="41" t="s">
        <v>52</v>
      </c>
      <c r="B24" s="41" t="s">
        <v>35</v>
      </c>
      <c r="C24" s="41" t="s">
        <v>164</v>
      </c>
      <c r="D24" s="41" t="s">
        <v>25</v>
      </c>
      <c r="E24" s="41">
        <v>0.54100000000000004</v>
      </c>
      <c r="F24" s="41"/>
      <c r="G24" s="41" t="s">
        <v>1615</v>
      </c>
      <c r="H24" s="41"/>
      <c r="I24" s="41">
        <v>23</v>
      </c>
      <c r="J24" s="20" t="s">
        <v>1652</v>
      </c>
      <c r="K24" s="41"/>
    </row>
    <row r="25" spans="1:11" x14ac:dyDescent="0.25">
      <c r="A25" s="41" t="s">
        <v>48</v>
      </c>
      <c r="B25" s="41" t="s">
        <v>35</v>
      </c>
      <c r="C25" s="41" t="s">
        <v>162</v>
      </c>
      <c r="D25" s="41" t="s">
        <v>25</v>
      </c>
      <c r="E25" s="41">
        <v>0.52800000000000002</v>
      </c>
      <c r="F25" s="41"/>
      <c r="G25" s="41" t="s">
        <v>1615</v>
      </c>
      <c r="H25" s="41"/>
      <c r="I25" s="41">
        <v>24</v>
      </c>
      <c r="J25" s="20" t="s">
        <v>1653</v>
      </c>
      <c r="K25" s="41"/>
    </row>
    <row r="26" spans="1:11" x14ac:dyDescent="0.25">
      <c r="A26" s="46" t="s">
        <v>47</v>
      </c>
      <c r="B26" s="46" t="s">
        <v>35</v>
      </c>
      <c r="C26" s="46" t="s">
        <v>172</v>
      </c>
      <c r="D26" s="46" t="s">
        <v>26</v>
      </c>
      <c r="E26" s="46">
        <v>0.72599999999999998</v>
      </c>
      <c r="F26" s="46"/>
      <c r="G26" s="46" t="s">
        <v>1615</v>
      </c>
      <c r="H26" s="46"/>
      <c r="I26" s="46">
        <v>1</v>
      </c>
      <c r="J26" s="20" t="s">
        <v>1654</v>
      </c>
      <c r="K26" s="46"/>
    </row>
    <row r="27" spans="1:11" x14ac:dyDescent="0.25">
      <c r="A27" s="46" t="s">
        <v>41</v>
      </c>
      <c r="B27" s="46" t="s">
        <v>22</v>
      </c>
      <c r="C27" s="46" t="s">
        <v>178</v>
      </c>
      <c r="D27" s="46" t="s">
        <v>26</v>
      </c>
      <c r="E27" s="46">
        <v>0.37</v>
      </c>
      <c r="F27" s="46"/>
      <c r="G27" s="46" t="s">
        <v>1615</v>
      </c>
      <c r="H27" s="46"/>
      <c r="I27" s="46">
        <v>2</v>
      </c>
      <c r="J27" s="20" t="s">
        <v>1655</v>
      </c>
      <c r="K27" s="46"/>
    </row>
    <row r="28" spans="1:11" x14ac:dyDescent="0.25">
      <c r="A28" s="46" t="s">
        <v>72</v>
      </c>
      <c r="B28" s="46" t="s">
        <v>22</v>
      </c>
      <c r="C28" s="46" t="s">
        <v>182</v>
      </c>
      <c r="D28" s="46" t="s">
        <v>26</v>
      </c>
      <c r="E28" s="46">
        <v>0.36399999999999999</v>
      </c>
      <c r="F28" s="46"/>
      <c r="G28" s="46" t="s">
        <v>1615</v>
      </c>
      <c r="H28" s="46"/>
      <c r="I28" s="46">
        <v>3</v>
      </c>
      <c r="J28" s="20" t="s">
        <v>1656</v>
      </c>
      <c r="K28" s="46"/>
    </row>
    <row r="29" spans="1:11" x14ac:dyDescent="0.25">
      <c r="A29" s="46" t="s">
        <v>71</v>
      </c>
      <c r="B29" s="46" t="s">
        <v>22</v>
      </c>
      <c r="C29" s="46" t="s">
        <v>166</v>
      </c>
      <c r="D29" s="46" t="s">
        <v>26</v>
      </c>
      <c r="E29" s="46">
        <v>0.44500000000000001</v>
      </c>
      <c r="F29" s="46"/>
      <c r="G29" s="46" t="s">
        <v>1615</v>
      </c>
      <c r="H29" s="46"/>
      <c r="I29" s="46">
        <v>4</v>
      </c>
      <c r="J29" s="20" t="s">
        <v>1657</v>
      </c>
      <c r="K29" s="46"/>
    </row>
    <row r="30" spans="1:11" x14ac:dyDescent="0.25">
      <c r="A30" s="46" t="s">
        <v>46</v>
      </c>
      <c r="B30" s="46" t="s">
        <v>22</v>
      </c>
      <c r="C30" s="46" t="s">
        <v>175</v>
      </c>
      <c r="D30" s="46" t="s">
        <v>26</v>
      </c>
      <c r="E30" s="46">
        <v>0.39500000000000002</v>
      </c>
      <c r="F30" s="46"/>
      <c r="G30" s="46" t="s">
        <v>1615</v>
      </c>
      <c r="H30" s="46"/>
      <c r="I30" s="46">
        <v>5</v>
      </c>
      <c r="J30" s="20" t="s">
        <v>1658</v>
      </c>
      <c r="K30" s="46"/>
    </row>
    <row r="31" spans="1:11" x14ac:dyDescent="0.25">
      <c r="A31" s="46" t="s">
        <v>51</v>
      </c>
      <c r="B31" s="46" t="s">
        <v>22</v>
      </c>
      <c r="C31" s="46" t="s">
        <v>186</v>
      </c>
      <c r="D31" s="46" t="s">
        <v>26</v>
      </c>
      <c r="E31" s="46">
        <v>0.39200000000000002</v>
      </c>
      <c r="F31" s="46"/>
      <c r="G31" s="46" t="s">
        <v>1615</v>
      </c>
      <c r="H31" s="46"/>
      <c r="I31" s="46">
        <v>6</v>
      </c>
      <c r="J31" s="20" t="s">
        <v>1659</v>
      </c>
      <c r="K31" s="46"/>
    </row>
    <row r="32" spans="1:11" x14ac:dyDescent="0.25">
      <c r="A32" s="46" t="s">
        <v>74</v>
      </c>
      <c r="B32" s="46" t="s">
        <v>22</v>
      </c>
      <c r="C32" s="46" t="s">
        <v>183</v>
      </c>
      <c r="D32" s="46" t="s">
        <v>26</v>
      </c>
      <c r="E32" s="46">
        <v>0.38400000000000001</v>
      </c>
      <c r="F32" s="46"/>
      <c r="G32" s="46" t="s">
        <v>1615</v>
      </c>
      <c r="H32" s="46"/>
      <c r="I32" s="46">
        <v>7</v>
      </c>
      <c r="J32" s="20" t="s">
        <v>1660</v>
      </c>
      <c r="K32" s="46"/>
    </row>
    <row r="33" spans="1:11" x14ac:dyDescent="0.25">
      <c r="A33" s="46" t="s">
        <v>75</v>
      </c>
      <c r="B33" s="46" t="s">
        <v>22</v>
      </c>
      <c r="C33" s="46" t="s">
        <v>188</v>
      </c>
      <c r="D33" s="46" t="s">
        <v>26</v>
      </c>
      <c r="E33" s="46">
        <v>0.432</v>
      </c>
      <c r="F33" s="46"/>
      <c r="G33" s="46" t="s">
        <v>1615</v>
      </c>
      <c r="H33" s="46"/>
      <c r="I33" s="46">
        <v>8</v>
      </c>
      <c r="J33" s="20" t="s">
        <v>1661</v>
      </c>
      <c r="K33" s="46"/>
    </row>
    <row r="34" spans="1:11" x14ac:dyDescent="0.25">
      <c r="A34" s="46" t="s">
        <v>70</v>
      </c>
      <c r="B34" s="46" t="s">
        <v>35</v>
      </c>
      <c r="C34" s="46" t="s">
        <v>184</v>
      </c>
      <c r="D34" s="46" t="s">
        <v>26</v>
      </c>
      <c r="E34" s="46">
        <v>0.50600000000000001</v>
      </c>
      <c r="F34" s="46"/>
      <c r="G34" s="46" t="s">
        <v>1615</v>
      </c>
      <c r="H34" s="46"/>
      <c r="I34" s="46">
        <v>9</v>
      </c>
      <c r="J34" s="20" t="s">
        <v>1662</v>
      </c>
      <c r="K34" s="46"/>
    </row>
    <row r="35" spans="1:11" x14ac:dyDescent="0.25">
      <c r="A35" s="46" t="s">
        <v>61</v>
      </c>
      <c r="B35" s="46" t="s">
        <v>22</v>
      </c>
      <c r="C35" s="46" t="s">
        <v>185</v>
      </c>
      <c r="D35" s="46" t="s">
        <v>26</v>
      </c>
      <c r="E35" s="46">
        <v>0.35399999999999998</v>
      </c>
      <c r="F35" s="46"/>
      <c r="G35" s="46" t="s">
        <v>1615</v>
      </c>
      <c r="H35" s="46"/>
      <c r="I35" s="46">
        <v>10</v>
      </c>
      <c r="J35" s="20" t="s">
        <v>1663</v>
      </c>
      <c r="K35" s="46"/>
    </row>
    <row r="36" spans="1:11" x14ac:dyDescent="0.25">
      <c r="A36" s="46" t="s">
        <v>49</v>
      </c>
      <c r="B36" s="46" t="s">
        <v>22</v>
      </c>
      <c r="C36" s="46" t="s">
        <v>173</v>
      </c>
      <c r="D36" s="46" t="s">
        <v>26</v>
      </c>
      <c r="E36" s="46">
        <v>0.47599999999999998</v>
      </c>
      <c r="F36" s="46"/>
      <c r="G36" s="46" t="s">
        <v>1615</v>
      </c>
      <c r="H36" s="46"/>
      <c r="I36" s="46">
        <v>11</v>
      </c>
      <c r="J36" s="20" t="s">
        <v>1664</v>
      </c>
      <c r="K36" s="46"/>
    </row>
    <row r="37" spans="1:11" x14ac:dyDescent="0.25">
      <c r="A37" s="46" t="s">
        <v>69</v>
      </c>
      <c r="B37" s="46" t="s">
        <v>22</v>
      </c>
      <c r="C37" s="46" t="s">
        <v>168</v>
      </c>
      <c r="D37" s="46" t="s">
        <v>26</v>
      </c>
      <c r="E37" s="46">
        <v>0.41599999999999998</v>
      </c>
      <c r="F37" s="46"/>
      <c r="G37" s="46" t="s">
        <v>1615</v>
      </c>
      <c r="H37" s="46"/>
      <c r="I37" s="46">
        <v>12</v>
      </c>
      <c r="J37" s="20" t="s">
        <v>1665</v>
      </c>
      <c r="K37" s="46"/>
    </row>
    <row r="38" spans="1:11" x14ac:dyDescent="0.25">
      <c r="A38" s="46" t="s">
        <v>36</v>
      </c>
      <c r="B38" s="46" t="s">
        <v>22</v>
      </c>
      <c r="C38" s="46" t="s">
        <v>170</v>
      </c>
      <c r="D38" s="46" t="s">
        <v>26</v>
      </c>
      <c r="E38" s="46">
        <v>0.371</v>
      </c>
      <c r="F38" s="46"/>
      <c r="G38" s="46" t="s">
        <v>1615</v>
      </c>
      <c r="H38" s="46"/>
      <c r="I38" s="46">
        <v>13</v>
      </c>
      <c r="J38" s="20" t="s">
        <v>1666</v>
      </c>
      <c r="K38" s="46"/>
    </row>
    <row r="39" spans="1:11" x14ac:dyDescent="0.25">
      <c r="A39" s="46" t="s">
        <v>73</v>
      </c>
      <c r="B39" s="46" t="s">
        <v>35</v>
      </c>
      <c r="C39" s="46" t="s">
        <v>171</v>
      </c>
      <c r="D39" s="46" t="s">
        <v>26</v>
      </c>
      <c r="E39" s="46">
        <v>0.72799999999999998</v>
      </c>
      <c r="F39" s="46"/>
      <c r="G39" s="46" t="s">
        <v>1615</v>
      </c>
      <c r="H39" s="46"/>
      <c r="I39" s="46">
        <v>14</v>
      </c>
      <c r="J39" s="20" t="s">
        <v>1667</v>
      </c>
      <c r="K39" s="46"/>
    </row>
    <row r="40" spans="1:11" x14ac:dyDescent="0.25">
      <c r="A40" s="46" t="s">
        <v>54</v>
      </c>
      <c r="B40" s="46" t="s">
        <v>22</v>
      </c>
      <c r="C40" s="46" t="s">
        <v>176</v>
      </c>
      <c r="D40" s="46" t="s">
        <v>26</v>
      </c>
      <c r="E40" s="46">
        <v>0.39800000000000002</v>
      </c>
      <c r="F40" s="46"/>
      <c r="G40" s="46" t="s">
        <v>1615</v>
      </c>
      <c r="H40" s="46"/>
      <c r="I40" s="46">
        <v>15</v>
      </c>
      <c r="J40" s="20" t="s">
        <v>1668</v>
      </c>
      <c r="K40" s="46"/>
    </row>
    <row r="41" spans="1:11" x14ac:dyDescent="0.25">
      <c r="A41" s="46" t="s">
        <v>67</v>
      </c>
      <c r="B41" s="46" t="s">
        <v>35</v>
      </c>
      <c r="C41" s="46" t="s">
        <v>180</v>
      </c>
      <c r="D41" s="46" t="s">
        <v>26</v>
      </c>
      <c r="E41" s="46">
        <v>0.68500000000000005</v>
      </c>
      <c r="F41" s="46"/>
      <c r="G41" s="46" t="s">
        <v>1615</v>
      </c>
      <c r="H41" s="46"/>
      <c r="I41" s="46">
        <v>16</v>
      </c>
      <c r="J41" s="20" t="s">
        <v>1669</v>
      </c>
      <c r="K41" s="46"/>
    </row>
    <row r="42" spans="1:11" x14ac:dyDescent="0.25">
      <c r="A42" s="46" t="s">
        <v>66</v>
      </c>
      <c r="B42" s="46" t="s">
        <v>35</v>
      </c>
      <c r="C42" s="46" t="s">
        <v>177</v>
      </c>
      <c r="D42" s="46" t="s">
        <v>26</v>
      </c>
      <c r="E42" s="46">
        <v>0.55500000000000005</v>
      </c>
      <c r="F42" s="46"/>
      <c r="G42" s="46" t="s">
        <v>1615</v>
      </c>
      <c r="H42" s="46"/>
      <c r="I42" s="46">
        <v>17</v>
      </c>
      <c r="J42" s="20" t="s">
        <v>1670</v>
      </c>
      <c r="K42" s="46"/>
    </row>
    <row r="43" spans="1:11" x14ac:dyDescent="0.25">
      <c r="A43" s="46" t="s">
        <v>60</v>
      </c>
      <c r="B43" s="46" t="s">
        <v>35</v>
      </c>
      <c r="C43" s="46" t="s">
        <v>169</v>
      </c>
      <c r="D43" s="46" t="s">
        <v>26</v>
      </c>
      <c r="E43" s="46">
        <v>0.56999999999999995</v>
      </c>
      <c r="F43" s="46"/>
      <c r="G43" s="46" t="s">
        <v>1615</v>
      </c>
      <c r="H43" s="46"/>
      <c r="I43" s="46">
        <v>18</v>
      </c>
      <c r="J43" s="20" t="s">
        <v>1671</v>
      </c>
      <c r="K43" s="46"/>
    </row>
    <row r="44" spans="1:11" x14ac:dyDescent="0.25">
      <c r="A44" s="46" t="s">
        <v>63</v>
      </c>
      <c r="B44" s="46" t="s">
        <v>22</v>
      </c>
      <c r="C44" s="46" t="s">
        <v>179</v>
      </c>
      <c r="D44" s="46" t="s">
        <v>26</v>
      </c>
      <c r="E44" s="46">
        <v>0.38100000000000001</v>
      </c>
      <c r="F44" s="46"/>
      <c r="G44" s="46" t="s">
        <v>1615</v>
      </c>
      <c r="H44" s="46"/>
      <c r="I44" s="46">
        <v>19</v>
      </c>
      <c r="J44" s="20" t="s">
        <v>1672</v>
      </c>
      <c r="K44" s="46"/>
    </row>
    <row r="45" spans="1:11" x14ac:dyDescent="0.25">
      <c r="A45" s="46" t="s">
        <v>68</v>
      </c>
      <c r="B45" s="46" t="s">
        <v>22</v>
      </c>
      <c r="C45" s="46" t="s">
        <v>174</v>
      </c>
      <c r="D45" s="46" t="s">
        <v>26</v>
      </c>
      <c r="E45" s="46">
        <v>0.36599999999999999</v>
      </c>
      <c r="F45" s="46"/>
      <c r="G45" s="46" t="s">
        <v>1615</v>
      </c>
      <c r="H45" s="46"/>
      <c r="I45" s="46">
        <v>20</v>
      </c>
      <c r="J45" s="20" t="s">
        <v>1673</v>
      </c>
      <c r="K45" s="46"/>
    </row>
    <row r="46" spans="1:11" x14ac:dyDescent="0.25">
      <c r="A46" s="46" t="s">
        <v>64</v>
      </c>
      <c r="B46" s="46" t="s">
        <v>22</v>
      </c>
      <c r="C46" s="46" t="s">
        <v>181</v>
      </c>
      <c r="D46" s="46" t="s">
        <v>26</v>
      </c>
      <c r="E46" s="46">
        <v>0.378</v>
      </c>
      <c r="F46" s="46"/>
      <c r="G46" s="46" t="s">
        <v>1615</v>
      </c>
      <c r="H46" s="46"/>
      <c r="I46" s="46">
        <v>21</v>
      </c>
      <c r="J46" s="20" t="s">
        <v>1674</v>
      </c>
      <c r="K46" s="46"/>
    </row>
    <row r="47" spans="1:11" x14ac:dyDescent="0.25">
      <c r="A47" s="46" t="s">
        <v>65</v>
      </c>
      <c r="B47" s="46" t="s">
        <v>22</v>
      </c>
      <c r="C47" s="46" t="s">
        <v>187</v>
      </c>
      <c r="D47" s="46" t="s">
        <v>26</v>
      </c>
      <c r="E47" s="46">
        <v>0.38100000000000001</v>
      </c>
      <c r="F47" s="46"/>
      <c r="G47" s="46" t="s">
        <v>1615</v>
      </c>
      <c r="H47" s="46"/>
      <c r="I47" s="46">
        <v>22</v>
      </c>
      <c r="J47" s="20" t="s">
        <v>1675</v>
      </c>
      <c r="K47" s="46"/>
    </row>
    <row r="48" spans="1:11" x14ac:dyDescent="0.25">
      <c r="A48" s="46" t="s">
        <v>62</v>
      </c>
      <c r="B48" s="46" t="s">
        <v>35</v>
      </c>
      <c r="C48" s="46" t="s">
        <v>167</v>
      </c>
      <c r="D48" s="46" t="s">
        <v>26</v>
      </c>
      <c r="E48" s="46">
        <v>0.57999999999999996</v>
      </c>
      <c r="F48" s="46"/>
      <c r="G48" s="46" t="s">
        <v>1615</v>
      </c>
      <c r="H48" s="46"/>
      <c r="I48" s="46">
        <v>23</v>
      </c>
      <c r="J48" s="20" t="s">
        <v>1676</v>
      </c>
      <c r="K48" s="46"/>
    </row>
    <row r="49" spans="1:11" x14ac:dyDescent="0.25">
      <c r="A49" s="46" t="s">
        <v>3</v>
      </c>
      <c r="B49" s="46" t="s">
        <v>35</v>
      </c>
      <c r="C49" s="46" t="s">
        <v>165</v>
      </c>
      <c r="D49" s="46" t="s">
        <v>26</v>
      </c>
      <c r="E49" s="46">
        <v>0.65</v>
      </c>
      <c r="F49" s="46"/>
      <c r="G49" s="46" t="s">
        <v>1615</v>
      </c>
      <c r="H49" s="46"/>
      <c r="I49" s="46">
        <v>24</v>
      </c>
      <c r="J49" s="20" t="s">
        <v>1677</v>
      </c>
      <c r="K49" s="46"/>
    </row>
    <row r="50" spans="1:11" x14ac:dyDescent="0.25">
      <c r="A50" s="47" t="s">
        <v>80</v>
      </c>
      <c r="B50" s="47" t="s">
        <v>35</v>
      </c>
      <c r="C50" s="47" t="s">
        <v>191</v>
      </c>
      <c r="D50" s="47" t="s">
        <v>27</v>
      </c>
      <c r="E50" s="47">
        <v>0.67100000000000004</v>
      </c>
      <c r="F50" s="47"/>
      <c r="G50" s="47"/>
      <c r="H50" s="47"/>
      <c r="I50" s="47">
        <v>1</v>
      </c>
      <c r="J50" s="20" t="s">
        <v>1678</v>
      </c>
      <c r="K50" s="47"/>
    </row>
    <row r="51" spans="1:11" x14ac:dyDescent="0.25">
      <c r="A51" s="47" t="s">
        <v>81</v>
      </c>
      <c r="B51" s="47" t="s">
        <v>35</v>
      </c>
      <c r="C51" s="47" t="s">
        <v>195</v>
      </c>
      <c r="D51" s="47" t="s">
        <v>27</v>
      </c>
      <c r="E51" s="47">
        <v>0.624</v>
      </c>
      <c r="F51" s="47"/>
      <c r="G51" s="47"/>
      <c r="H51" s="47"/>
      <c r="I51" s="47">
        <v>2</v>
      </c>
      <c r="J51" s="20" t="s">
        <v>1679</v>
      </c>
      <c r="K51" s="47"/>
    </row>
    <row r="52" spans="1:11" x14ac:dyDescent="0.25">
      <c r="A52" s="47" t="s">
        <v>39</v>
      </c>
      <c r="B52" s="47" t="s">
        <v>35</v>
      </c>
      <c r="C52" s="47" t="s">
        <v>208</v>
      </c>
      <c r="D52" s="47" t="s">
        <v>27</v>
      </c>
      <c r="E52" s="47">
        <v>0.55000000000000004</v>
      </c>
      <c r="F52" s="47"/>
      <c r="G52" s="47"/>
      <c r="H52" s="47"/>
      <c r="I52" s="47">
        <v>3</v>
      </c>
      <c r="J52" s="20" t="s">
        <v>1680</v>
      </c>
      <c r="K52" s="47"/>
    </row>
    <row r="53" spans="1:11" x14ac:dyDescent="0.25">
      <c r="A53" s="47" t="s">
        <v>82</v>
      </c>
      <c r="B53" s="47" t="s">
        <v>35</v>
      </c>
      <c r="C53" s="47" t="s">
        <v>201</v>
      </c>
      <c r="D53" s="47" t="s">
        <v>27</v>
      </c>
      <c r="E53" s="47">
        <v>0.45700000000000002</v>
      </c>
      <c r="F53" s="47"/>
      <c r="G53" s="47"/>
      <c r="H53" s="47"/>
      <c r="I53" s="47">
        <v>4</v>
      </c>
      <c r="J53" s="20" t="s">
        <v>1681</v>
      </c>
      <c r="K53" s="47"/>
    </row>
    <row r="54" spans="1:11" x14ac:dyDescent="0.25">
      <c r="A54" s="47" t="s">
        <v>89</v>
      </c>
      <c r="B54" s="47" t="s">
        <v>35</v>
      </c>
      <c r="C54" s="47" t="s">
        <v>207</v>
      </c>
      <c r="D54" s="47" t="s">
        <v>27</v>
      </c>
      <c r="E54" s="47">
        <v>0.63700000000000001</v>
      </c>
      <c r="F54" s="47"/>
      <c r="G54" s="47"/>
      <c r="H54" s="47"/>
      <c r="I54" s="47">
        <v>5</v>
      </c>
      <c r="J54" s="20" t="s">
        <v>1682</v>
      </c>
      <c r="K54" s="47"/>
    </row>
    <row r="55" spans="1:11" x14ac:dyDescent="0.25">
      <c r="A55" s="47" t="s">
        <v>87</v>
      </c>
      <c r="B55" s="47" t="s">
        <v>22</v>
      </c>
      <c r="C55" s="47" t="s">
        <v>206</v>
      </c>
      <c r="D55" s="47" t="s">
        <v>27</v>
      </c>
      <c r="E55" s="47">
        <v>0.45600000000000002</v>
      </c>
      <c r="F55" s="47"/>
      <c r="G55" s="47"/>
      <c r="H55" s="47"/>
      <c r="I55" s="47">
        <v>6</v>
      </c>
      <c r="J55" s="20" t="s">
        <v>1683</v>
      </c>
      <c r="K55" s="47"/>
    </row>
    <row r="56" spans="1:11" x14ac:dyDescent="0.25">
      <c r="A56" s="47" t="s">
        <v>76</v>
      </c>
      <c r="B56" s="47" t="s">
        <v>35</v>
      </c>
      <c r="C56" s="47" t="s">
        <v>212</v>
      </c>
      <c r="D56" s="47" t="s">
        <v>27</v>
      </c>
      <c r="E56" s="47">
        <v>0.63</v>
      </c>
      <c r="F56" s="47"/>
      <c r="G56" s="47"/>
      <c r="H56" s="47"/>
      <c r="I56" s="47">
        <v>7</v>
      </c>
      <c r="J56" s="20" t="s">
        <v>1684</v>
      </c>
      <c r="K56" s="47"/>
    </row>
    <row r="57" spans="1:11" x14ac:dyDescent="0.25">
      <c r="A57" s="47" t="s">
        <v>61</v>
      </c>
      <c r="B57" s="47" t="s">
        <v>22</v>
      </c>
      <c r="C57" s="47" t="s">
        <v>205</v>
      </c>
      <c r="D57" s="47" t="s">
        <v>27</v>
      </c>
      <c r="E57" s="47">
        <v>0.311</v>
      </c>
      <c r="F57" s="47"/>
      <c r="G57" s="47"/>
      <c r="H57" s="47"/>
      <c r="I57" s="47">
        <v>8</v>
      </c>
      <c r="J57" s="20" t="s">
        <v>1685</v>
      </c>
      <c r="K57" s="47"/>
    </row>
    <row r="58" spans="1:11" x14ac:dyDescent="0.25">
      <c r="A58" s="47" t="s">
        <v>77</v>
      </c>
      <c r="B58" s="47" t="s">
        <v>22</v>
      </c>
      <c r="C58" s="47" t="s">
        <v>211</v>
      </c>
      <c r="D58" s="47" t="s">
        <v>27</v>
      </c>
      <c r="E58" s="47">
        <v>0.37</v>
      </c>
      <c r="F58" s="47"/>
      <c r="G58" s="47"/>
      <c r="H58" s="47"/>
      <c r="I58" s="47">
        <v>9</v>
      </c>
      <c r="J58" s="20" t="s">
        <v>1686</v>
      </c>
      <c r="K58" s="47"/>
    </row>
    <row r="59" spans="1:11" x14ac:dyDescent="0.25">
      <c r="A59" s="47" t="s">
        <v>70</v>
      </c>
      <c r="B59" s="47" t="s">
        <v>22</v>
      </c>
      <c r="C59" s="47" t="s">
        <v>203</v>
      </c>
      <c r="D59" s="47" t="s">
        <v>27</v>
      </c>
      <c r="E59" s="47">
        <v>0.42</v>
      </c>
      <c r="F59" s="47"/>
      <c r="G59" s="47"/>
      <c r="H59" s="47"/>
      <c r="I59" s="47">
        <v>10</v>
      </c>
      <c r="J59" s="20" t="s">
        <v>1687</v>
      </c>
      <c r="K59" s="47"/>
    </row>
    <row r="60" spans="1:11" x14ac:dyDescent="0.25">
      <c r="A60" s="47" t="s">
        <v>72</v>
      </c>
      <c r="B60" s="47" t="s">
        <v>22</v>
      </c>
      <c r="C60" s="47" t="s">
        <v>202</v>
      </c>
      <c r="D60" s="47" t="s">
        <v>27</v>
      </c>
      <c r="E60" s="47">
        <v>0.39300000000000002</v>
      </c>
      <c r="F60" s="47"/>
      <c r="G60" s="47"/>
      <c r="H60" s="47"/>
      <c r="I60" s="47">
        <v>11</v>
      </c>
      <c r="J60" s="20" t="s">
        <v>1688</v>
      </c>
      <c r="K60" s="47"/>
    </row>
    <row r="61" spans="1:11" x14ac:dyDescent="0.25">
      <c r="A61" s="47" t="s">
        <v>84</v>
      </c>
      <c r="B61" s="47" t="s">
        <v>35</v>
      </c>
      <c r="C61" s="47" t="s">
        <v>192</v>
      </c>
      <c r="D61" s="47" t="s">
        <v>27</v>
      </c>
      <c r="E61" s="47">
        <v>0.55200000000000005</v>
      </c>
      <c r="F61" s="47"/>
      <c r="G61" s="47"/>
      <c r="H61" s="47"/>
      <c r="I61" s="47">
        <v>12</v>
      </c>
      <c r="J61" s="20" t="s">
        <v>1689</v>
      </c>
      <c r="K61" s="47"/>
    </row>
    <row r="62" spans="1:11" x14ac:dyDescent="0.25">
      <c r="A62" s="47" t="s">
        <v>58</v>
      </c>
      <c r="B62" s="47" t="s">
        <v>35</v>
      </c>
      <c r="C62" s="47" t="s">
        <v>209</v>
      </c>
      <c r="D62" s="47" t="s">
        <v>27</v>
      </c>
      <c r="E62" s="47">
        <v>0.53600000000000003</v>
      </c>
      <c r="F62" s="47"/>
      <c r="G62" s="47"/>
      <c r="H62" s="47"/>
      <c r="I62" s="47">
        <v>13</v>
      </c>
      <c r="J62" s="20" t="s">
        <v>1690</v>
      </c>
      <c r="K62" s="47"/>
    </row>
    <row r="63" spans="1:11" x14ac:dyDescent="0.25">
      <c r="A63" s="47" t="s">
        <v>86</v>
      </c>
      <c r="B63" s="47" t="s">
        <v>22</v>
      </c>
      <c r="C63" s="47" t="s">
        <v>197</v>
      </c>
      <c r="D63" s="47" t="s">
        <v>27</v>
      </c>
      <c r="E63" s="47">
        <v>0.42</v>
      </c>
      <c r="F63" s="47"/>
      <c r="G63" s="47"/>
      <c r="H63" s="47"/>
      <c r="I63" s="47">
        <v>14</v>
      </c>
      <c r="J63" s="20" t="s">
        <v>1691</v>
      </c>
      <c r="K63" s="47"/>
    </row>
    <row r="64" spans="1:11" x14ac:dyDescent="0.25">
      <c r="A64" s="47" t="s">
        <v>62</v>
      </c>
      <c r="B64" s="47" t="s">
        <v>35</v>
      </c>
      <c r="C64" s="47" t="s">
        <v>189</v>
      </c>
      <c r="D64" s="47" t="s">
        <v>27</v>
      </c>
      <c r="E64" s="47">
        <v>0.72499999999999998</v>
      </c>
      <c r="F64" s="47"/>
      <c r="G64" s="47"/>
      <c r="H64" s="47"/>
      <c r="I64" s="47">
        <v>15</v>
      </c>
      <c r="J64" s="20" t="s">
        <v>1692</v>
      </c>
      <c r="K64" s="47"/>
    </row>
    <row r="65" spans="1:11" x14ac:dyDescent="0.25">
      <c r="A65" s="47" t="s">
        <v>51</v>
      </c>
      <c r="B65" s="47" t="s">
        <v>35</v>
      </c>
      <c r="C65" s="47" t="s">
        <v>257</v>
      </c>
      <c r="D65" s="47" t="s">
        <v>27</v>
      </c>
      <c r="E65" s="47">
        <v>0.622</v>
      </c>
      <c r="F65" s="47"/>
      <c r="G65" s="47"/>
      <c r="H65" s="47"/>
      <c r="I65" s="47">
        <v>16</v>
      </c>
      <c r="J65" s="20" t="s">
        <v>1693</v>
      </c>
      <c r="K65" s="47"/>
    </row>
    <row r="66" spans="1:11" x14ac:dyDescent="0.25">
      <c r="A66" s="47" t="s">
        <v>88</v>
      </c>
      <c r="B66" s="47" t="s">
        <v>35</v>
      </c>
      <c r="C66" s="47" t="s">
        <v>194</v>
      </c>
      <c r="D66" s="47" t="s">
        <v>27</v>
      </c>
      <c r="E66" s="47">
        <v>0.61399999999999999</v>
      </c>
      <c r="F66" s="47"/>
      <c r="G66" s="47"/>
      <c r="H66" s="47"/>
      <c r="I66" s="47">
        <v>17</v>
      </c>
      <c r="J66" s="20" t="s">
        <v>1694</v>
      </c>
      <c r="K66" s="47"/>
    </row>
    <row r="67" spans="1:11" x14ac:dyDescent="0.25">
      <c r="A67" s="47" t="s">
        <v>78</v>
      </c>
      <c r="B67" s="47" t="s">
        <v>22</v>
      </c>
      <c r="C67" s="47" t="s">
        <v>196</v>
      </c>
      <c r="D67" s="47" t="s">
        <v>27</v>
      </c>
      <c r="E67" s="47">
        <v>0.38600000000000001</v>
      </c>
      <c r="F67" s="47"/>
      <c r="G67" s="47"/>
      <c r="H67" s="47"/>
      <c r="I67" s="47">
        <v>18</v>
      </c>
      <c r="J67" s="20" t="s">
        <v>1695</v>
      </c>
      <c r="K67" s="47"/>
    </row>
    <row r="68" spans="1:11" x14ac:dyDescent="0.25">
      <c r="A68" s="47" t="s">
        <v>38</v>
      </c>
      <c r="B68" s="47" t="s">
        <v>22</v>
      </c>
      <c r="C68" s="47" t="s">
        <v>193</v>
      </c>
      <c r="D68" s="47" t="s">
        <v>27</v>
      </c>
      <c r="E68" s="47">
        <v>0.373</v>
      </c>
      <c r="F68" s="47"/>
      <c r="G68" s="47"/>
      <c r="H68" s="47"/>
      <c r="I68" s="47">
        <v>19</v>
      </c>
      <c r="J68" s="20" t="s">
        <v>1696</v>
      </c>
      <c r="K68" s="47"/>
    </row>
    <row r="69" spans="1:11" x14ac:dyDescent="0.25">
      <c r="A69" s="47" t="s">
        <v>79</v>
      </c>
      <c r="B69" s="47" t="s">
        <v>35</v>
      </c>
      <c r="C69" s="47" t="s">
        <v>198</v>
      </c>
      <c r="D69" s="47" t="s">
        <v>27</v>
      </c>
      <c r="E69" s="47">
        <v>0.54300000000000004</v>
      </c>
      <c r="F69" s="47"/>
      <c r="G69" s="47"/>
      <c r="H69" s="47"/>
      <c r="I69" s="47">
        <v>20</v>
      </c>
      <c r="J69" s="20" t="s">
        <v>1697</v>
      </c>
      <c r="K69" s="47"/>
    </row>
    <row r="70" spans="1:11" x14ac:dyDescent="0.25">
      <c r="A70" s="47" t="s">
        <v>85</v>
      </c>
      <c r="B70" s="47" t="s">
        <v>35</v>
      </c>
      <c r="C70" s="47" t="s">
        <v>200</v>
      </c>
      <c r="D70" s="47" t="s">
        <v>27</v>
      </c>
      <c r="E70" s="47">
        <v>0.60899999999999999</v>
      </c>
      <c r="F70" s="47"/>
      <c r="G70" s="47"/>
      <c r="H70" s="47"/>
      <c r="I70" s="47">
        <v>21</v>
      </c>
      <c r="J70" s="20" t="s">
        <v>1698</v>
      </c>
      <c r="K70" s="47"/>
    </row>
    <row r="71" spans="1:11" x14ac:dyDescent="0.25">
      <c r="A71" s="47" t="s">
        <v>124</v>
      </c>
      <c r="B71" s="47" t="s">
        <v>22</v>
      </c>
      <c r="C71" s="47" t="s">
        <v>239</v>
      </c>
      <c r="D71" s="47" t="s">
        <v>27</v>
      </c>
      <c r="E71" s="47">
        <v>0.38800000000000001</v>
      </c>
      <c r="F71" s="47"/>
      <c r="G71" s="47"/>
      <c r="H71" s="47"/>
      <c r="I71" s="47">
        <v>22</v>
      </c>
      <c r="J71" s="20" t="s">
        <v>1699</v>
      </c>
      <c r="K71" s="47"/>
    </row>
    <row r="72" spans="1:11" x14ac:dyDescent="0.25">
      <c r="A72" s="47" t="s">
        <v>54</v>
      </c>
      <c r="B72" s="47" t="s">
        <v>22</v>
      </c>
      <c r="C72" s="47" t="s">
        <v>199</v>
      </c>
      <c r="D72" s="47" t="s">
        <v>27</v>
      </c>
      <c r="E72" s="47">
        <v>0.49399999999999999</v>
      </c>
      <c r="F72" s="47"/>
      <c r="G72" s="47"/>
      <c r="H72" s="47"/>
      <c r="I72" s="47">
        <v>23</v>
      </c>
      <c r="J72" s="20" t="s">
        <v>1700</v>
      </c>
      <c r="K72" s="47"/>
    </row>
    <row r="73" spans="1:11" x14ac:dyDescent="0.25">
      <c r="A73" s="47" t="s">
        <v>90</v>
      </c>
      <c r="B73" s="47" t="s">
        <v>22</v>
      </c>
      <c r="C73" s="47" t="s">
        <v>204</v>
      </c>
      <c r="D73" s="47" t="s">
        <v>27</v>
      </c>
      <c r="E73" s="47">
        <v>0.307</v>
      </c>
      <c r="F73" s="47"/>
      <c r="G73" s="47"/>
      <c r="H73" s="47"/>
      <c r="I73" s="47">
        <v>24</v>
      </c>
      <c r="J73" s="20" t="s">
        <v>1701</v>
      </c>
      <c r="K73" s="47"/>
    </row>
    <row r="74" spans="1:11" x14ac:dyDescent="0.25">
      <c r="A74" s="48" t="s">
        <v>96</v>
      </c>
      <c r="B74" s="48" t="s">
        <v>35</v>
      </c>
      <c r="C74" s="48" t="s">
        <v>219</v>
      </c>
      <c r="D74" s="48" t="s">
        <v>28</v>
      </c>
      <c r="E74" s="48">
        <v>0.56000000000000005</v>
      </c>
      <c r="F74" s="48"/>
      <c r="G74" s="48"/>
      <c r="H74" s="48"/>
      <c r="I74" s="48">
        <v>1</v>
      </c>
      <c r="J74" s="20" t="s">
        <v>1702</v>
      </c>
      <c r="K74" s="48"/>
    </row>
    <row r="75" spans="1:11" x14ac:dyDescent="0.25">
      <c r="A75" s="48" t="s">
        <v>72</v>
      </c>
      <c r="B75" s="48" t="s">
        <v>35</v>
      </c>
      <c r="C75" s="48" t="s">
        <v>228</v>
      </c>
      <c r="D75" s="48" t="s">
        <v>28</v>
      </c>
      <c r="E75" s="48">
        <v>0.59</v>
      </c>
      <c r="F75" s="48"/>
      <c r="G75" s="48"/>
      <c r="H75" s="48"/>
      <c r="I75" s="48">
        <v>2</v>
      </c>
      <c r="J75" s="20" t="s">
        <v>1703</v>
      </c>
      <c r="K75" s="48"/>
    </row>
    <row r="76" spans="1:11" x14ac:dyDescent="0.25">
      <c r="A76" s="48" t="s">
        <v>95</v>
      </c>
      <c r="B76" s="48" t="s">
        <v>22</v>
      </c>
      <c r="C76" s="48" t="s">
        <v>217</v>
      </c>
      <c r="D76" s="48" t="s">
        <v>28</v>
      </c>
      <c r="E76" s="48">
        <v>0.36899999999999999</v>
      </c>
      <c r="F76" s="48"/>
      <c r="G76" s="48"/>
      <c r="H76" s="48"/>
      <c r="I76" s="48">
        <v>3</v>
      </c>
      <c r="J76" s="20" t="s">
        <v>1704</v>
      </c>
      <c r="K76" s="48"/>
    </row>
    <row r="77" spans="1:11" x14ac:dyDescent="0.25">
      <c r="A77" s="48" t="s">
        <v>74</v>
      </c>
      <c r="B77" s="48" t="s">
        <v>22</v>
      </c>
      <c r="C77" s="48" t="s">
        <v>229</v>
      </c>
      <c r="D77" s="48" t="s">
        <v>28</v>
      </c>
      <c r="E77" s="48">
        <v>0.32600000000000001</v>
      </c>
      <c r="F77" s="48"/>
      <c r="G77" s="48"/>
      <c r="H77" s="48"/>
      <c r="I77" s="48">
        <v>4</v>
      </c>
      <c r="J77" s="20" t="s">
        <v>1705</v>
      </c>
      <c r="K77" s="48"/>
    </row>
    <row r="78" spans="1:11" x14ac:dyDescent="0.25">
      <c r="A78" s="48" t="s">
        <v>85</v>
      </c>
      <c r="B78" s="48" t="s">
        <v>22</v>
      </c>
      <c r="C78" s="48" t="s">
        <v>226</v>
      </c>
      <c r="D78" s="48" t="s">
        <v>28</v>
      </c>
      <c r="E78" s="48">
        <v>0.36499999999999999</v>
      </c>
      <c r="F78" s="48"/>
      <c r="G78" s="48"/>
      <c r="H78" s="48"/>
      <c r="I78" s="48">
        <v>5</v>
      </c>
      <c r="J78" s="20" t="s">
        <v>1706</v>
      </c>
      <c r="K78" s="48"/>
    </row>
    <row r="79" spans="1:11" x14ac:dyDescent="0.25">
      <c r="A79" s="48" t="s">
        <v>98</v>
      </c>
      <c r="B79" s="48" t="s">
        <v>35</v>
      </c>
      <c r="C79" s="48" t="s">
        <v>234</v>
      </c>
      <c r="D79" s="48" t="s">
        <v>28</v>
      </c>
      <c r="E79" s="48">
        <v>0.38400000000000001</v>
      </c>
      <c r="F79" s="48"/>
      <c r="G79" s="48"/>
      <c r="H79" s="48"/>
      <c r="I79" s="48">
        <v>6</v>
      </c>
      <c r="J79" s="20" t="s">
        <v>1707</v>
      </c>
      <c r="K79" s="48"/>
    </row>
    <row r="80" spans="1:11" x14ac:dyDescent="0.25">
      <c r="A80" s="48" t="s">
        <v>83</v>
      </c>
      <c r="B80" s="48" t="s">
        <v>22</v>
      </c>
      <c r="C80" s="48" t="s">
        <v>216</v>
      </c>
      <c r="D80" s="48" t="s">
        <v>28</v>
      </c>
      <c r="E80" s="48">
        <v>0.46100000000000002</v>
      </c>
      <c r="F80" s="48"/>
      <c r="G80" s="48"/>
      <c r="H80" s="48"/>
      <c r="I80" s="48">
        <v>7</v>
      </c>
      <c r="J80" s="20" t="s">
        <v>1708</v>
      </c>
      <c r="K80" s="48"/>
    </row>
    <row r="81" spans="1:11" x14ac:dyDescent="0.25">
      <c r="A81" s="48" t="s">
        <v>101</v>
      </c>
      <c r="B81" s="48" t="s">
        <v>35</v>
      </c>
      <c r="C81" s="48" t="s">
        <v>214</v>
      </c>
      <c r="D81" s="48" t="s">
        <v>28</v>
      </c>
      <c r="E81" s="48">
        <v>0.45</v>
      </c>
      <c r="F81" s="48"/>
      <c r="G81" s="48"/>
      <c r="H81" s="48"/>
      <c r="I81" s="48">
        <v>8</v>
      </c>
      <c r="J81" s="20" t="s">
        <v>1709</v>
      </c>
      <c r="K81" s="48"/>
    </row>
    <row r="82" spans="1:11" x14ac:dyDescent="0.25">
      <c r="A82" s="48" t="s">
        <v>87</v>
      </c>
      <c r="B82" s="48" t="s">
        <v>35</v>
      </c>
      <c r="C82" s="48" t="s">
        <v>231</v>
      </c>
      <c r="D82" s="48" t="s">
        <v>28</v>
      </c>
      <c r="E82" s="48">
        <v>0.57599999999999996</v>
      </c>
      <c r="F82" s="48"/>
      <c r="G82" s="48"/>
      <c r="H82" s="48"/>
      <c r="I82" s="48">
        <v>9</v>
      </c>
      <c r="J82" s="20" t="s">
        <v>1710</v>
      </c>
      <c r="K82" s="48"/>
    </row>
    <row r="83" spans="1:11" x14ac:dyDescent="0.25">
      <c r="A83" s="48" t="s">
        <v>99</v>
      </c>
      <c r="B83" s="48" t="s">
        <v>22</v>
      </c>
      <c r="C83" s="48" t="s">
        <v>224</v>
      </c>
      <c r="D83" s="48" t="s">
        <v>28</v>
      </c>
      <c r="E83" s="48">
        <v>0.31</v>
      </c>
      <c r="F83" s="48"/>
      <c r="G83" s="48"/>
      <c r="H83" s="48"/>
      <c r="I83" s="48">
        <v>10</v>
      </c>
      <c r="J83" s="20" t="s">
        <v>1711</v>
      </c>
      <c r="K83" s="48"/>
    </row>
    <row r="84" spans="1:11" x14ac:dyDescent="0.25">
      <c r="A84" s="48" t="s">
        <v>93</v>
      </c>
      <c r="B84" s="48" t="s">
        <v>35</v>
      </c>
      <c r="C84" s="48" t="s">
        <v>222</v>
      </c>
      <c r="D84" s="48" t="s">
        <v>28</v>
      </c>
      <c r="E84" s="48">
        <v>0.64</v>
      </c>
      <c r="F84" s="48"/>
      <c r="G84" s="48"/>
      <c r="H84" s="48"/>
      <c r="I84" s="48">
        <v>11</v>
      </c>
      <c r="J84" s="20" t="s">
        <v>1712</v>
      </c>
      <c r="K84" s="48"/>
    </row>
    <row r="85" spans="1:11" x14ac:dyDescent="0.25">
      <c r="A85" s="48" t="s">
        <v>53</v>
      </c>
      <c r="B85" s="48" t="s">
        <v>35</v>
      </c>
      <c r="C85" s="48" t="s">
        <v>223</v>
      </c>
      <c r="D85" s="48" t="s">
        <v>28</v>
      </c>
      <c r="E85" s="48">
        <v>0.48</v>
      </c>
      <c r="F85" s="48"/>
      <c r="G85" s="48"/>
      <c r="H85" s="48"/>
      <c r="I85" s="48">
        <v>12</v>
      </c>
      <c r="J85" s="20" t="s">
        <v>1713</v>
      </c>
      <c r="K85" s="48"/>
    </row>
    <row r="86" spans="1:11" x14ac:dyDescent="0.25">
      <c r="A86" s="48" t="s">
        <v>77</v>
      </c>
      <c r="B86" s="48" t="s">
        <v>22</v>
      </c>
      <c r="C86" s="48" t="s">
        <v>232</v>
      </c>
      <c r="D86" s="48" t="s">
        <v>28</v>
      </c>
      <c r="E86" s="48">
        <v>0.33500000000000002</v>
      </c>
      <c r="F86" s="48"/>
      <c r="G86" s="48"/>
      <c r="H86" s="48"/>
      <c r="I86" s="48">
        <v>13</v>
      </c>
      <c r="J86" s="20" t="s">
        <v>1714</v>
      </c>
      <c r="K86" s="48"/>
    </row>
    <row r="87" spans="1:11" x14ac:dyDescent="0.25">
      <c r="A87" s="48" t="s">
        <v>103</v>
      </c>
      <c r="B87" s="48" t="s">
        <v>22</v>
      </c>
      <c r="C87" s="48" t="s">
        <v>227</v>
      </c>
      <c r="D87" s="48" t="s">
        <v>28</v>
      </c>
      <c r="E87" s="48">
        <v>0.38300000000000001</v>
      </c>
      <c r="F87" s="48"/>
      <c r="G87" s="48"/>
      <c r="H87" s="48"/>
      <c r="I87" s="48">
        <v>14</v>
      </c>
      <c r="J87" s="20" t="s">
        <v>1715</v>
      </c>
      <c r="K87" s="48"/>
    </row>
    <row r="88" spans="1:11" x14ac:dyDescent="0.25">
      <c r="A88" s="48" t="s">
        <v>97</v>
      </c>
      <c r="B88" s="48" t="s">
        <v>22</v>
      </c>
      <c r="C88" s="48" t="s">
        <v>235</v>
      </c>
      <c r="D88" s="48" t="s">
        <v>28</v>
      </c>
      <c r="E88" s="48">
        <v>0.33700000000000002</v>
      </c>
      <c r="F88" s="48"/>
      <c r="G88" s="48"/>
      <c r="H88" s="48"/>
      <c r="I88" s="48">
        <v>15</v>
      </c>
      <c r="J88" s="20" t="s">
        <v>1716</v>
      </c>
      <c r="K88" s="48"/>
    </row>
    <row r="89" spans="1:11" x14ac:dyDescent="0.25">
      <c r="A89" s="48" t="s">
        <v>104</v>
      </c>
      <c r="B89" s="48" t="s">
        <v>35</v>
      </c>
      <c r="C89" s="48" t="s">
        <v>236</v>
      </c>
      <c r="D89" s="48" t="s">
        <v>28</v>
      </c>
      <c r="E89" s="48">
        <v>0.48699999999999999</v>
      </c>
      <c r="F89" s="48"/>
      <c r="G89" s="48"/>
      <c r="H89" s="48"/>
      <c r="I89" s="48">
        <v>16</v>
      </c>
      <c r="J89" s="20" t="s">
        <v>1717</v>
      </c>
      <c r="K89" s="48"/>
    </row>
    <row r="90" spans="1:11" x14ac:dyDescent="0.25">
      <c r="A90" s="48" t="s">
        <v>102</v>
      </c>
      <c r="B90" s="48" t="s">
        <v>35</v>
      </c>
      <c r="C90" s="48" t="s">
        <v>225</v>
      </c>
      <c r="D90" s="48" t="s">
        <v>28</v>
      </c>
      <c r="E90" s="48">
        <v>0.371</v>
      </c>
      <c r="F90" s="48"/>
      <c r="G90" s="48"/>
      <c r="H90" s="48"/>
      <c r="I90" s="48">
        <v>17</v>
      </c>
      <c r="J90" s="20" t="s">
        <v>1718</v>
      </c>
      <c r="K90" s="48"/>
    </row>
    <row r="91" spans="1:11" x14ac:dyDescent="0.25">
      <c r="A91" s="48" t="s">
        <v>80</v>
      </c>
      <c r="B91" s="48" t="s">
        <v>35</v>
      </c>
      <c r="C91" s="48" t="s">
        <v>218</v>
      </c>
      <c r="D91" s="48" t="s">
        <v>28</v>
      </c>
      <c r="E91" s="48">
        <v>0.56499999999999995</v>
      </c>
      <c r="F91" s="48"/>
      <c r="G91" s="48"/>
      <c r="H91" s="48"/>
      <c r="I91" s="48">
        <v>18</v>
      </c>
      <c r="J91" s="20" t="s">
        <v>1719</v>
      </c>
      <c r="K91" s="48"/>
    </row>
    <row r="92" spans="1:11" x14ac:dyDescent="0.25">
      <c r="A92" s="48" t="s">
        <v>48</v>
      </c>
      <c r="B92" s="48" t="s">
        <v>35</v>
      </c>
      <c r="C92" s="48" t="s">
        <v>233</v>
      </c>
      <c r="D92" s="48" t="s">
        <v>28</v>
      </c>
      <c r="E92" s="48">
        <v>0.39</v>
      </c>
      <c r="F92" s="48"/>
      <c r="G92" s="48"/>
      <c r="H92" s="48"/>
      <c r="I92" s="48">
        <v>19</v>
      </c>
      <c r="J92" s="20" t="s">
        <v>1720</v>
      </c>
      <c r="K92" s="48"/>
    </row>
    <row r="93" spans="1:11" x14ac:dyDescent="0.25">
      <c r="A93" s="48" t="s">
        <v>91</v>
      </c>
      <c r="B93" s="48" t="s">
        <v>35</v>
      </c>
      <c r="C93" s="48" t="s">
        <v>230</v>
      </c>
      <c r="D93" s="48" t="s">
        <v>28</v>
      </c>
      <c r="E93" s="48">
        <v>0.59</v>
      </c>
      <c r="F93" s="48"/>
      <c r="G93" s="48"/>
      <c r="H93" s="48"/>
      <c r="I93" s="48">
        <v>20</v>
      </c>
      <c r="J93" s="20" t="s">
        <v>1721</v>
      </c>
      <c r="K93" s="56"/>
    </row>
    <row r="94" spans="1:11" x14ac:dyDescent="0.25">
      <c r="A94" s="48" t="s">
        <v>100</v>
      </c>
      <c r="B94" s="48" t="s">
        <v>22</v>
      </c>
      <c r="C94" s="48" t="s">
        <v>220</v>
      </c>
      <c r="D94" s="48" t="s">
        <v>28</v>
      </c>
      <c r="E94" s="48">
        <v>0.42299999999999999</v>
      </c>
      <c r="F94" s="48"/>
      <c r="G94" s="48"/>
      <c r="H94" s="48"/>
      <c r="I94" s="48">
        <v>21</v>
      </c>
      <c r="J94" s="20" t="s">
        <v>1722</v>
      </c>
      <c r="K94" s="48"/>
    </row>
    <row r="95" spans="1:11" x14ac:dyDescent="0.25">
      <c r="A95" s="48" t="s">
        <v>92</v>
      </c>
      <c r="B95" s="48" t="s">
        <v>35</v>
      </c>
      <c r="C95" s="48" t="s">
        <v>213</v>
      </c>
      <c r="D95" s="48" t="s">
        <v>28</v>
      </c>
      <c r="E95" s="48">
        <v>0.47599999999999998</v>
      </c>
      <c r="F95" s="48"/>
      <c r="G95" s="48"/>
      <c r="H95" s="48"/>
      <c r="I95" s="48">
        <v>22</v>
      </c>
      <c r="J95" s="20" t="s">
        <v>1723</v>
      </c>
      <c r="K95" s="48"/>
    </row>
    <row r="96" spans="1:11" x14ac:dyDescent="0.25">
      <c r="A96" s="48" t="s">
        <v>94</v>
      </c>
      <c r="B96" s="48" t="s">
        <v>35</v>
      </c>
      <c r="C96" s="48" t="s">
        <v>221</v>
      </c>
      <c r="D96" s="48" t="s">
        <v>28</v>
      </c>
      <c r="E96" s="48">
        <v>0.53700000000000003</v>
      </c>
      <c r="F96" s="48"/>
      <c r="G96" s="48"/>
      <c r="H96" s="48"/>
      <c r="I96" s="48">
        <v>23</v>
      </c>
      <c r="J96" s="20" t="s">
        <v>1724</v>
      </c>
      <c r="K96" s="48"/>
    </row>
    <row r="97" spans="1:11" x14ac:dyDescent="0.25">
      <c r="A97" s="48" t="s">
        <v>85</v>
      </c>
      <c r="B97" s="48" t="s">
        <v>22</v>
      </c>
      <c r="C97" s="48" t="s">
        <v>251</v>
      </c>
      <c r="D97" s="48" t="s">
        <v>28</v>
      </c>
      <c r="E97" s="48">
        <v>0.442</v>
      </c>
      <c r="F97" s="48"/>
      <c r="G97" s="48"/>
      <c r="H97" s="48"/>
      <c r="I97" s="48">
        <v>24</v>
      </c>
      <c r="J97" s="20" t="s">
        <v>1725</v>
      </c>
      <c r="K97" s="48"/>
    </row>
    <row r="98" spans="1:11" x14ac:dyDescent="0.25">
      <c r="A98" s="49" t="s">
        <v>108</v>
      </c>
      <c r="B98" s="49" t="s">
        <v>35</v>
      </c>
      <c r="C98" s="49" t="s">
        <v>238</v>
      </c>
      <c r="D98" s="49" t="s">
        <v>29</v>
      </c>
      <c r="E98" s="49">
        <v>0.67200000000000004</v>
      </c>
      <c r="F98" s="49"/>
      <c r="G98" s="49"/>
      <c r="H98" s="49"/>
      <c r="I98" s="49">
        <v>1</v>
      </c>
      <c r="J98" s="62" t="s">
        <v>1726</v>
      </c>
      <c r="K98" s="49"/>
    </row>
    <row r="99" spans="1:11" x14ac:dyDescent="0.25">
      <c r="A99" s="49" t="s">
        <v>112</v>
      </c>
      <c r="B99" s="49" t="s">
        <v>22</v>
      </c>
      <c r="C99" s="49" t="s">
        <v>260</v>
      </c>
      <c r="D99" s="49" t="s">
        <v>29</v>
      </c>
      <c r="E99" s="49">
        <v>0.34100000000000003</v>
      </c>
      <c r="F99" s="49"/>
      <c r="G99" s="49"/>
      <c r="H99" s="49"/>
      <c r="I99" s="49">
        <v>2</v>
      </c>
      <c r="J99" s="62" t="s">
        <v>1727</v>
      </c>
      <c r="K99" s="49"/>
    </row>
    <row r="100" spans="1:11" x14ac:dyDescent="0.25">
      <c r="A100" s="49" t="s">
        <v>56</v>
      </c>
      <c r="B100" s="49" t="s">
        <v>22</v>
      </c>
      <c r="C100" s="49" t="s">
        <v>248</v>
      </c>
      <c r="D100" s="49" t="s">
        <v>29</v>
      </c>
      <c r="E100" s="49">
        <v>0.35199999999999998</v>
      </c>
      <c r="F100" s="49"/>
      <c r="G100" s="49"/>
      <c r="H100" s="49"/>
      <c r="I100" s="49">
        <v>3</v>
      </c>
      <c r="J100" s="62" t="s">
        <v>1728</v>
      </c>
      <c r="K100" s="49"/>
    </row>
    <row r="101" spans="1:11" x14ac:dyDescent="0.25">
      <c r="A101" s="49" t="s">
        <v>93</v>
      </c>
      <c r="B101" s="49" t="s">
        <v>35</v>
      </c>
      <c r="C101" s="49" t="s">
        <v>246</v>
      </c>
      <c r="D101" s="49" t="s">
        <v>29</v>
      </c>
      <c r="E101" s="49">
        <v>0.46200000000000002</v>
      </c>
      <c r="F101" s="49"/>
      <c r="G101" s="49"/>
      <c r="H101" s="49"/>
      <c r="I101" s="49">
        <v>4</v>
      </c>
      <c r="J101" s="62" t="s">
        <v>1729</v>
      </c>
      <c r="K101" s="49"/>
    </row>
    <row r="102" spans="1:11" x14ac:dyDescent="0.25">
      <c r="A102" s="49" t="s">
        <v>109</v>
      </c>
      <c r="B102" s="49" t="s">
        <v>22</v>
      </c>
      <c r="C102" s="49" t="s">
        <v>241</v>
      </c>
      <c r="D102" s="49" t="s">
        <v>29</v>
      </c>
      <c r="E102" s="49">
        <v>0.44500000000000001</v>
      </c>
      <c r="F102" s="49"/>
      <c r="G102" s="49"/>
      <c r="H102" s="49"/>
      <c r="I102" s="49">
        <v>5</v>
      </c>
      <c r="J102" s="62" t="s">
        <v>1730</v>
      </c>
      <c r="K102" s="49"/>
    </row>
    <row r="103" spans="1:11" x14ac:dyDescent="0.25">
      <c r="A103" s="49" t="s">
        <v>64</v>
      </c>
      <c r="B103" s="49" t="s">
        <v>35</v>
      </c>
      <c r="C103" s="49" t="s">
        <v>1373</v>
      </c>
      <c r="D103" s="49" t="s">
        <v>29</v>
      </c>
      <c r="E103" s="49">
        <v>0.55200000000000005</v>
      </c>
      <c r="F103" s="49"/>
      <c r="G103" s="49"/>
      <c r="H103" s="49"/>
      <c r="I103" s="49">
        <v>6</v>
      </c>
      <c r="J103" s="62" t="s">
        <v>1731</v>
      </c>
      <c r="K103" s="49"/>
    </row>
    <row r="104" spans="1:11" x14ac:dyDescent="0.25">
      <c r="A104" s="49" t="s">
        <v>37</v>
      </c>
      <c r="B104" s="49" t="s">
        <v>22</v>
      </c>
      <c r="C104" s="49" t="s">
        <v>256</v>
      </c>
      <c r="D104" s="49" t="s">
        <v>29</v>
      </c>
      <c r="E104" s="49">
        <v>0.52300000000000002</v>
      </c>
      <c r="F104" s="49"/>
      <c r="G104" s="49"/>
      <c r="H104" s="49"/>
      <c r="I104" s="49">
        <v>7</v>
      </c>
      <c r="J104" s="62" t="s">
        <v>1732</v>
      </c>
      <c r="K104" s="49"/>
    </row>
    <row r="105" spans="1:11" x14ac:dyDescent="0.25">
      <c r="A105" s="49" t="s">
        <v>109</v>
      </c>
      <c r="B105" s="49" t="s">
        <v>22</v>
      </c>
      <c r="C105" s="49" t="s">
        <v>1372</v>
      </c>
      <c r="D105" s="49" t="s">
        <v>29</v>
      </c>
      <c r="E105" s="49">
        <v>0.39400000000000002</v>
      </c>
      <c r="F105" s="49"/>
      <c r="G105" s="49"/>
      <c r="H105" s="49"/>
      <c r="I105" s="49">
        <v>8</v>
      </c>
      <c r="J105" s="62" t="s">
        <v>1733</v>
      </c>
      <c r="K105" s="49"/>
    </row>
    <row r="106" spans="1:11" x14ac:dyDescent="0.25">
      <c r="A106" s="49" t="s">
        <v>87</v>
      </c>
      <c r="B106" s="49" t="s">
        <v>35</v>
      </c>
      <c r="C106" s="49" t="s">
        <v>255</v>
      </c>
      <c r="D106" s="49" t="s">
        <v>29</v>
      </c>
      <c r="E106" s="49">
        <v>0.54100000000000004</v>
      </c>
      <c r="F106" s="49"/>
      <c r="G106" s="49"/>
      <c r="H106" s="49"/>
      <c r="I106" s="49">
        <v>9</v>
      </c>
      <c r="J106" s="62" t="s">
        <v>1734</v>
      </c>
      <c r="K106" s="49"/>
    </row>
    <row r="107" spans="1:11" x14ac:dyDescent="0.25">
      <c r="A107" s="49" t="s">
        <v>83</v>
      </c>
      <c r="B107" s="49" t="s">
        <v>22</v>
      </c>
      <c r="C107" s="49" t="s">
        <v>240</v>
      </c>
      <c r="D107" s="49" t="s">
        <v>29</v>
      </c>
      <c r="E107" s="49">
        <v>0.375</v>
      </c>
      <c r="F107" s="49"/>
      <c r="G107" s="49"/>
      <c r="H107" s="49"/>
      <c r="I107" s="49">
        <v>10</v>
      </c>
      <c r="J107" s="62" t="s">
        <v>1735</v>
      </c>
      <c r="K107" s="49"/>
    </row>
    <row r="108" spans="1:11" x14ac:dyDescent="0.25">
      <c r="A108" s="49" t="s">
        <v>106</v>
      </c>
      <c r="B108" s="49" t="s">
        <v>35</v>
      </c>
      <c r="C108" s="49" t="s">
        <v>244</v>
      </c>
      <c r="D108" s="49" t="s">
        <v>29</v>
      </c>
      <c r="E108" s="49">
        <v>0.53800000000000003</v>
      </c>
      <c r="F108" s="49"/>
      <c r="G108" s="49"/>
      <c r="H108" s="49"/>
      <c r="I108" s="49">
        <v>11</v>
      </c>
      <c r="J108" s="62" t="s">
        <v>1736</v>
      </c>
      <c r="K108" s="49"/>
    </row>
    <row r="109" spans="1:11" x14ac:dyDescent="0.25">
      <c r="A109" s="49" t="s">
        <v>60</v>
      </c>
      <c r="B109" s="49" t="s">
        <v>35</v>
      </c>
      <c r="C109" s="49" t="s">
        <v>242</v>
      </c>
      <c r="D109" s="49" t="s">
        <v>29</v>
      </c>
      <c r="E109" s="49">
        <v>0.47399999999999998</v>
      </c>
      <c r="F109" s="49"/>
      <c r="G109" s="49"/>
      <c r="H109" s="49"/>
      <c r="I109" s="49">
        <v>12</v>
      </c>
      <c r="J109" s="62" t="s">
        <v>1737</v>
      </c>
      <c r="K109" s="49"/>
    </row>
    <row r="110" spans="1:11" x14ac:dyDescent="0.25">
      <c r="A110" s="49" t="s">
        <v>79</v>
      </c>
      <c r="B110" s="49" t="s">
        <v>22</v>
      </c>
      <c r="C110" s="49" t="s">
        <v>249</v>
      </c>
      <c r="D110" s="49" t="s">
        <v>29</v>
      </c>
      <c r="E110" s="49">
        <v>0.45100000000000001</v>
      </c>
      <c r="F110" s="49"/>
      <c r="G110" s="49"/>
      <c r="H110" s="49"/>
      <c r="I110" s="49">
        <v>13</v>
      </c>
      <c r="J110" s="62" t="s">
        <v>1738</v>
      </c>
      <c r="K110" s="49"/>
    </row>
    <row r="111" spans="1:11" x14ac:dyDescent="0.25">
      <c r="A111" s="49" t="s">
        <v>58</v>
      </c>
      <c r="B111" s="49" t="s">
        <v>35</v>
      </c>
      <c r="C111" s="49" t="s">
        <v>258</v>
      </c>
      <c r="D111" s="49" t="s">
        <v>29</v>
      </c>
      <c r="E111" s="49">
        <v>0.46600000000000003</v>
      </c>
      <c r="F111" s="49"/>
      <c r="G111" s="49"/>
      <c r="H111" s="49"/>
      <c r="I111" s="49">
        <v>14</v>
      </c>
      <c r="J111" s="62" t="s">
        <v>1739</v>
      </c>
      <c r="K111" s="49"/>
    </row>
    <row r="112" spans="1:11" x14ac:dyDescent="0.25">
      <c r="A112" s="49" t="s">
        <v>63</v>
      </c>
      <c r="B112" s="49" t="s">
        <v>35</v>
      </c>
      <c r="C112" s="49" t="s">
        <v>250</v>
      </c>
      <c r="D112" s="49" t="s">
        <v>29</v>
      </c>
      <c r="E112" s="49">
        <v>0.57699999999999996</v>
      </c>
      <c r="F112" s="49"/>
      <c r="G112" s="49"/>
      <c r="H112" s="49"/>
      <c r="I112" s="49">
        <v>15</v>
      </c>
      <c r="J112" s="62" t="s">
        <v>1740</v>
      </c>
      <c r="K112" s="49"/>
    </row>
    <row r="113" spans="1:11" x14ac:dyDescent="0.25">
      <c r="A113" s="49" t="s">
        <v>3</v>
      </c>
      <c r="B113" s="49" t="s">
        <v>35</v>
      </c>
      <c r="C113" s="49" t="s">
        <v>237</v>
      </c>
      <c r="D113" s="49" t="s">
        <v>29</v>
      </c>
      <c r="E113" s="49">
        <v>0.38900000000000001</v>
      </c>
      <c r="F113" s="49"/>
      <c r="G113" s="49"/>
      <c r="H113" s="49"/>
      <c r="I113" s="49">
        <v>16</v>
      </c>
      <c r="J113" s="62" t="s">
        <v>1741</v>
      </c>
      <c r="K113" s="49"/>
    </row>
    <row r="114" spans="1:11" x14ac:dyDescent="0.25">
      <c r="A114" s="57" t="s">
        <v>123</v>
      </c>
      <c r="B114" s="57" t="s">
        <v>22</v>
      </c>
      <c r="C114" s="57" t="s">
        <v>1616</v>
      </c>
      <c r="D114" s="49" t="s">
        <v>29</v>
      </c>
      <c r="E114" s="49">
        <v>0.34699999999999998</v>
      </c>
      <c r="F114" s="49"/>
      <c r="G114" s="49"/>
      <c r="H114" s="49"/>
      <c r="I114" s="49">
        <v>17</v>
      </c>
      <c r="J114" s="62" t="s">
        <v>1742</v>
      </c>
      <c r="K114" s="49"/>
    </row>
    <row r="115" spans="1:11" x14ac:dyDescent="0.25">
      <c r="A115" s="49" t="s">
        <v>84</v>
      </c>
      <c r="B115" s="49" t="s">
        <v>35</v>
      </c>
      <c r="C115" s="49" t="s">
        <v>243</v>
      </c>
      <c r="D115" s="49" t="s">
        <v>29</v>
      </c>
      <c r="E115" s="49">
        <v>0.52600000000000002</v>
      </c>
      <c r="F115" s="49"/>
      <c r="G115" s="49"/>
      <c r="H115" s="49"/>
      <c r="I115" s="49">
        <v>18</v>
      </c>
      <c r="J115" s="62" t="s">
        <v>1743</v>
      </c>
      <c r="K115" s="49"/>
    </row>
    <row r="116" spans="1:11" x14ac:dyDescent="0.25">
      <c r="A116" s="49" t="s">
        <v>107</v>
      </c>
      <c r="B116" s="49" t="s">
        <v>22</v>
      </c>
      <c r="C116" s="49" t="s">
        <v>247</v>
      </c>
      <c r="D116" s="49" t="s">
        <v>29</v>
      </c>
      <c r="E116" s="49">
        <v>0.40799999999999997</v>
      </c>
      <c r="F116" s="49"/>
      <c r="G116" s="49"/>
      <c r="H116" s="49"/>
      <c r="I116" s="49">
        <v>19</v>
      </c>
      <c r="J116" s="62" t="s">
        <v>1744</v>
      </c>
      <c r="K116" s="49"/>
    </row>
    <row r="117" spans="1:11" x14ac:dyDescent="0.25">
      <c r="A117" s="49" t="s">
        <v>111</v>
      </c>
      <c r="B117" s="49" t="s">
        <v>35</v>
      </c>
      <c r="C117" s="49" t="s">
        <v>252</v>
      </c>
      <c r="D117" s="49" t="s">
        <v>29</v>
      </c>
      <c r="E117" s="49">
        <v>0.73499999999999999</v>
      </c>
      <c r="F117" s="49"/>
      <c r="G117" s="49"/>
      <c r="H117" s="49"/>
      <c r="I117" s="49">
        <v>20</v>
      </c>
      <c r="J117" s="62" t="s">
        <v>1745</v>
      </c>
      <c r="K117" s="49"/>
    </row>
    <row r="118" spans="1:11" x14ac:dyDescent="0.25">
      <c r="A118" s="49" t="s">
        <v>110</v>
      </c>
      <c r="B118" s="49" t="s">
        <v>35</v>
      </c>
      <c r="C118" s="49" t="s">
        <v>254</v>
      </c>
      <c r="D118" s="49" t="s">
        <v>29</v>
      </c>
      <c r="E118" s="49">
        <v>0.46</v>
      </c>
      <c r="F118" s="49"/>
      <c r="G118" s="49"/>
      <c r="H118" s="49"/>
      <c r="I118" s="49">
        <v>21</v>
      </c>
      <c r="J118" s="62" t="s">
        <v>1746</v>
      </c>
      <c r="K118" s="49"/>
    </row>
    <row r="119" spans="1:11" x14ac:dyDescent="0.25">
      <c r="A119" s="49" t="s">
        <v>42</v>
      </c>
      <c r="B119" s="49" t="s">
        <v>22</v>
      </c>
      <c r="C119" s="49" t="s">
        <v>245</v>
      </c>
      <c r="D119" s="49" t="s">
        <v>29</v>
      </c>
      <c r="E119" s="49">
        <v>0.41199999999999998</v>
      </c>
      <c r="F119" s="49"/>
      <c r="G119" s="49"/>
      <c r="H119" s="49"/>
      <c r="I119" s="49">
        <v>22</v>
      </c>
      <c r="J119" s="62" t="s">
        <v>1747</v>
      </c>
      <c r="K119" s="49"/>
    </row>
    <row r="120" spans="1:11" x14ac:dyDescent="0.25">
      <c r="A120" s="49" t="s">
        <v>72</v>
      </c>
      <c r="B120" s="49" t="s">
        <v>35</v>
      </c>
      <c r="C120" s="49" t="s">
        <v>253</v>
      </c>
      <c r="D120" s="49" t="s">
        <v>29</v>
      </c>
      <c r="E120" s="49">
        <v>0.442</v>
      </c>
      <c r="F120" s="49"/>
      <c r="G120" s="49"/>
      <c r="H120" s="49"/>
      <c r="I120" s="49">
        <v>23</v>
      </c>
      <c r="J120" s="62" t="s">
        <v>1748</v>
      </c>
      <c r="K120" s="49"/>
    </row>
    <row r="121" spans="1:11" x14ac:dyDescent="0.25">
      <c r="A121" s="49" t="s">
        <v>105</v>
      </c>
      <c r="B121" s="49" t="s">
        <v>35</v>
      </c>
      <c r="C121" s="49" t="s">
        <v>259</v>
      </c>
      <c r="D121" s="49" t="s">
        <v>29</v>
      </c>
      <c r="E121" s="49">
        <v>0.442</v>
      </c>
      <c r="F121" s="49"/>
      <c r="G121" s="49"/>
      <c r="H121" s="49"/>
      <c r="I121" s="49">
        <v>24</v>
      </c>
      <c r="J121" s="62" t="s">
        <v>1749</v>
      </c>
      <c r="K121" s="49"/>
    </row>
    <row r="122" spans="1:11" x14ac:dyDescent="0.25">
      <c r="A122" s="50" t="s">
        <v>51</v>
      </c>
      <c r="B122" s="50" t="s">
        <v>35</v>
      </c>
      <c r="C122" s="50" t="s">
        <v>280</v>
      </c>
      <c r="D122" s="50" t="s">
        <v>30</v>
      </c>
      <c r="E122" s="50">
        <v>0.90300000000000002</v>
      </c>
      <c r="F122" s="50"/>
      <c r="G122" s="50"/>
      <c r="H122" s="50"/>
      <c r="I122" s="50">
        <v>1</v>
      </c>
      <c r="J122" s="20" t="s">
        <v>1750</v>
      </c>
      <c r="K122" s="50"/>
    </row>
    <row r="123" spans="1:11" x14ac:dyDescent="0.25">
      <c r="A123" s="50" t="s">
        <v>93</v>
      </c>
      <c r="B123" s="50" t="s">
        <v>22</v>
      </c>
      <c r="C123" s="50" t="s">
        <v>270</v>
      </c>
      <c r="D123" s="50" t="s">
        <v>30</v>
      </c>
      <c r="E123" s="50">
        <v>0.39400000000000002</v>
      </c>
      <c r="F123" s="50"/>
      <c r="G123" s="50"/>
      <c r="H123" s="50"/>
      <c r="I123" s="50">
        <v>2</v>
      </c>
      <c r="J123" s="20" t="s">
        <v>1751</v>
      </c>
      <c r="K123" s="50"/>
    </row>
    <row r="124" spans="1:11" x14ac:dyDescent="0.25">
      <c r="A124" s="50" t="s">
        <v>66</v>
      </c>
      <c r="B124" s="50" t="s">
        <v>35</v>
      </c>
      <c r="C124" s="50" t="s">
        <v>368</v>
      </c>
      <c r="D124" s="50" t="s">
        <v>30</v>
      </c>
      <c r="E124" s="50">
        <v>0.68300000000000005</v>
      </c>
      <c r="F124" s="50"/>
      <c r="G124" s="50"/>
      <c r="H124" s="50"/>
      <c r="I124" s="50">
        <v>3</v>
      </c>
      <c r="J124" s="20" t="s">
        <v>1752</v>
      </c>
      <c r="K124" s="50"/>
    </row>
    <row r="125" spans="1:11" x14ac:dyDescent="0.25">
      <c r="A125" s="50" t="s">
        <v>115</v>
      </c>
      <c r="B125" s="50" t="s">
        <v>22</v>
      </c>
      <c r="C125" s="50" t="s">
        <v>273</v>
      </c>
      <c r="D125" s="50" t="s">
        <v>30</v>
      </c>
      <c r="E125" s="50">
        <v>0.46400000000000002</v>
      </c>
      <c r="F125" s="50"/>
      <c r="G125" s="50"/>
      <c r="H125" s="50"/>
      <c r="I125" s="50">
        <v>4</v>
      </c>
      <c r="J125" s="20" t="s">
        <v>1753</v>
      </c>
      <c r="K125" s="50"/>
    </row>
    <row r="126" spans="1:11" x14ac:dyDescent="0.25">
      <c r="A126" s="50" t="s">
        <v>100</v>
      </c>
      <c r="B126" s="50" t="s">
        <v>22</v>
      </c>
      <c r="C126" s="50" t="s">
        <v>267</v>
      </c>
      <c r="D126" s="50" t="s">
        <v>30</v>
      </c>
      <c r="E126" s="50">
        <v>0.53500000000000003</v>
      </c>
      <c r="F126" s="50"/>
      <c r="G126" s="50"/>
      <c r="H126" s="50"/>
      <c r="I126" s="50">
        <v>5</v>
      </c>
      <c r="J126" s="20" t="s">
        <v>1754</v>
      </c>
      <c r="K126" s="50"/>
    </row>
    <row r="127" spans="1:11" x14ac:dyDescent="0.25">
      <c r="A127" s="50" t="s">
        <v>47</v>
      </c>
      <c r="B127" s="50" t="s">
        <v>35</v>
      </c>
      <c r="C127" s="50" t="s">
        <v>268</v>
      </c>
      <c r="D127" s="50" t="s">
        <v>30</v>
      </c>
      <c r="E127" s="50">
        <v>0.46100000000000002</v>
      </c>
      <c r="F127" s="50"/>
      <c r="G127" s="50"/>
      <c r="H127" s="50"/>
      <c r="I127" s="50">
        <v>6</v>
      </c>
      <c r="J127" s="20" t="s">
        <v>1755</v>
      </c>
      <c r="K127" s="50"/>
    </row>
    <row r="128" spans="1:11" x14ac:dyDescent="0.25">
      <c r="A128" s="50" t="s">
        <v>49</v>
      </c>
      <c r="B128" s="50" t="s">
        <v>35</v>
      </c>
      <c r="C128" s="50" t="s">
        <v>269</v>
      </c>
      <c r="D128" s="50" t="s">
        <v>30</v>
      </c>
      <c r="E128" s="50">
        <v>0.90300000000000002</v>
      </c>
      <c r="F128" s="50"/>
      <c r="G128" s="50"/>
      <c r="H128" s="50"/>
      <c r="I128" s="50">
        <v>7</v>
      </c>
      <c r="J128" s="20" t="s">
        <v>1756</v>
      </c>
      <c r="K128" s="50"/>
    </row>
    <row r="129" spans="1:11" x14ac:dyDescent="0.25">
      <c r="A129" s="50" t="s">
        <v>116</v>
      </c>
      <c r="B129" s="50" t="s">
        <v>35</v>
      </c>
      <c r="C129" s="50" t="s">
        <v>266</v>
      </c>
      <c r="D129" s="50" t="s">
        <v>30</v>
      </c>
      <c r="E129" s="50">
        <v>0.64800000000000002</v>
      </c>
      <c r="F129" s="50"/>
      <c r="G129" s="50"/>
      <c r="H129" s="50"/>
      <c r="I129" s="50">
        <v>8</v>
      </c>
      <c r="J129" s="20" t="s">
        <v>1757</v>
      </c>
      <c r="K129" s="50"/>
    </row>
    <row r="130" spans="1:11" x14ac:dyDescent="0.25">
      <c r="A130" s="50" t="s">
        <v>113</v>
      </c>
      <c r="B130" s="50" t="s">
        <v>35</v>
      </c>
      <c r="C130" s="50" t="s">
        <v>278</v>
      </c>
      <c r="D130" s="50" t="s">
        <v>30</v>
      </c>
      <c r="E130" s="50">
        <v>0.83599999999999997</v>
      </c>
      <c r="F130" s="50"/>
      <c r="G130" s="50"/>
      <c r="H130" s="50"/>
      <c r="I130" s="50">
        <v>9</v>
      </c>
      <c r="J130" s="20" t="s">
        <v>1758</v>
      </c>
      <c r="K130" s="50"/>
    </row>
    <row r="131" spans="1:11" x14ac:dyDescent="0.25">
      <c r="A131" s="50" t="s">
        <v>60</v>
      </c>
      <c r="B131" s="50" t="s">
        <v>22</v>
      </c>
      <c r="C131" s="50" t="s">
        <v>264</v>
      </c>
      <c r="D131" s="50" t="s">
        <v>30</v>
      </c>
      <c r="E131" s="50">
        <v>0.42899999999999999</v>
      </c>
      <c r="F131" s="50"/>
      <c r="G131" s="50"/>
      <c r="H131" s="50"/>
      <c r="I131" s="50">
        <v>10</v>
      </c>
      <c r="J131" s="20" t="s">
        <v>1759</v>
      </c>
      <c r="K131" s="50"/>
    </row>
    <row r="132" spans="1:11" x14ac:dyDescent="0.25">
      <c r="A132" s="50" t="s">
        <v>41</v>
      </c>
      <c r="B132" s="50" t="s">
        <v>35</v>
      </c>
      <c r="C132" s="50" t="s">
        <v>275</v>
      </c>
      <c r="D132" s="50" t="s">
        <v>30</v>
      </c>
      <c r="E132" s="50">
        <v>0.57199999999999995</v>
      </c>
      <c r="F132" s="50"/>
      <c r="G132" s="50"/>
      <c r="H132" s="50"/>
      <c r="I132" s="50">
        <v>11</v>
      </c>
      <c r="J132" s="20" t="s">
        <v>1760</v>
      </c>
      <c r="K132" s="50"/>
    </row>
    <row r="133" spans="1:11" x14ac:dyDescent="0.25">
      <c r="A133" s="50" t="s">
        <v>89</v>
      </c>
      <c r="B133" s="50" t="s">
        <v>22</v>
      </c>
      <c r="C133" s="50" t="s">
        <v>281</v>
      </c>
      <c r="D133" s="50" t="s">
        <v>30</v>
      </c>
      <c r="E133" s="50">
        <v>0.40200000000000002</v>
      </c>
      <c r="F133" s="50"/>
      <c r="G133" s="50"/>
      <c r="H133" s="50"/>
      <c r="I133" s="50">
        <v>12</v>
      </c>
      <c r="J133" s="20" t="s">
        <v>1761</v>
      </c>
      <c r="K133" s="50"/>
    </row>
    <row r="134" spans="1:11" x14ac:dyDescent="0.25">
      <c r="A134" s="50" t="s">
        <v>66</v>
      </c>
      <c r="B134" s="50" t="s">
        <v>22</v>
      </c>
      <c r="C134" s="50" t="s">
        <v>274</v>
      </c>
      <c r="D134" s="50" t="s">
        <v>30</v>
      </c>
      <c r="E134" s="50">
        <v>0.52400000000000002</v>
      </c>
      <c r="F134" s="50"/>
      <c r="G134" s="50"/>
      <c r="H134" s="50"/>
      <c r="I134" s="50">
        <v>13</v>
      </c>
      <c r="J134" s="20" t="s">
        <v>1762</v>
      </c>
      <c r="K134" s="50"/>
    </row>
    <row r="135" spans="1:11" x14ac:dyDescent="0.25">
      <c r="A135" s="50" t="s">
        <v>59</v>
      </c>
      <c r="B135" s="50" t="s">
        <v>35</v>
      </c>
      <c r="C135" s="50" t="s">
        <v>279</v>
      </c>
      <c r="D135" s="50" t="s">
        <v>30</v>
      </c>
      <c r="E135" s="50">
        <v>0.57599999999999996</v>
      </c>
      <c r="F135" s="50"/>
      <c r="G135" s="50"/>
      <c r="H135" s="50"/>
      <c r="I135" s="50">
        <v>14</v>
      </c>
      <c r="J135" s="20" t="s">
        <v>1763</v>
      </c>
      <c r="K135" s="50"/>
    </row>
    <row r="136" spans="1:11" x14ac:dyDescent="0.25">
      <c r="A136" s="50" t="s">
        <v>109</v>
      </c>
      <c r="B136" s="50" t="s">
        <v>35</v>
      </c>
      <c r="C136" s="50" t="s">
        <v>262</v>
      </c>
      <c r="D136" s="50" t="s">
        <v>30</v>
      </c>
      <c r="E136" s="50">
        <v>0.68500000000000005</v>
      </c>
      <c r="F136" s="50"/>
      <c r="G136" s="50"/>
      <c r="H136" s="50"/>
      <c r="I136" s="50">
        <v>15</v>
      </c>
      <c r="J136" s="20" t="s">
        <v>1764</v>
      </c>
      <c r="K136" s="50"/>
    </row>
    <row r="137" spans="1:11" x14ac:dyDescent="0.25">
      <c r="A137" s="50" t="s">
        <v>118</v>
      </c>
      <c r="B137" s="50" t="s">
        <v>22</v>
      </c>
      <c r="C137" s="50" t="s">
        <v>276</v>
      </c>
      <c r="D137" s="50" t="s">
        <v>30</v>
      </c>
      <c r="E137" s="50">
        <v>0.496</v>
      </c>
      <c r="F137" s="50"/>
      <c r="G137" s="50"/>
      <c r="H137" s="50"/>
      <c r="I137" s="50">
        <v>16</v>
      </c>
      <c r="J137" s="20" t="s">
        <v>1765</v>
      </c>
      <c r="K137" s="50"/>
    </row>
    <row r="138" spans="1:11" x14ac:dyDescent="0.25">
      <c r="A138" s="50" t="s">
        <v>83</v>
      </c>
      <c r="B138" s="50" t="s">
        <v>35</v>
      </c>
      <c r="C138" s="50" t="s">
        <v>261</v>
      </c>
      <c r="D138" s="50" t="s">
        <v>30</v>
      </c>
      <c r="E138" s="50">
        <v>0.74</v>
      </c>
      <c r="F138" s="50"/>
      <c r="G138" s="50"/>
      <c r="H138" s="50"/>
      <c r="I138" s="50">
        <v>17</v>
      </c>
      <c r="J138" s="20" t="s">
        <v>1766</v>
      </c>
      <c r="K138" s="50"/>
    </row>
    <row r="139" spans="1:11" x14ac:dyDescent="0.25">
      <c r="A139" s="50" t="s">
        <v>56</v>
      </c>
      <c r="B139" s="50" t="s">
        <v>22</v>
      </c>
      <c r="C139" s="50" t="s">
        <v>365</v>
      </c>
      <c r="D139" s="50" t="s">
        <v>30</v>
      </c>
      <c r="E139" s="50">
        <v>0.54600000000000004</v>
      </c>
      <c r="F139" s="50"/>
      <c r="G139" s="50"/>
      <c r="H139" s="50"/>
      <c r="I139" s="50">
        <v>18</v>
      </c>
      <c r="J139" s="20" t="s">
        <v>1767</v>
      </c>
      <c r="K139" s="50"/>
    </row>
    <row r="140" spans="1:11" x14ac:dyDescent="0.25">
      <c r="A140" s="50" t="s">
        <v>39</v>
      </c>
      <c r="B140" s="50" t="s">
        <v>22</v>
      </c>
      <c r="C140" s="50" t="s">
        <v>282</v>
      </c>
      <c r="D140" s="50" t="s">
        <v>30</v>
      </c>
      <c r="E140" s="50">
        <v>0.45800000000000002</v>
      </c>
      <c r="F140" s="50"/>
      <c r="G140" s="50"/>
      <c r="H140" s="50"/>
      <c r="I140" s="50">
        <v>19</v>
      </c>
      <c r="J140" s="20" t="s">
        <v>1768</v>
      </c>
      <c r="K140" s="50"/>
    </row>
    <row r="141" spans="1:11" x14ac:dyDescent="0.25">
      <c r="A141" s="50" t="s">
        <v>114</v>
      </c>
      <c r="B141" s="50" t="s">
        <v>35</v>
      </c>
      <c r="C141" s="50" t="s">
        <v>271</v>
      </c>
      <c r="D141" s="50" t="s">
        <v>30</v>
      </c>
      <c r="E141" s="50">
        <v>0.54600000000000004</v>
      </c>
      <c r="F141" s="50"/>
      <c r="G141" s="50"/>
      <c r="H141" s="50"/>
      <c r="I141" s="50">
        <v>20</v>
      </c>
      <c r="J141" s="20" t="s">
        <v>1769</v>
      </c>
      <c r="K141" s="50"/>
    </row>
    <row r="142" spans="1:11" x14ac:dyDescent="0.25">
      <c r="A142" s="50" t="s">
        <v>69</v>
      </c>
      <c r="B142" s="50" t="s">
        <v>22</v>
      </c>
      <c r="C142" s="50" t="s">
        <v>263</v>
      </c>
      <c r="D142" s="50" t="s">
        <v>30</v>
      </c>
      <c r="E142" s="50">
        <v>0.38400000000000001</v>
      </c>
      <c r="F142" s="50"/>
      <c r="G142" s="50"/>
      <c r="H142" s="50"/>
      <c r="I142" s="50">
        <v>21</v>
      </c>
      <c r="J142" s="20" t="s">
        <v>1770</v>
      </c>
      <c r="K142" s="50"/>
    </row>
    <row r="143" spans="1:11" x14ac:dyDescent="0.25">
      <c r="A143" s="50" t="s">
        <v>58</v>
      </c>
      <c r="B143" s="50" t="s">
        <v>22</v>
      </c>
      <c r="C143" s="50" t="s">
        <v>283</v>
      </c>
      <c r="D143" s="50" t="s">
        <v>30</v>
      </c>
      <c r="E143" s="50">
        <v>0.48399999999999999</v>
      </c>
      <c r="F143" s="50"/>
      <c r="G143" s="50"/>
      <c r="H143" s="50"/>
      <c r="I143" s="50">
        <v>22</v>
      </c>
      <c r="J143" s="20" t="s">
        <v>1771</v>
      </c>
      <c r="K143" s="50"/>
    </row>
    <row r="144" spans="1:11" x14ac:dyDescent="0.25">
      <c r="A144" s="50" t="s">
        <v>67</v>
      </c>
      <c r="B144" s="50" t="s">
        <v>22</v>
      </c>
      <c r="C144" s="50" t="s">
        <v>371</v>
      </c>
      <c r="D144" s="50" t="s">
        <v>30</v>
      </c>
      <c r="E144" s="50">
        <v>0.45800000000000002</v>
      </c>
      <c r="F144" s="50"/>
      <c r="G144" s="50"/>
      <c r="H144" s="50"/>
      <c r="I144" s="50">
        <v>23</v>
      </c>
      <c r="J144" s="20" t="s">
        <v>1772</v>
      </c>
      <c r="K144" s="50"/>
    </row>
    <row r="145" spans="1:11" x14ac:dyDescent="0.25">
      <c r="A145" s="50" t="s">
        <v>46</v>
      </c>
      <c r="B145" s="50" t="s">
        <v>35</v>
      </c>
      <c r="C145" s="50" t="s">
        <v>272</v>
      </c>
      <c r="D145" s="50" t="s">
        <v>30</v>
      </c>
      <c r="E145" s="50">
        <v>0.80900000000000005</v>
      </c>
      <c r="F145" s="50"/>
      <c r="G145" s="50"/>
      <c r="H145" s="50"/>
      <c r="I145" s="50">
        <v>24</v>
      </c>
      <c r="J145" s="20" t="s">
        <v>1773</v>
      </c>
      <c r="K145" s="50"/>
    </row>
    <row r="146" spans="1:11" x14ac:dyDescent="0.25">
      <c r="A146" s="51" t="s">
        <v>40</v>
      </c>
      <c r="B146" s="51" t="s">
        <v>35</v>
      </c>
      <c r="C146" s="51" t="s">
        <v>380</v>
      </c>
      <c r="D146" s="51" t="s">
        <v>31</v>
      </c>
      <c r="E146" s="51">
        <v>0.73699999999999999</v>
      </c>
      <c r="F146" s="51"/>
      <c r="G146" s="51"/>
      <c r="H146" s="51"/>
      <c r="I146" s="51">
        <v>1</v>
      </c>
      <c r="J146" s="20" t="s">
        <v>1774</v>
      </c>
      <c r="K146" s="51"/>
    </row>
    <row r="147" spans="1:11" x14ac:dyDescent="0.25">
      <c r="A147" s="51" t="s">
        <v>96</v>
      </c>
      <c r="B147" s="51" t="s">
        <v>22</v>
      </c>
      <c r="C147" s="51" t="s">
        <v>287</v>
      </c>
      <c r="D147" s="51" t="s">
        <v>31</v>
      </c>
      <c r="E147" s="51">
        <v>0.443</v>
      </c>
      <c r="F147" s="51"/>
      <c r="G147" s="51"/>
      <c r="H147" s="51"/>
      <c r="I147" s="51">
        <v>2</v>
      </c>
      <c r="J147" s="20" t="s">
        <v>1775</v>
      </c>
      <c r="K147" s="51"/>
    </row>
    <row r="148" spans="1:11" x14ac:dyDescent="0.25">
      <c r="A148" s="51" t="s">
        <v>85</v>
      </c>
      <c r="B148" s="51" t="s">
        <v>35</v>
      </c>
      <c r="C148" s="51" t="s">
        <v>296</v>
      </c>
      <c r="D148" s="51" t="s">
        <v>31</v>
      </c>
      <c r="E148" s="51">
        <v>0.91500000000000004</v>
      </c>
      <c r="F148" s="51"/>
      <c r="G148" s="51"/>
      <c r="H148" s="51"/>
      <c r="I148" s="51">
        <v>3</v>
      </c>
      <c r="J148" s="20" t="s">
        <v>1776</v>
      </c>
      <c r="K148" s="51"/>
    </row>
    <row r="149" spans="1:11" x14ac:dyDescent="0.25">
      <c r="A149" s="51" t="s">
        <v>138</v>
      </c>
      <c r="B149" s="51" t="s">
        <v>22</v>
      </c>
      <c r="C149" s="51" t="s">
        <v>367</v>
      </c>
      <c r="D149" s="51" t="s">
        <v>31</v>
      </c>
      <c r="E149" s="51">
        <v>0.48</v>
      </c>
      <c r="F149" s="51"/>
      <c r="G149" s="51"/>
      <c r="H149" s="51"/>
      <c r="I149" s="51">
        <v>4</v>
      </c>
      <c r="J149" s="20" t="s">
        <v>1777</v>
      </c>
      <c r="K149" s="51"/>
    </row>
    <row r="150" spans="1:11" x14ac:dyDescent="0.25">
      <c r="A150" s="51" t="s">
        <v>73</v>
      </c>
      <c r="B150" s="51" t="s">
        <v>35</v>
      </c>
      <c r="C150" s="51" t="s">
        <v>288</v>
      </c>
      <c r="D150" s="51" t="s">
        <v>31</v>
      </c>
      <c r="E150" s="51">
        <v>0.78700000000000003</v>
      </c>
      <c r="F150" s="51"/>
      <c r="G150" s="51"/>
      <c r="H150" s="51"/>
      <c r="I150" s="51">
        <v>5</v>
      </c>
      <c r="J150" s="20" t="s">
        <v>1778</v>
      </c>
      <c r="K150" s="51"/>
    </row>
    <row r="151" spans="1:11" x14ac:dyDescent="0.25">
      <c r="A151" s="51" t="s">
        <v>123</v>
      </c>
      <c r="B151" s="51" t="s">
        <v>22</v>
      </c>
      <c r="C151" s="51" t="s">
        <v>295</v>
      </c>
      <c r="D151" s="51" t="s">
        <v>31</v>
      </c>
      <c r="E151" s="51">
        <v>0.50600000000000001</v>
      </c>
      <c r="F151" s="51"/>
      <c r="G151" s="51"/>
      <c r="H151" s="51"/>
      <c r="I151" s="51">
        <v>6</v>
      </c>
      <c r="J151" s="20" t="s">
        <v>1779</v>
      </c>
      <c r="K151" s="51"/>
    </row>
    <row r="152" spans="1:11" x14ac:dyDescent="0.25">
      <c r="A152" s="51" t="s">
        <v>119</v>
      </c>
      <c r="B152" s="51" t="s">
        <v>35</v>
      </c>
      <c r="C152" s="51" t="s">
        <v>305</v>
      </c>
      <c r="D152" s="51" t="s">
        <v>31</v>
      </c>
      <c r="E152" s="51">
        <v>0.64400000000000002</v>
      </c>
      <c r="F152" s="51"/>
      <c r="G152" s="51"/>
      <c r="H152" s="51"/>
      <c r="I152" s="51">
        <v>7</v>
      </c>
      <c r="J152" s="20" t="s">
        <v>1780</v>
      </c>
      <c r="K152" s="51"/>
    </row>
    <row r="153" spans="1:11" x14ac:dyDescent="0.25">
      <c r="A153" s="51" t="s">
        <v>76</v>
      </c>
      <c r="B153" s="51" t="s">
        <v>22</v>
      </c>
      <c r="C153" s="51" t="s">
        <v>306</v>
      </c>
      <c r="D153" s="51" t="s">
        <v>31</v>
      </c>
      <c r="E153" s="51">
        <v>0.42599999999999999</v>
      </c>
      <c r="F153" s="51"/>
      <c r="G153" s="51"/>
      <c r="H153" s="51"/>
      <c r="I153" s="51">
        <v>8</v>
      </c>
      <c r="J153" s="20" t="s">
        <v>1781</v>
      </c>
      <c r="K153" s="51"/>
    </row>
    <row r="154" spans="1:11" x14ac:dyDescent="0.25">
      <c r="A154" s="51" t="s">
        <v>120</v>
      </c>
      <c r="B154" s="51" t="s">
        <v>22</v>
      </c>
      <c r="C154" s="51" t="s">
        <v>285</v>
      </c>
      <c r="D154" s="51" t="s">
        <v>31</v>
      </c>
      <c r="E154" s="51">
        <v>0.496</v>
      </c>
      <c r="F154" s="51"/>
      <c r="G154" s="51"/>
      <c r="H154" s="51"/>
      <c r="I154" s="51">
        <v>9</v>
      </c>
      <c r="J154" s="20" t="s">
        <v>1782</v>
      </c>
      <c r="K154" s="51"/>
    </row>
    <row r="155" spans="1:11" x14ac:dyDescent="0.25">
      <c r="A155" s="51" t="s">
        <v>113</v>
      </c>
      <c r="B155" s="51" t="s">
        <v>35</v>
      </c>
      <c r="C155" s="51" t="s">
        <v>297</v>
      </c>
      <c r="D155" s="51" t="s">
        <v>31</v>
      </c>
      <c r="E155" s="51">
        <v>0.78400000000000003</v>
      </c>
      <c r="F155" s="51"/>
      <c r="G155" s="51"/>
      <c r="H155" s="51"/>
      <c r="I155" s="51">
        <v>10</v>
      </c>
      <c r="J155" s="20" t="s">
        <v>1783</v>
      </c>
      <c r="K155" s="51"/>
    </row>
    <row r="156" spans="1:11" x14ac:dyDescent="0.25">
      <c r="A156" s="51" t="s">
        <v>118</v>
      </c>
      <c r="B156" s="51" t="s">
        <v>35</v>
      </c>
      <c r="C156" s="51" t="s">
        <v>293</v>
      </c>
      <c r="D156" s="51" t="s">
        <v>31</v>
      </c>
      <c r="E156" s="51">
        <v>0.84899999999999998</v>
      </c>
      <c r="F156" s="51"/>
      <c r="G156" s="51"/>
      <c r="H156" s="51"/>
      <c r="I156" s="51">
        <v>11</v>
      </c>
      <c r="J156" s="20" t="s">
        <v>1784</v>
      </c>
      <c r="K156" s="51"/>
    </row>
    <row r="157" spans="1:11" x14ac:dyDescent="0.25">
      <c r="A157" s="51" t="s">
        <v>89</v>
      </c>
      <c r="B157" s="51" t="s">
        <v>35</v>
      </c>
      <c r="C157" s="51" t="s">
        <v>302</v>
      </c>
      <c r="D157" s="51" t="s">
        <v>31</v>
      </c>
      <c r="E157" s="51">
        <v>0.82399999999999995</v>
      </c>
      <c r="F157" s="51"/>
      <c r="G157" s="51"/>
      <c r="H157" s="51"/>
      <c r="I157" s="51">
        <v>12</v>
      </c>
      <c r="J157" s="20" t="s">
        <v>1785</v>
      </c>
      <c r="K157" s="51"/>
    </row>
    <row r="158" spans="1:11" x14ac:dyDescent="0.25">
      <c r="A158" s="51" t="s">
        <v>125</v>
      </c>
      <c r="B158" s="51" t="s">
        <v>35</v>
      </c>
      <c r="C158" s="51" t="s">
        <v>292</v>
      </c>
      <c r="D158" s="51" t="s">
        <v>31</v>
      </c>
      <c r="E158" s="51">
        <v>0.89800000000000002</v>
      </c>
      <c r="F158" s="51"/>
      <c r="G158" s="51"/>
      <c r="H158" s="51"/>
      <c r="I158" s="51">
        <v>13</v>
      </c>
      <c r="J158" s="20" t="s">
        <v>1786</v>
      </c>
      <c r="K158" s="51"/>
    </row>
    <row r="159" spans="1:11" x14ac:dyDescent="0.25">
      <c r="A159" s="51" t="s">
        <v>122</v>
      </c>
      <c r="B159" s="51" t="s">
        <v>22</v>
      </c>
      <c r="C159" s="51" t="s">
        <v>290</v>
      </c>
      <c r="D159" s="51" t="s">
        <v>31</v>
      </c>
      <c r="E159" s="51">
        <v>0.45700000000000002</v>
      </c>
      <c r="F159" s="51"/>
      <c r="G159" s="51"/>
      <c r="H159" s="51"/>
      <c r="I159" s="51">
        <v>14</v>
      </c>
      <c r="J159" s="20" t="s">
        <v>1787</v>
      </c>
      <c r="K159" s="51"/>
    </row>
    <row r="160" spans="1:11" x14ac:dyDescent="0.25">
      <c r="A160" s="51" t="s">
        <v>37</v>
      </c>
      <c r="B160" s="51" t="s">
        <v>35</v>
      </c>
      <c r="C160" s="51" t="s">
        <v>301</v>
      </c>
      <c r="D160" s="51" t="s">
        <v>31</v>
      </c>
      <c r="E160" s="51">
        <v>0.80600000000000005</v>
      </c>
      <c r="F160" s="51"/>
      <c r="G160" s="51"/>
      <c r="H160" s="51"/>
      <c r="I160" s="51">
        <v>15</v>
      </c>
      <c r="J160" s="20" t="s">
        <v>1788</v>
      </c>
      <c r="K160" s="51"/>
    </row>
    <row r="161" spans="1:11" x14ac:dyDescent="0.25">
      <c r="A161" s="51" t="s">
        <v>127</v>
      </c>
      <c r="B161" s="51" t="s">
        <v>22</v>
      </c>
      <c r="C161" s="51" t="s">
        <v>289</v>
      </c>
      <c r="D161" s="51" t="s">
        <v>31</v>
      </c>
      <c r="E161" s="51">
        <v>0.435</v>
      </c>
      <c r="F161" s="51"/>
      <c r="G161" s="51"/>
      <c r="H161" s="51"/>
      <c r="I161" s="51">
        <v>16</v>
      </c>
      <c r="J161" s="20" t="s">
        <v>1789</v>
      </c>
      <c r="K161" s="51"/>
    </row>
    <row r="162" spans="1:11" x14ac:dyDescent="0.25">
      <c r="A162" s="51" t="s">
        <v>110</v>
      </c>
      <c r="B162" s="51" t="s">
        <v>35</v>
      </c>
      <c r="C162" s="51" t="s">
        <v>299</v>
      </c>
      <c r="D162" s="51" t="s">
        <v>31</v>
      </c>
      <c r="E162" s="51">
        <v>0.89</v>
      </c>
      <c r="F162" s="51"/>
      <c r="G162" s="51"/>
      <c r="H162" s="51"/>
      <c r="I162" s="51">
        <v>17</v>
      </c>
      <c r="J162" s="20" t="s">
        <v>1790</v>
      </c>
      <c r="K162" s="51"/>
    </row>
    <row r="163" spans="1:11" x14ac:dyDescent="0.25">
      <c r="A163" s="51" t="s">
        <v>63</v>
      </c>
      <c r="B163" s="51" t="s">
        <v>22</v>
      </c>
      <c r="C163" s="51" t="s">
        <v>294</v>
      </c>
      <c r="D163" s="51" t="s">
        <v>31</v>
      </c>
      <c r="E163" s="51">
        <v>0.48</v>
      </c>
      <c r="F163" s="51"/>
      <c r="G163" s="51"/>
      <c r="H163" s="51"/>
      <c r="I163" s="51">
        <v>18</v>
      </c>
      <c r="J163" s="20" t="s">
        <v>1791</v>
      </c>
      <c r="K163" s="51"/>
    </row>
    <row r="164" spans="1:11" x14ac:dyDescent="0.25">
      <c r="A164" s="51" t="s">
        <v>70</v>
      </c>
      <c r="B164" s="51" t="s">
        <v>35</v>
      </c>
      <c r="C164" s="51" t="s">
        <v>300</v>
      </c>
      <c r="D164" s="51" t="s">
        <v>31</v>
      </c>
      <c r="E164" s="51">
        <v>0.42399999999999999</v>
      </c>
      <c r="F164" s="51"/>
      <c r="G164" s="51"/>
      <c r="H164" s="51"/>
      <c r="I164" s="51">
        <v>19</v>
      </c>
      <c r="J164" s="20" t="s">
        <v>1792</v>
      </c>
      <c r="K164" s="51"/>
    </row>
    <row r="165" spans="1:11" x14ac:dyDescent="0.25">
      <c r="A165" s="51" t="s">
        <v>107</v>
      </c>
      <c r="B165" s="51" t="s">
        <v>22</v>
      </c>
      <c r="C165" s="51" t="s">
        <v>291</v>
      </c>
      <c r="D165" s="51" t="s">
        <v>31</v>
      </c>
      <c r="E165" s="51">
        <v>0.39800000000000002</v>
      </c>
      <c r="F165" s="51"/>
      <c r="G165" s="51"/>
      <c r="H165" s="51"/>
      <c r="I165" s="51">
        <v>20</v>
      </c>
      <c r="J165" s="20" t="s">
        <v>1793</v>
      </c>
      <c r="K165" s="51"/>
    </row>
    <row r="166" spans="1:11" x14ac:dyDescent="0.25">
      <c r="A166" s="51" t="s">
        <v>124</v>
      </c>
      <c r="B166" s="51" t="s">
        <v>35</v>
      </c>
      <c r="C166" s="51" t="s">
        <v>286</v>
      </c>
      <c r="D166" s="51" t="s">
        <v>31</v>
      </c>
      <c r="E166" s="51">
        <v>0.68100000000000005</v>
      </c>
      <c r="F166" s="51"/>
      <c r="G166" s="51"/>
      <c r="H166" s="51"/>
      <c r="I166" s="51">
        <v>21</v>
      </c>
      <c r="J166" s="20" t="s">
        <v>1794</v>
      </c>
      <c r="K166" s="51"/>
    </row>
    <row r="167" spans="1:11" x14ac:dyDescent="0.25">
      <c r="A167" s="51" t="s">
        <v>39</v>
      </c>
      <c r="B167" s="51" t="s">
        <v>22</v>
      </c>
      <c r="C167" s="51" t="s">
        <v>303</v>
      </c>
      <c r="D167" s="51" t="s">
        <v>31</v>
      </c>
      <c r="E167" s="51">
        <v>0.55900000000000005</v>
      </c>
      <c r="F167" s="51"/>
      <c r="G167" s="51"/>
      <c r="H167" s="51"/>
      <c r="I167" s="51">
        <v>22</v>
      </c>
      <c r="J167" s="20" t="s">
        <v>1795</v>
      </c>
      <c r="K167" s="51"/>
    </row>
    <row r="168" spans="1:11" x14ac:dyDescent="0.25">
      <c r="A168" s="51" t="s">
        <v>72</v>
      </c>
      <c r="B168" s="51" t="s">
        <v>22</v>
      </c>
      <c r="C168" s="51" t="s">
        <v>298</v>
      </c>
      <c r="D168" s="51" t="s">
        <v>31</v>
      </c>
      <c r="E168" s="51">
        <v>0.41</v>
      </c>
      <c r="F168" s="51"/>
      <c r="G168" s="51"/>
      <c r="H168" s="51"/>
      <c r="I168" s="51">
        <v>23</v>
      </c>
      <c r="J168" s="20" t="s">
        <v>1796</v>
      </c>
      <c r="K168" s="51"/>
    </row>
    <row r="169" spans="1:11" x14ac:dyDescent="0.25">
      <c r="A169" s="51" t="s">
        <v>126</v>
      </c>
      <c r="B169" s="51" t="s">
        <v>35</v>
      </c>
      <c r="C169" s="51" t="s">
        <v>308</v>
      </c>
      <c r="D169" s="51" t="s">
        <v>31</v>
      </c>
      <c r="E169" s="51">
        <v>0.83499999999999996</v>
      </c>
      <c r="F169" s="51"/>
      <c r="G169" s="51"/>
      <c r="H169" s="51"/>
      <c r="I169" s="51">
        <v>24</v>
      </c>
      <c r="J169" s="20" t="s">
        <v>1797</v>
      </c>
      <c r="K169" s="51"/>
    </row>
    <row r="170" spans="1:11" x14ac:dyDescent="0.25">
      <c r="A170" s="52" t="s">
        <v>63</v>
      </c>
      <c r="B170" s="52" t="s">
        <v>35</v>
      </c>
      <c r="C170" s="52" t="s">
        <v>320</v>
      </c>
      <c r="D170" s="52" t="s">
        <v>32</v>
      </c>
      <c r="E170" s="52">
        <v>0.61399999999999999</v>
      </c>
      <c r="F170" s="52"/>
      <c r="G170" s="52"/>
      <c r="H170" s="52"/>
      <c r="I170" s="52">
        <v>1</v>
      </c>
      <c r="J170" s="20" t="s">
        <v>1798</v>
      </c>
      <c r="K170" s="52"/>
    </row>
    <row r="171" spans="1:11" x14ac:dyDescent="0.25">
      <c r="A171" s="52" t="s">
        <v>139</v>
      </c>
      <c r="B171" s="52" t="s">
        <v>22</v>
      </c>
      <c r="C171" s="52" t="s">
        <v>363</v>
      </c>
      <c r="D171" s="52" t="s">
        <v>32</v>
      </c>
      <c r="E171" s="52">
        <v>0.51100000000000001</v>
      </c>
      <c r="F171" s="52"/>
      <c r="G171" s="52"/>
      <c r="H171" s="52"/>
      <c r="I171" s="52">
        <v>2</v>
      </c>
      <c r="J171" s="20" t="s">
        <v>1799</v>
      </c>
      <c r="K171" s="52"/>
    </row>
    <row r="172" spans="1:11" x14ac:dyDescent="0.25">
      <c r="A172" s="52" t="s">
        <v>69</v>
      </c>
      <c r="B172" s="52" t="s">
        <v>22</v>
      </c>
      <c r="C172" s="52" t="s">
        <v>311</v>
      </c>
      <c r="D172" s="52" t="s">
        <v>32</v>
      </c>
      <c r="E172" s="52">
        <v>0.45300000000000001</v>
      </c>
      <c r="F172" s="52"/>
      <c r="G172" s="52"/>
      <c r="H172" s="52"/>
      <c r="I172" s="52">
        <v>3</v>
      </c>
      <c r="J172" s="20" t="s">
        <v>1800</v>
      </c>
      <c r="K172" s="52"/>
    </row>
    <row r="173" spans="1:11" x14ac:dyDescent="0.25">
      <c r="A173" s="52" t="s">
        <v>89</v>
      </c>
      <c r="B173" s="52" t="s">
        <v>22</v>
      </c>
      <c r="C173" s="52" t="s">
        <v>379</v>
      </c>
      <c r="D173" s="52" t="s">
        <v>32</v>
      </c>
      <c r="E173" s="52">
        <v>0.38800000000000001</v>
      </c>
      <c r="F173" s="52"/>
      <c r="G173" s="52"/>
      <c r="H173" s="52"/>
      <c r="I173" s="52">
        <v>4</v>
      </c>
      <c r="J173" s="20" t="s">
        <v>1801</v>
      </c>
      <c r="K173" s="52"/>
    </row>
    <row r="174" spans="1:11" x14ac:dyDescent="0.25">
      <c r="A174" s="52" t="s">
        <v>61</v>
      </c>
      <c r="B174" s="52" t="s">
        <v>22</v>
      </c>
      <c r="C174" s="52" t="s">
        <v>324</v>
      </c>
      <c r="D174" s="52" t="s">
        <v>32</v>
      </c>
      <c r="E174" s="52">
        <v>0.46700000000000003</v>
      </c>
      <c r="F174" s="52"/>
      <c r="G174" s="52"/>
      <c r="H174" s="52"/>
      <c r="I174" s="52">
        <v>5</v>
      </c>
      <c r="J174" s="20" t="s">
        <v>1802</v>
      </c>
      <c r="K174" s="52"/>
    </row>
    <row r="175" spans="1:11" x14ac:dyDescent="0.25">
      <c r="A175" s="52" t="s">
        <v>133</v>
      </c>
      <c r="B175" s="52" t="s">
        <v>35</v>
      </c>
      <c r="C175" s="52" t="s">
        <v>323</v>
      </c>
      <c r="D175" s="52" t="s">
        <v>32</v>
      </c>
      <c r="E175" s="52">
        <v>0.68300000000000005</v>
      </c>
      <c r="F175" s="52"/>
      <c r="G175" s="52"/>
      <c r="H175" s="52"/>
      <c r="I175" s="52">
        <v>6</v>
      </c>
      <c r="J175" s="20" t="s">
        <v>1803</v>
      </c>
      <c r="K175" s="52"/>
    </row>
    <row r="176" spans="1:11" x14ac:dyDescent="0.25">
      <c r="A176" s="52" t="s">
        <v>41</v>
      </c>
      <c r="B176" s="52" t="s">
        <v>35</v>
      </c>
      <c r="C176" s="52" t="s">
        <v>319</v>
      </c>
      <c r="D176" s="52" t="s">
        <v>32</v>
      </c>
      <c r="E176" s="52">
        <v>0.85399999999999998</v>
      </c>
      <c r="F176" s="52"/>
      <c r="G176" s="52"/>
      <c r="H176" s="52"/>
      <c r="I176" s="52">
        <v>7</v>
      </c>
      <c r="J176" s="20" t="s">
        <v>1804</v>
      </c>
      <c r="K176" s="52"/>
    </row>
    <row r="177" spans="1:11" x14ac:dyDescent="0.25">
      <c r="A177" s="52" t="s">
        <v>51</v>
      </c>
      <c r="B177" s="52" t="s">
        <v>22</v>
      </c>
      <c r="C177" s="52" t="s">
        <v>325</v>
      </c>
      <c r="D177" s="52" t="s">
        <v>32</v>
      </c>
      <c r="E177" s="52">
        <v>0.373</v>
      </c>
      <c r="F177" s="52"/>
      <c r="G177" s="52"/>
      <c r="H177" s="52"/>
      <c r="I177" s="52">
        <v>8</v>
      </c>
      <c r="J177" s="20" t="s">
        <v>1805</v>
      </c>
      <c r="K177" s="52"/>
    </row>
    <row r="178" spans="1:11" x14ac:dyDescent="0.25">
      <c r="A178" s="52" t="s">
        <v>46</v>
      </c>
      <c r="B178" s="52" t="s">
        <v>35</v>
      </c>
      <c r="C178" s="52" t="s">
        <v>317</v>
      </c>
      <c r="D178" s="52" t="s">
        <v>32</v>
      </c>
      <c r="E178" s="52">
        <v>0.77600000000000002</v>
      </c>
      <c r="F178" s="52"/>
      <c r="G178" s="52"/>
      <c r="H178" s="52"/>
      <c r="I178" s="52">
        <v>9</v>
      </c>
      <c r="J178" s="20" t="s">
        <v>1806</v>
      </c>
      <c r="K178" s="52"/>
    </row>
    <row r="179" spans="1:11" x14ac:dyDescent="0.25">
      <c r="A179" s="52" t="s">
        <v>108</v>
      </c>
      <c r="B179" s="52" t="s">
        <v>35</v>
      </c>
      <c r="C179" s="52" t="s">
        <v>357</v>
      </c>
      <c r="D179" s="52" t="s">
        <v>32</v>
      </c>
      <c r="E179" s="52">
        <v>0.56799999999999995</v>
      </c>
      <c r="F179" s="52"/>
      <c r="G179" s="52"/>
      <c r="H179" s="52"/>
      <c r="I179" s="52">
        <v>10</v>
      </c>
      <c r="J179" s="20" t="s">
        <v>1807</v>
      </c>
      <c r="K179" s="52"/>
    </row>
    <row r="180" spans="1:11" x14ac:dyDescent="0.25">
      <c r="A180" s="52" t="s">
        <v>56</v>
      </c>
      <c r="B180" s="52" t="s">
        <v>35</v>
      </c>
      <c r="C180" s="52" t="s">
        <v>316</v>
      </c>
      <c r="D180" s="52" t="s">
        <v>32</v>
      </c>
      <c r="E180" s="52">
        <v>0.59699999999999998</v>
      </c>
      <c r="F180" s="52"/>
      <c r="G180" s="52"/>
      <c r="H180" s="52"/>
      <c r="I180" s="52">
        <v>11</v>
      </c>
      <c r="J180" s="20" t="s">
        <v>1808</v>
      </c>
      <c r="K180" s="52"/>
    </row>
    <row r="181" spans="1:11" x14ac:dyDescent="0.25">
      <c r="A181" s="52" t="s">
        <v>132</v>
      </c>
      <c r="B181" s="52" t="s">
        <v>22</v>
      </c>
      <c r="C181" s="52" t="s">
        <v>309</v>
      </c>
      <c r="D181" s="52" t="s">
        <v>32</v>
      </c>
      <c r="E181" s="52">
        <v>0.41399999999999998</v>
      </c>
      <c r="F181" s="52"/>
      <c r="G181" s="52"/>
      <c r="H181" s="52"/>
      <c r="I181" s="52">
        <v>12</v>
      </c>
      <c r="J181" s="20" t="s">
        <v>1809</v>
      </c>
      <c r="K181" s="52"/>
    </row>
    <row r="182" spans="1:11" x14ac:dyDescent="0.25">
      <c r="A182" s="52" t="s">
        <v>129</v>
      </c>
      <c r="B182" s="52" t="s">
        <v>35</v>
      </c>
      <c r="C182" s="52" t="s">
        <v>332</v>
      </c>
      <c r="D182" s="52" t="s">
        <v>32</v>
      </c>
      <c r="E182" s="52">
        <v>0.70099999999999996</v>
      </c>
      <c r="F182" s="52"/>
      <c r="G182" s="52"/>
      <c r="H182" s="52"/>
      <c r="I182" s="52">
        <v>13</v>
      </c>
      <c r="J182" s="20" t="s">
        <v>1810</v>
      </c>
      <c r="K182" s="52"/>
    </row>
    <row r="183" spans="1:11" x14ac:dyDescent="0.25">
      <c r="A183" s="52" t="s">
        <v>111</v>
      </c>
      <c r="B183" s="52" t="s">
        <v>22</v>
      </c>
      <c r="C183" s="52" t="s">
        <v>321</v>
      </c>
      <c r="D183" s="52" t="s">
        <v>32</v>
      </c>
      <c r="E183" s="52">
        <v>0.47899999999999998</v>
      </c>
      <c r="F183" s="52"/>
      <c r="G183" s="52"/>
      <c r="H183" s="52"/>
      <c r="I183" s="52">
        <v>14</v>
      </c>
      <c r="J183" s="20" t="s">
        <v>1811</v>
      </c>
      <c r="K183" s="52"/>
    </row>
    <row r="184" spans="1:11" x14ac:dyDescent="0.25">
      <c r="A184" s="52" t="s">
        <v>39</v>
      </c>
      <c r="B184" s="52" t="s">
        <v>35</v>
      </c>
      <c r="C184" s="52" t="s">
        <v>326</v>
      </c>
      <c r="D184" s="52" t="s">
        <v>32</v>
      </c>
      <c r="E184" s="52">
        <v>0.67900000000000005</v>
      </c>
      <c r="F184" s="52"/>
      <c r="G184" s="52"/>
      <c r="H184" s="52"/>
      <c r="I184" s="52">
        <v>15</v>
      </c>
      <c r="J184" s="20" t="s">
        <v>1812</v>
      </c>
      <c r="K184" s="52"/>
    </row>
    <row r="185" spans="1:11" x14ac:dyDescent="0.25">
      <c r="A185" s="52" t="s">
        <v>84</v>
      </c>
      <c r="B185" s="52" t="s">
        <v>22</v>
      </c>
      <c r="C185" s="52" t="s">
        <v>312</v>
      </c>
      <c r="D185" s="52" t="s">
        <v>32</v>
      </c>
      <c r="E185" s="52">
        <v>0.42399999999999999</v>
      </c>
      <c r="F185" s="52"/>
      <c r="G185" s="52"/>
      <c r="H185" s="52"/>
      <c r="I185" s="52">
        <v>16</v>
      </c>
      <c r="J185" s="20" t="s">
        <v>1813</v>
      </c>
      <c r="K185" s="52"/>
    </row>
    <row r="186" spans="1:11" x14ac:dyDescent="0.25">
      <c r="A186" s="52" t="s">
        <v>124</v>
      </c>
      <c r="B186" s="52" t="s">
        <v>35</v>
      </c>
      <c r="C186" s="52" t="s">
        <v>362</v>
      </c>
      <c r="D186" s="52" t="s">
        <v>32</v>
      </c>
      <c r="E186" s="52">
        <v>0.503</v>
      </c>
      <c r="F186" s="52"/>
      <c r="G186" s="52"/>
      <c r="H186" s="52"/>
      <c r="I186" s="52">
        <v>17</v>
      </c>
      <c r="J186" s="20" t="s">
        <v>1814</v>
      </c>
      <c r="K186" s="52"/>
    </row>
    <row r="187" spans="1:11" x14ac:dyDescent="0.25">
      <c r="A187" s="52" t="s">
        <v>128</v>
      </c>
      <c r="B187" s="52" t="s">
        <v>35</v>
      </c>
      <c r="C187" s="52" t="s">
        <v>322</v>
      </c>
      <c r="D187" s="52" t="s">
        <v>32</v>
      </c>
      <c r="E187" s="52">
        <v>0.71199999999999997</v>
      </c>
      <c r="F187" s="52"/>
      <c r="G187" s="52"/>
      <c r="H187" s="52"/>
      <c r="I187" s="52">
        <v>18</v>
      </c>
      <c r="J187" s="20" t="s">
        <v>1815</v>
      </c>
      <c r="K187" s="52"/>
    </row>
    <row r="188" spans="1:11" x14ac:dyDescent="0.25">
      <c r="A188" s="52" t="s">
        <v>101</v>
      </c>
      <c r="B188" s="52" t="s">
        <v>22</v>
      </c>
      <c r="C188" s="52" t="s">
        <v>310</v>
      </c>
      <c r="D188" s="52" t="s">
        <v>32</v>
      </c>
      <c r="E188" s="52">
        <v>0.42299999999999999</v>
      </c>
      <c r="F188" s="52"/>
      <c r="G188" s="52"/>
      <c r="H188" s="52"/>
      <c r="I188" s="52">
        <v>19</v>
      </c>
      <c r="J188" s="20" t="s">
        <v>1816</v>
      </c>
      <c r="K188" s="52"/>
    </row>
    <row r="189" spans="1:11" x14ac:dyDescent="0.25">
      <c r="A189" s="52" t="s">
        <v>38</v>
      </c>
      <c r="B189" s="52" t="s">
        <v>22</v>
      </c>
      <c r="C189" s="52" t="s">
        <v>313</v>
      </c>
      <c r="D189" s="52" t="s">
        <v>32</v>
      </c>
      <c r="E189" s="52">
        <v>0.25800000000000001</v>
      </c>
      <c r="F189" s="52"/>
      <c r="G189" s="52"/>
      <c r="H189" s="52"/>
      <c r="I189" s="52">
        <v>20</v>
      </c>
      <c r="J189" s="20" t="s">
        <v>1817</v>
      </c>
      <c r="K189" s="52"/>
    </row>
    <row r="190" spans="1:11" x14ac:dyDescent="0.25">
      <c r="A190" s="52" t="s">
        <v>130</v>
      </c>
      <c r="B190" s="52" t="s">
        <v>22</v>
      </c>
      <c r="C190" s="52" t="s">
        <v>314</v>
      </c>
      <c r="D190" s="52" t="s">
        <v>32</v>
      </c>
      <c r="E190" s="52">
        <v>0.42699999999999999</v>
      </c>
      <c r="F190" s="52"/>
      <c r="G190" s="52"/>
      <c r="H190" s="52"/>
      <c r="I190" s="52">
        <v>21</v>
      </c>
      <c r="J190" s="20" t="s">
        <v>1818</v>
      </c>
      <c r="K190" s="52"/>
    </row>
    <row r="191" spans="1:11" x14ac:dyDescent="0.25">
      <c r="A191" s="52" t="s">
        <v>97</v>
      </c>
      <c r="B191" s="52" t="s">
        <v>22</v>
      </c>
      <c r="C191" s="52" t="s">
        <v>331</v>
      </c>
      <c r="D191" s="52" t="s">
        <v>32</v>
      </c>
      <c r="E191" s="52">
        <v>0.50900000000000001</v>
      </c>
      <c r="F191" s="52"/>
      <c r="G191" s="52"/>
      <c r="H191" s="52"/>
      <c r="I191" s="52">
        <v>22</v>
      </c>
      <c r="J191" s="20" t="s">
        <v>1819</v>
      </c>
      <c r="K191" s="52"/>
    </row>
    <row r="192" spans="1:11" x14ac:dyDescent="0.25">
      <c r="A192" s="52" t="s">
        <v>131</v>
      </c>
      <c r="B192" s="52" t="s">
        <v>35</v>
      </c>
      <c r="C192" s="52" t="s">
        <v>318</v>
      </c>
      <c r="D192" s="52" t="s">
        <v>32</v>
      </c>
      <c r="E192" s="52">
        <v>0.80500000000000005</v>
      </c>
      <c r="F192" s="52"/>
      <c r="G192" s="52"/>
      <c r="H192" s="52"/>
      <c r="I192" s="52">
        <v>23</v>
      </c>
      <c r="J192" s="20" t="s">
        <v>1820</v>
      </c>
      <c r="K192" s="52"/>
    </row>
    <row r="193" spans="1:11" x14ac:dyDescent="0.25">
      <c r="A193" s="52" t="s">
        <v>98</v>
      </c>
      <c r="B193" s="52" t="s">
        <v>35</v>
      </c>
      <c r="C193" s="52" t="s">
        <v>329</v>
      </c>
      <c r="D193" s="52" t="s">
        <v>32</v>
      </c>
      <c r="E193" s="52">
        <v>0.746</v>
      </c>
      <c r="F193" s="52"/>
      <c r="G193" s="52"/>
      <c r="H193" s="52"/>
      <c r="I193" s="52">
        <v>24</v>
      </c>
      <c r="J193" s="20" t="s">
        <v>1821</v>
      </c>
      <c r="K193" s="52"/>
    </row>
    <row r="194" spans="1:11" x14ac:dyDescent="0.25">
      <c r="A194" s="53" t="s">
        <v>134</v>
      </c>
      <c r="B194" s="53" t="s">
        <v>22</v>
      </c>
      <c r="C194" s="53" t="s">
        <v>343</v>
      </c>
      <c r="D194" s="53" t="s">
        <v>33</v>
      </c>
      <c r="E194" s="53">
        <v>0.47699999999999998</v>
      </c>
      <c r="F194" s="53"/>
      <c r="G194" s="53"/>
      <c r="H194" s="53"/>
      <c r="I194" s="53">
        <v>1</v>
      </c>
      <c r="J194" s="20" t="s">
        <v>1822</v>
      </c>
      <c r="K194" s="53"/>
    </row>
    <row r="195" spans="1:11" x14ac:dyDescent="0.25">
      <c r="A195" s="53" t="s">
        <v>71</v>
      </c>
      <c r="B195" s="53" t="s">
        <v>22</v>
      </c>
      <c r="C195" s="53" t="s">
        <v>333</v>
      </c>
      <c r="D195" s="53" t="s">
        <v>33</v>
      </c>
      <c r="E195" s="53">
        <v>0.44800000000000001</v>
      </c>
      <c r="F195" s="53"/>
      <c r="G195" s="53"/>
      <c r="H195" s="53"/>
      <c r="I195" s="53">
        <v>2</v>
      </c>
      <c r="J195" s="20" t="s">
        <v>1823</v>
      </c>
      <c r="K195" s="53"/>
    </row>
    <row r="196" spans="1:11" x14ac:dyDescent="0.25">
      <c r="A196" s="53" t="s">
        <v>136</v>
      </c>
      <c r="B196" s="53" t="s">
        <v>35</v>
      </c>
      <c r="C196" s="53" t="s">
        <v>335</v>
      </c>
      <c r="D196" s="53" t="s">
        <v>33</v>
      </c>
      <c r="E196" s="53">
        <v>0.70399999999999996</v>
      </c>
      <c r="F196" s="53"/>
      <c r="G196" s="53"/>
      <c r="H196" s="53"/>
      <c r="I196" s="53">
        <v>3</v>
      </c>
      <c r="J196" s="20" t="s">
        <v>1824</v>
      </c>
      <c r="K196" s="53"/>
    </row>
    <row r="197" spans="1:11" x14ac:dyDescent="0.25">
      <c r="A197" s="53" t="s">
        <v>137</v>
      </c>
      <c r="B197" s="53" t="s">
        <v>35</v>
      </c>
      <c r="C197" s="53" t="s">
        <v>346</v>
      </c>
      <c r="D197" s="53" t="s">
        <v>33</v>
      </c>
      <c r="E197" s="53">
        <v>0.58299999999999996</v>
      </c>
      <c r="F197" s="53"/>
      <c r="G197" s="53"/>
      <c r="H197" s="53"/>
      <c r="I197" s="53">
        <v>4</v>
      </c>
      <c r="J197" s="20" t="s">
        <v>1825</v>
      </c>
      <c r="K197" s="53"/>
    </row>
    <row r="198" spans="1:11" x14ac:dyDescent="0.25">
      <c r="A198" s="53" t="s">
        <v>124</v>
      </c>
      <c r="B198" s="53" t="s">
        <v>22</v>
      </c>
      <c r="C198" s="53" t="s">
        <v>336</v>
      </c>
      <c r="D198" s="53" t="s">
        <v>33</v>
      </c>
      <c r="E198" s="53">
        <v>0.51400000000000001</v>
      </c>
      <c r="F198" s="53"/>
      <c r="G198" s="53"/>
      <c r="H198" s="53"/>
      <c r="I198" s="53">
        <v>5</v>
      </c>
      <c r="J198" s="20" t="s">
        <v>1826</v>
      </c>
      <c r="K198" s="53"/>
    </row>
    <row r="199" spans="1:11" x14ac:dyDescent="0.25">
      <c r="A199" s="53" t="s">
        <v>109</v>
      </c>
      <c r="B199" s="53" t="s">
        <v>22</v>
      </c>
      <c r="C199" s="53" t="s">
        <v>334</v>
      </c>
      <c r="D199" s="53" t="s">
        <v>33</v>
      </c>
      <c r="E199" s="53">
        <v>0.42699999999999999</v>
      </c>
      <c r="F199" s="53"/>
      <c r="G199" s="53"/>
      <c r="H199" s="53"/>
      <c r="I199" s="53">
        <v>6</v>
      </c>
      <c r="J199" s="20" t="s">
        <v>1827</v>
      </c>
      <c r="K199" s="53"/>
    </row>
    <row r="200" spans="1:11" x14ac:dyDescent="0.25">
      <c r="A200" s="53" t="s">
        <v>123</v>
      </c>
      <c r="B200" s="53" t="s">
        <v>22</v>
      </c>
      <c r="C200" s="53" t="s">
        <v>349</v>
      </c>
      <c r="D200" s="53" t="s">
        <v>33</v>
      </c>
      <c r="E200" s="53">
        <v>0.40400000000000003</v>
      </c>
      <c r="F200" s="53"/>
      <c r="G200" s="53"/>
      <c r="H200" s="53"/>
      <c r="I200" s="53">
        <v>7</v>
      </c>
      <c r="J200" s="20" t="s">
        <v>1828</v>
      </c>
      <c r="K200" s="53"/>
    </row>
    <row r="201" spans="1:11" x14ac:dyDescent="0.25">
      <c r="A201" s="53" t="s">
        <v>48</v>
      </c>
      <c r="B201" s="53" t="s">
        <v>22</v>
      </c>
      <c r="C201" s="53" t="s">
        <v>355</v>
      </c>
      <c r="D201" s="53" t="s">
        <v>33</v>
      </c>
      <c r="E201" s="53">
        <v>0.41699999999999998</v>
      </c>
      <c r="F201" s="53"/>
      <c r="G201" s="53"/>
      <c r="H201" s="53"/>
      <c r="I201" s="53">
        <v>8</v>
      </c>
      <c r="J201" s="20" t="s">
        <v>1829</v>
      </c>
      <c r="K201" s="53"/>
    </row>
    <row r="202" spans="1:11" x14ac:dyDescent="0.25">
      <c r="A202" s="53" t="s">
        <v>89</v>
      </c>
      <c r="B202" s="53" t="s">
        <v>35</v>
      </c>
      <c r="C202" s="53" t="s">
        <v>351</v>
      </c>
      <c r="D202" s="53" t="s">
        <v>33</v>
      </c>
      <c r="E202" s="53">
        <v>0.65400000000000003</v>
      </c>
      <c r="F202" s="53"/>
      <c r="G202" s="53"/>
      <c r="H202" s="53"/>
      <c r="I202" s="53">
        <v>9</v>
      </c>
      <c r="J202" s="20" t="s">
        <v>1830</v>
      </c>
      <c r="K202" s="53"/>
    </row>
    <row r="203" spans="1:11" x14ac:dyDescent="0.25">
      <c r="A203" s="53" t="s">
        <v>93</v>
      </c>
      <c r="B203" s="53" t="s">
        <v>35</v>
      </c>
      <c r="C203" s="53" t="s">
        <v>339</v>
      </c>
      <c r="D203" s="53" t="s">
        <v>33</v>
      </c>
      <c r="E203" s="53">
        <v>0.60299999999999998</v>
      </c>
      <c r="F203" s="53"/>
      <c r="G203" s="53"/>
      <c r="H203" s="53"/>
      <c r="I203" s="53">
        <v>10</v>
      </c>
      <c r="J203" s="20" t="s">
        <v>1831</v>
      </c>
      <c r="K203" s="53"/>
    </row>
    <row r="204" spans="1:11" x14ac:dyDescent="0.25">
      <c r="A204" s="53" t="s">
        <v>46</v>
      </c>
      <c r="B204" s="53" t="s">
        <v>22</v>
      </c>
      <c r="C204" s="53" t="s">
        <v>342</v>
      </c>
      <c r="D204" s="53" t="s">
        <v>33</v>
      </c>
      <c r="E204" s="53">
        <v>0.45500000000000002</v>
      </c>
      <c r="F204" s="53"/>
      <c r="G204" s="53"/>
      <c r="H204" s="53"/>
      <c r="I204" s="53">
        <v>11</v>
      </c>
      <c r="J204" s="20" t="s">
        <v>1832</v>
      </c>
      <c r="K204" s="53"/>
    </row>
    <row r="205" spans="1:11" x14ac:dyDescent="0.25">
      <c r="A205" s="53" t="s">
        <v>55</v>
      </c>
      <c r="B205" s="53" t="s">
        <v>22</v>
      </c>
      <c r="C205" s="53" t="s">
        <v>352</v>
      </c>
      <c r="D205" s="53" t="s">
        <v>33</v>
      </c>
      <c r="E205" s="53">
        <v>0.43</v>
      </c>
      <c r="F205" s="53"/>
      <c r="G205" s="53"/>
      <c r="H205" s="53"/>
      <c r="I205" s="53">
        <v>12</v>
      </c>
      <c r="J205" s="20" t="s">
        <v>1833</v>
      </c>
      <c r="K205" s="53"/>
    </row>
    <row r="206" spans="1:11" x14ac:dyDescent="0.25">
      <c r="A206" s="53" t="s">
        <v>114</v>
      </c>
      <c r="B206" s="53" t="s">
        <v>22</v>
      </c>
      <c r="C206" s="53" t="s">
        <v>340</v>
      </c>
      <c r="D206" s="53" t="s">
        <v>33</v>
      </c>
      <c r="E206" s="53">
        <v>0.45700000000000002</v>
      </c>
      <c r="F206" s="53"/>
      <c r="G206" s="53"/>
      <c r="H206" s="53"/>
      <c r="I206" s="53">
        <v>13</v>
      </c>
      <c r="J206" s="20" t="s">
        <v>1834</v>
      </c>
      <c r="K206" s="53"/>
    </row>
    <row r="207" spans="1:11" x14ac:dyDescent="0.25">
      <c r="A207" s="53" t="s">
        <v>77</v>
      </c>
      <c r="B207" s="53" t="s">
        <v>22</v>
      </c>
      <c r="C207" s="53" t="s">
        <v>354</v>
      </c>
      <c r="D207" s="53" t="s">
        <v>33</v>
      </c>
      <c r="E207" s="53">
        <v>0.52100000000000002</v>
      </c>
      <c r="F207" s="53"/>
      <c r="G207" s="53"/>
      <c r="H207" s="53"/>
      <c r="I207" s="53">
        <v>14</v>
      </c>
      <c r="J207" s="20" t="s">
        <v>1835</v>
      </c>
      <c r="K207" s="53"/>
    </row>
    <row r="208" spans="1:11" x14ac:dyDescent="0.25">
      <c r="A208" s="53" t="s">
        <v>87</v>
      </c>
      <c r="B208" s="53" t="s">
        <v>35</v>
      </c>
      <c r="C208" s="53" t="s">
        <v>350</v>
      </c>
      <c r="D208" s="53" t="s">
        <v>33</v>
      </c>
      <c r="E208" s="53">
        <v>0.52100000000000002</v>
      </c>
      <c r="F208" s="53"/>
      <c r="G208" s="53"/>
      <c r="H208" s="53"/>
      <c r="I208" s="53">
        <v>15</v>
      </c>
      <c r="J208" s="20" t="s">
        <v>1836</v>
      </c>
      <c r="K208" s="53"/>
    </row>
    <row r="209" spans="1:11" x14ac:dyDescent="0.25">
      <c r="A209" s="53" t="s">
        <v>135</v>
      </c>
      <c r="B209" s="53" t="s">
        <v>35</v>
      </c>
      <c r="C209" s="53" t="s">
        <v>348</v>
      </c>
      <c r="D209" s="53" t="s">
        <v>33</v>
      </c>
      <c r="E209" s="53">
        <v>0.82799999999999996</v>
      </c>
      <c r="F209" s="53"/>
      <c r="G209" s="53"/>
      <c r="H209" s="53"/>
      <c r="I209" s="53">
        <v>16</v>
      </c>
      <c r="J209" s="20" t="s">
        <v>1837</v>
      </c>
      <c r="K209" s="53"/>
    </row>
    <row r="210" spans="1:11" x14ac:dyDescent="0.25">
      <c r="A210" s="53" t="s">
        <v>78</v>
      </c>
      <c r="B210" s="53" t="s">
        <v>35</v>
      </c>
      <c r="C210" s="53" t="s">
        <v>338</v>
      </c>
      <c r="D210" s="53" t="s">
        <v>33</v>
      </c>
      <c r="E210" s="53">
        <v>0.59</v>
      </c>
      <c r="F210" s="53"/>
      <c r="G210" s="53"/>
      <c r="H210" s="53"/>
      <c r="I210" s="53">
        <v>17</v>
      </c>
      <c r="J210" s="20" t="s">
        <v>1838</v>
      </c>
      <c r="K210" s="53"/>
    </row>
    <row r="211" spans="1:11" x14ac:dyDescent="0.25">
      <c r="A211" s="53" t="s">
        <v>99</v>
      </c>
      <c r="B211" s="53" t="s">
        <v>35</v>
      </c>
      <c r="C211" s="53" t="s">
        <v>347</v>
      </c>
      <c r="D211" s="53" t="s">
        <v>33</v>
      </c>
      <c r="E211" s="53">
        <v>0.71599999999999997</v>
      </c>
      <c r="F211" s="53"/>
      <c r="G211" s="53"/>
      <c r="H211" s="53"/>
      <c r="I211" s="53">
        <v>18</v>
      </c>
      <c r="J211" s="20" t="s">
        <v>1839</v>
      </c>
      <c r="K211" s="53"/>
    </row>
    <row r="212" spans="1:11" x14ac:dyDescent="0.25">
      <c r="A212" s="53" t="s">
        <v>44</v>
      </c>
      <c r="B212" s="53" t="s">
        <v>22</v>
      </c>
      <c r="C212" s="53" t="s">
        <v>345</v>
      </c>
      <c r="D212" s="53" t="s">
        <v>33</v>
      </c>
      <c r="E212" s="53">
        <v>0.39700000000000002</v>
      </c>
      <c r="F212" s="53"/>
      <c r="G212" s="53"/>
      <c r="H212" s="53"/>
      <c r="I212" s="53">
        <v>19</v>
      </c>
      <c r="J212" s="20" t="s">
        <v>1840</v>
      </c>
      <c r="K212" s="53"/>
    </row>
    <row r="213" spans="1:11" x14ac:dyDescent="0.25">
      <c r="A213" s="53" t="s">
        <v>119</v>
      </c>
      <c r="B213" s="53" t="s">
        <v>22</v>
      </c>
      <c r="C213" s="53" t="s">
        <v>328</v>
      </c>
      <c r="D213" s="53" t="s">
        <v>33</v>
      </c>
      <c r="E213" s="53">
        <v>0.40200000000000002</v>
      </c>
      <c r="F213" s="53"/>
      <c r="G213" s="53"/>
      <c r="H213" s="53"/>
      <c r="I213" s="53">
        <v>20</v>
      </c>
      <c r="J213" s="20" t="s">
        <v>1841</v>
      </c>
      <c r="K213" s="53"/>
    </row>
    <row r="214" spans="1:11" x14ac:dyDescent="0.25">
      <c r="A214" s="53" t="s">
        <v>56</v>
      </c>
      <c r="B214" s="53" t="s">
        <v>22</v>
      </c>
      <c r="C214" s="53" t="s">
        <v>341</v>
      </c>
      <c r="D214" s="53" t="s">
        <v>33</v>
      </c>
      <c r="E214" s="53">
        <v>0.52800000000000002</v>
      </c>
      <c r="F214" s="53"/>
      <c r="G214" s="53"/>
      <c r="H214" s="53"/>
      <c r="I214" s="53">
        <v>21</v>
      </c>
      <c r="J214" s="20" t="s">
        <v>1842</v>
      </c>
      <c r="K214" s="53"/>
    </row>
    <row r="215" spans="1:11" x14ac:dyDescent="0.25">
      <c r="A215" s="53" t="s">
        <v>121</v>
      </c>
      <c r="B215" s="53" t="s">
        <v>35</v>
      </c>
      <c r="C215" s="53" t="s">
        <v>356</v>
      </c>
      <c r="D215" s="53" t="s">
        <v>33</v>
      </c>
      <c r="E215" s="53">
        <v>0.63400000000000001</v>
      </c>
      <c r="F215" s="53"/>
      <c r="G215" s="53"/>
      <c r="H215" s="53"/>
      <c r="I215" s="53">
        <v>22</v>
      </c>
      <c r="J215" s="20" t="s">
        <v>1843</v>
      </c>
      <c r="K215" s="53"/>
    </row>
    <row r="216" spans="1:11" x14ac:dyDescent="0.25">
      <c r="A216" s="53" t="s">
        <v>53</v>
      </c>
      <c r="B216" s="53" t="s">
        <v>22</v>
      </c>
      <c r="C216" s="53" t="s">
        <v>344</v>
      </c>
      <c r="D216" s="53" t="s">
        <v>33</v>
      </c>
      <c r="E216" s="53">
        <v>0.39600000000000002</v>
      </c>
      <c r="F216" s="53"/>
      <c r="G216" s="53"/>
      <c r="H216" s="53"/>
      <c r="I216" s="53">
        <v>23</v>
      </c>
      <c r="J216" s="20" t="s">
        <v>1844</v>
      </c>
      <c r="K216" s="53"/>
    </row>
    <row r="217" spans="1:11" x14ac:dyDescent="0.25">
      <c r="A217" s="53" t="s">
        <v>96</v>
      </c>
      <c r="B217" s="53" t="s">
        <v>22</v>
      </c>
      <c r="C217" s="53" t="s">
        <v>337</v>
      </c>
      <c r="D217" s="53" t="s">
        <v>33</v>
      </c>
      <c r="E217" s="53">
        <v>0.499</v>
      </c>
      <c r="F217" s="53"/>
      <c r="G217" s="53"/>
      <c r="H217" s="53"/>
      <c r="I217" s="53">
        <v>24</v>
      </c>
      <c r="J217" s="20" t="s">
        <v>1845</v>
      </c>
      <c r="K217" s="53"/>
    </row>
    <row r="218" spans="1:11" x14ac:dyDescent="0.25">
      <c r="A218" s="54" t="s">
        <v>140</v>
      </c>
      <c r="B218" s="54" t="s">
        <v>35</v>
      </c>
      <c r="C218" s="54" t="s">
        <v>374</v>
      </c>
      <c r="D218" s="54" t="s">
        <v>34</v>
      </c>
      <c r="E218" s="54">
        <v>0.69199999999999995</v>
      </c>
      <c r="F218" s="54"/>
      <c r="G218" s="54"/>
      <c r="H218" s="54"/>
      <c r="I218" s="54">
        <v>1</v>
      </c>
      <c r="J218" s="20" t="s">
        <v>1846</v>
      </c>
      <c r="K218" s="54"/>
    </row>
    <row r="219" spans="1:11" x14ac:dyDescent="0.25">
      <c r="A219" s="54" t="s">
        <v>37</v>
      </c>
      <c r="B219" s="54" t="s">
        <v>35</v>
      </c>
      <c r="C219" s="54" t="s">
        <v>378</v>
      </c>
      <c r="D219" s="54" t="s">
        <v>34</v>
      </c>
      <c r="E219" s="54">
        <v>0.46400000000000002</v>
      </c>
      <c r="F219" s="54"/>
      <c r="G219" s="54"/>
      <c r="H219" s="54"/>
      <c r="I219" s="54">
        <v>2</v>
      </c>
      <c r="J219" s="20" t="s">
        <v>1847</v>
      </c>
      <c r="K219" s="54"/>
    </row>
    <row r="220" spans="1:11" x14ac:dyDescent="0.25">
      <c r="A220" s="54" t="s">
        <v>39</v>
      </c>
      <c r="B220" s="54" t="s">
        <v>22</v>
      </c>
      <c r="C220" s="54" t="s">
        <v>1123</v>
      </c>
      <c r="D220" s="54" t="s">
        <v>34</v>
      </c>
      <c r="E220" s="54">
        <v>0.51900000000000002</v>
      </c>
      <c r="F220" s="54"/>
      <c r="G220" s="54"/>
      <c r="H220" s="54"/>
      <c r="I220" s="54">
        <v>3</v>
      </c>
      <c r="J220" s="20" t="s">
        <v>1848</v>
      </c>
      <c r="K220" s="54"/>
    </row>
    <row r="221" spans="1:11" x14ac:dyDescent="0.25">
      <c r="A221" s="54" t="s">
        <v>104</v>
      </c>
      <c r="B221" s="54" t="s">
        <v>35</v>
      </c>
      <c r="C221" s="54" t="s">
        <v>997</v>
      </c>
      <c r="D221" s="54" t="s">
        <v>34</v>
      </c>
      <c r="E221" s="54">
        <v>0.77700000000000002</v>
      </c>
      <c r="F221" s="54"/>
      <c r="G221" s="54"/>
      <c r="H221" s="54"/>
      <c r="I221" s="54">
        <v>4</v>
      </c>
      <c r="J221" s="20" t="s">
        <v>1849</v>
      </c>
      <c r="K221" s="54"/>
    </row>
    <row r="222" spans="1:11" x14ac:dyDescent="0.25">
      <c r="A222" s="54" t="s">
        <v>133</v>
      </c>
      <c r="B222" s="54" t="s">
        <v>35</v>
      </c>
      <c r="C222" s="54" t="s">
        <v>376</v>
      </c>
      <c r="D222" s="54" t="s">
        <v>34</v>
      </c>
      <c r="E222" s="54">
        <v>0.54800000000000004</v>
      </c>
      <c r="F222" s="54"/>
      <c r="G222" s="54"/>
      <c r="H222" s="54"/>
      <c r="I222" s="54">
        <v>5</v>
      </c>
      <c r="J222" s="20" t="s">
        <v>1850</v>
      </c>
      <c r="K222" s="54"/>
    </row>
    <row r="223" spans="1:11" x14ac:dyDescent="0.25">
      <c r="A223" s="54" t="s">
        <v>111</v>
      </c>
      <c r="B223" s="60" t="s">
        <v>22</v>
      </c>
      <c r="C223" s="54" t="s">
        <v>372</v>
      </c>
      <c r="D223" s="54" t="s">
        <v>34</v>
      </c>
      <c r="E223" s="54">
        <v>0.42499999999999999</v>
      </c>
      <c r="F223" s="54"/>
      <c r="G223" s="54"/>
      <c r="H223" s="54"/>
      <c r="I223" s="54">
        <v>6</v>
      </c>
      <c r="J223" s="20" t="s">
        <v>1851</v>
      </c>
      <c r="K223" s="54"/>
    </row>
    <row r="224" spans="1:11" x14ac:dyDescent="0.25">
      <c r="A224" s="54" t="s">
        <v>117</v>
      </c>
      <c r="B224" s="54" t="s">
        <v>22</v>
      </c>
      <c r="C224" s="54" t="s">
        <v>633</v>
      </c>
      <c r="D224" s="54" t="s">
        <v>34</v>
      </c>
      <c r="E224" s="54">
        <v>0.372</v>
      </c>
      <c r="F224" s="54"/>
      <c r="G224" s="54"/>
      <c r="H224" s="54"/>
      <c r="I224" s="54">
        <v>7</v>
      </c>
      <c r="J224" s="20" t="s">
        <v>1852</v>
      </c>
      <c r="K224" s="54"/>
    </row>
    <row r="225" spans="1:11" x14ac:dyDescent="0.25">
      <c r="A225" s="54" t="s">
        <v>128</v>
      </c>
      <c r="B225" s="54" t="s">
        <v>35</v>
      </c>
      <c r="C225" s="54" t="s">
        <v>375</v>
      </c>
      <c r="D225" s="54" t="s">
        <v>34</v>
      </c>
      <c r="E225" s="54">
        <v>0.57099999999999995</v>
      </c>
      <c r="F225" s="54"/>
      <c r="G225" s="54"/>
      <c r="H225" s="54"/>
      <c r="I225" s="54">
        <v>8</v>
      </c>
      <c r="J225" s="20" t="s">
        <v>1853</v>
      </c>
      <c r="K225" s="54"/>
    </row>
    <row r="226" spans="1:11" x14ac:dyDescent="0.25">
      <c r="A226" s="54" t="s">
        <v>109</v>
      </c>
      <c r="B226" s="54" t="s">
        <v>35</v>
      </c>
      <c r="C226" s="54" t="s">
        <v>360</v>
      </c>
      <c r="D226" s="54" t="s">
        <v>34</v>
      </c>
      <c r="E226" s="54">
        <v>0.61199999999999999</v>
      </c>
      <c r="F226" s="54"/>
      <c r="G226" s="54"/>
      <c r="H226" s="54"/>
      <c r="I226" s="54">
        <v>9</v>
      </c>
      <c r="J226" s="20" t="s">
        <v>1854</v>
      </c>
      <c r="K226" s="54"/>
    </row>
    <row r="227" spans="1:11" x14ac:dyDescent="0.25">
      <c r="A227" s="61" t="s">
        <v>54</v>
      </c>
      <c r="B227" s="14" t="s">
        <v>35</v>
      </c>
      <c r="C227" s="14" t="s">
        <v>369</v>
      </c>
      <c r="D227" s="14" t="s">
        <v>34</v>
      </c>
      <c r="E227" s="14">
        <v>0.59199999999999997</v>
      </c>
      <c r="F227" s="14"/>
      <c r="G227" s="14"/>
      <c r="H227" s="14"/>
      <c r="I227" s="14">
        <v>10</v>
      </c>
      <c r="J227" s="20" t="s">
        <v>1855</v>
      </c>
      <c r="K227" s="54"/>
    </row>
    <row r="228" spans="1:11" x14ac:dyDescent="0.25">
      <c r="A228" s="54" t="s">
        <v>138</v>
      </c>
      <c r="B228" s="54" t="s">
        <v>35</v>
      </c>
      <c r="C228" s="54" t="s">
        <v>1620</v>
      </c>
      <c r="D228" s="54" t="s">
        <v>34</v>
      </c>
      <c r="E228" s="54">
        <v>0.76</v>
      </c>
      <c r="F228" s="54"/>
      <c r="G228" s="54"/>
      <c r="H228" s="54"/>
      <c r="I228" s="54">
        <v>11</v>
      </c>
      <c r="J228" s="20" t="s">
        <v>1856</v>
      </c>
      <c r="K228" s="54"/>
    </row>
    <row r="229" spans="1:11" x14ac:dyDescent="0.25">
      <c r="A229" s="54" t="s">
        <v>67</v>
      </c>
      <c r="B229" s="54" t="s">
        <v>22</v>
      </c>
      <c r="C229" s="54" t="s">
        <v>1625</v>
      </c>
      <c r="D229" s="54" t="s">
        <v>34</v>
      </c>
      <c r="E229" s="54">
        <v>0.48299999999999998</v>
      </c>
      <c r="F229" s="54"/>
      <c r="G229" s="54"/>
      <c r="H229" s="54"/>
      <c r="I229" s="54">
        <v>12</v>
      </c>
      <c r="J229" s="20" t="s">
        <v>1857</v>
      </c>
      <c r="K229" s="54"/>
    </row>
    <row r="230" spans="1:11" x14ac:dyDescent="0.25">
      <c r="A230" s="54" t="s">
        <v>89</v>
      </c>
      <c r="B230" s="54" t="s">
        <v>22</v>
      </c>
      <c r="C230" s="54" t="s">
        <v>1627</v>
      </c>
      <c r="D230" s="54" t="s">
        <v>34</v>
      </c>
      <c r="E230" s="54">
        <v>0.50700000000000001</v>
      </c>
      <c r="F230" s="54"/>
      <c r="G230" s="54"/>
      <c r="H230" s="54"/>
      <c r="I230" s="54">
        <v>13</v>
      </c>
      <c r="J230" s="20" t="s">
        <v>1858</v>
      </c>
      <c r="K230" s="54"/>
    </row>
    <row r="231" spans="1:11" x14ac:dyDescent="0.25">
      <c r="A231" s="54" t="s">
        <v>64</v>
      </c>
      <c r="B231" s="54" t="s">
        <v>35</v>
      </c>
      <c r="C231" s="54" t="s">
        <v>373</v>
      </c>
      <c r="D231" s="54" t="s">
        <v>34</v>
      </c>
      <c r="E231" s="54">
        <v>0.67800000000000005</v>
      </c>
      <c r="F231" s="54"/>
      <c r="G231" s="54"/>
      <c r="H231" s="54"/>
      <c r="I231" s="54">
        <v>14</v>
      </c>
      <c r="J231" s="20" t="s">
        <v>1859</v>
      </c>
      <c r="K231" s="54"/>
    </row>
    <row r="232" spans="1:11" x14ac:dyDescent="0.25">
      <c r="A232" s="54" t="s">
        <v>112</v>
      </c>
      <c r="B232" s="54" t="s">
        <v>22</v>
      </c>
      <c r="C232" s="54" t="s">
        <v>1628</v>
      </c>
      <c r="D232" s="54" t="s">
        <v>34</v>
      </c>
      <c r="E232" s="54">
        <v>0.46</v>
      </c>
      <c r="F232" s="54"/>
      <c r="G232" s="54"/>
      <c r="H232" s="54"/>
      <c r="I232" s="54">
        <v>15</v>
      </c>
      <c r="J232" s="20" t="s">
        <v>1860</v>
      </c>
      <c r="K232" s="54"/>
    </row>
    <row r="233" spans="1:11" x14ac:dyDescent="0.25">
      <c r="A233" s="54" t="s">
        <v>110</v>
      </c>
      <c r="B233" s="54" t="s">
        <v>35</v>
      </c>
      <c r="C233" s="54" t="s">
        <v>1621</v>
      </c>
      <c r="D233" s="54" t="s">
        <v>34</v>
      </c>
      <c r="E233" s="54">
        <v>0.60599999999999998</v>
      </c>
      <c r="F233" s="54"/>
      <c r="G233" s="54"/>
      <c r="H233" s="54"/>
      <c r="I233" s="54">
        <v>16</v>
      </c>
      <c r="J233" s="20" t="s">
        <v>1861</v>
      </c>
      <c r="K233" s="54"/>
    </row>
    <row r="234" spans="1:11" x14ac:dyDescent="0.25">
      <c r="A234" s="54" t="s">
        <v>78</v>
      </c>
      <c r="B234" s="54" t="s">
        <v>35</v>
      </c>
      <c r="C234" s="54" t="s">
        <v>387</v>
      </c>
      <c r="D234" s="54" t="s">
        <v>34</v>
      </c>
      <c r="E234" s="54">
        <v>0.58299999999999996</v>
      </c>
      <c r="F234" s="54"/>
      <c r="G234" s="54"/>
      <c r="H234" s="54"/>
      <c r="I234" s="54">
        <v>17</v>
      </c>
      <c r="J234" s="20" t="s">
        <v>1862</v>
      </c>
      <c r="K234" s="54"/>
    </row>
    <row r="235" spans="1:11" x14ac:dyDescent="0.25">
      <c r="A235" s="54" t="s">
        <v>83</v>
      </c>
      <c r="B235" s="54" t="s">
        <v>22</v>
      </c>
      <c r="C235" s="54" t="s">
        <v>1622</v>
      </c>
      <c r="D235" s="54" t="s">
        <v>34</v>
      </c>
      <c r="E235" s="54">
        <v>0.54100000000000004</v>
      </c>
      <c r="F235" s="54"/>
      <c r="G235" s="54"/>
      <c r="H235" s="54"/>
      <c r="I235" s="54">
        <v>18</v>
      </c>
      <c r="J235" s="20" t="s">
        <v>1863</v>
      </c>
      <c r="K235" s="54"/>
    </row>
    <row r="236" spans="1:11" x14ac:dyDescent="0.25">
      <c r="A236" s="54" t="s">
        <v>94</v>
      </c>
      <c r="B236" s="54" t="s">
        <v>22</v>
      </c>
      <c r="C236" s="54" t="s">
        <v>1624</v>
      </c>
      <c r="D236" s="54" t="s">
        <v>34</v>
      </c>
      <c r="E236" s="54">
        <v>0.44900000000000001</v>
      </c>
      <c r="F236" s="54"/>
      <c r="G236" s="54"/>
      <c r="H236" s="54"/>
      <c r="I236" s="54">
        <v>19</v>
      </c>
      <c r="J236" s="20" t="s">
        <v>1864</v>
      </c>
      <c r="K236" s="54"/>
    </row>
    <row r="237" spans="1:11" x14ac:dyDescent="0.25">
      <c r="A237" s="54" t="s">
        <v>58</v>
      </c>
      <c r="B237" s="54" t="s">
        <v>22</v>
      </c>
      <c r="C237" s="54" t="s">
        <v>327</v>
      </c>
      <c r="D237" s="54" t="s">
        <v>34</v>
      </c>
      <c r="E237" s="54">
        <v>0.49399999999999999</v>
      </c>
      <c r="F237" s="54"/>
      <c r="G237" s="54"/>
      <c r="H237" s="54"/>
      <c r="I237" s="54">
        <v>20</v>
      </c>
      <c r="J237" s="20" t="s">
        <v>1865</v>
      </c>
      <c r="K237" s="54"/>
    </row>
    <row r="238" spans="1:11" x14ac:dyDescent="0.25">
      <c r="A238" s="54" t="s">
        <v>130</v>
      </c>
      <c r="B238" s="54" t="s">
        <v>35</v>
      </c>
      <c r="C238" s="54" t="s">
        <v>1617</v>
      </c>
      <c r="D238" s="54" t="s">
        <v>34</v>
      </c>
      <c r="E238" s="54">
        <v>0.68300000000000005</v>
      </c>
      <c r="F238" s="54"/>
      <c r="G238" s="54"/>
      <c r="H238" s="54"/>
      <c r="I238" s="54">
        <v>21</v>
      </c>
      <c r="J238" s="20" t="s">
        <v>1866</v>
      </c>
      <c r="K238" s="54"/>
    </row>
    <row r="239" spans="1:11" x14ac:dyDescent="0.25">
      <c r="A239" s="58" t="s">
        <v>136</v>
      </c>
      <c r="B239" s="54" t="s">
        <v>22</v>
      </c>
      <c r="C239" s="54" t="s">
        <v>1623</v>
      </c>
      <c r="D239" s="54" t="s">
        <v>34</v>
      </c>
      <c r="E239" s="54"/>
      <c r="F239" s="54"/>
      <c r="G239" s="54"/>
      <c r="H239" s="54"/>
      <c r="I239" s="54"/>
      <c r="J239" s="54"/>
      <c r="K239" s="54"/>
    </row>
    <row r="240" spans="1:11" x14ac:dyDescent="0.25">
      <c r="A240" s="58" t="s">
        <v>1618</v>
      </c>
      <c r="B240" s="54" t="s">
        <v>35</v>
      </c>
      <c r="C240" s="54" t="s">
        <v>1619</v>
      </c>
      <c r="D240" s="54" t="s">
        <v>34</v>
      </c>
      <c r="E240" s="54"/>
      <c r="F240" s="54"/>
      <c r="G240" s="54"/>
      <c r="H240" s="54"/>
      <c r="I240" s="54"/>
      <c r="J240" s="54"/>
      <c r="K240" s="54"/>
    </row>
    <row r="241" spans="1:11" x14ac:dyDescent="0.25">
      <c r="A241" s="58" t="s">
        <v>70</v>
      </c>
      <c r="B241" s="54" t="s">
        <v>22</v>
      </c>
      <c r="C241" s="54" t="s">
        <v>1626</v>
      </c>
      <c r="D241" s="54" t="s">
        <v>34</v>
      </c>
      <c r="E241" s="54"/>
      <c r="F241" s="54"/>
      <c r="G241" s="54"/>
      <c r="H241" s="54"/>
      <c r="I241" s="54"/>
      <c r="J241" s="14"/>
      <c r="K241" s="14"/>
    </row>
    <row r="243" spans="1:11" x14ac:dyDescent="0.25">
      <c r="A243" s="55"/>
      <c r="C243" s="55"/>
      <c r="D243" s="55"/>
      <c r="E243" s="55"/>
      <c r="F243" s="55"/>
      <c r="G243" s="55"/>
      <c r="J243" s="45"/>
      <c r="K243" s="45"/>
    </row>
    <row r="244" spans="1:11" x14ac:dyDescent="0.25">
      <c r="A244" s="59"/>
      <c r="B244" s="14" t="s">
        <v>1629</v>
      </c>
      <c r="C244" s="9"/>
      <c r="D244" s="9"/>
      <c r="E244" s="55"/>
      <c r="G244" s="55"/>
      <c r="H244" s="55"/>
      <c r="I244" s="55"/>
    </row>
    <row r="245" spans="1:11" x14ac:dyDescent="0.25">
      <c r="A245" s="55"/>
      <c r="C245" s="55"/>
      <c r="D245" s="55"/>
      <c r="E245" s="55"/>
      <c r="F245" s="55"/>
      <c r="G245" s="55"/>
      <c r="J245" s="45"/>
      <c r="K245" s="45"/>
    </row>
    <row r="246" spans="1:11" x14ac:dyDescent="0.25">
      <c r="A246" s="55"/>
      <c r="C246" s="55"/>
      <c r="D246" s="55"/>
      <c r="E246" s="55"/>
      <c r="F246" s="55"/>
      <c r="G246" s="55"/>
      <c r="J246" s="45"/>
      <c r="K246" s="45"/>
    </row>
    <row r="247" spans="1:11" x14ac:dyDescent="0.25">
      <c r="F247" s="55"/>
      <c r="G247" s="55"/>
      <c r="J247" s="45"/>
      <c r="K247" s="45"/>
    </row>
  </sheetData>
  <sortState ref="A218:I241">
    <sortCondition ref="I218:I24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4ADE-6D34-451D-82F2-6900DE9772C0}">
  <dimension ref="A1:K247"/>
  <sheetViews>
    <sheetView workbookViewId="0">
      <pane ySplit="1" topLeftCell="A2" activePane="bottomLeft" state="frozen"/>
      <selection pane="bottomLeft" activeCell="E122" sqref="E122:E145"/>
    </sheetView>
  </sheetViews>
  <sheetFormatPr defaultRowHeight="12.5" x14ac:dyDescent="0.25"/>
  <cols>
    <col min="1" max="3" width="8.7265625" style="45"/>
    <col min="4" max="4" width="15" style="45" bestFit="1" customWidth="1"/>
    <col min="5" max="5" width="8.7265625" style="45"/>
    <col min="6" max="6" width="14" style="45" bestFit="1" customWidth="1"/>
    <col min="7" max="7" width="10.1796875" style="45" bestFit="1" customWidth="1"/>
    <col min="8" max="8" width="8.7265625" style="45"/>
    <col min="9" max="9" width="9.7265625" style="45" bestFit="1" customWidth="1"/>
    <col min="10" max="10" width="13.54296875" style="55" bestFit="1" customWidth="1"/>
    <col min="11" max="11" width="76.1796875" style="55" bestFit="1" customWidth="1"/>
  </cols>
  <sheetData>
    <row r="1" spans="1:11" ht="13" x14ac:dyDescent="0.3">
      <c r="A1" s="43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875</v>
      </c>
      <c r="G1" s="6" t="s">
        <v>8</v>
      </c>
      <c r="H1" s="6" t="s">
        <v>23</v>
      </c>
      <c r="I1" s="44" t="s">
        <v>388</v>
      </c>
      <c r="J1" s="44" t="s">
        <v>389</v>
      </c>
      <c r="K1" s="44" t="s">
        <v>2</v>
      </c>
    </row>
    <row r="2" spans="1:11" x14ac:dyDescent="0.25">
      <c r="A2" s="41" t="s">
        <v>54</v>
      </c>
      <c r="B2" s="41" t="s">
        <v>22</v>
      </c>
      <c r="C2" s="41" t="s">
        <v>150</v>
      </c>
      <c r="D2" s="41" t="s">
        <v>25</v>
      </c>
      <c r="E2" s="41">
        <v>0.46500000000000002</v>
      </c>
      <c r="F2" s="41"/>
      <c r="G2" s="63">
        <v>43706</v>
      </c>
      <c r="H2" s="41"/>
      <c r="I2" s="41">
        <v>1</v>
      </c>
      <c r="J2" s="20" t="s">
        <v>1870</v>
      </c>
      <c r="K2" s="41"/>
    </row>
    <row r="3" spans="1:11" x14ac:dyDescent="0.25">
      <c r="A3" s="41" t="s">
        <v>53</v>
      </c>
      <c r="B3" s="41" t="s">
        <v>22</v>
      </c>
      <c r="C3" s="41" t="s">
        <v>148</v>
      </c>
      <c r="D3" s="41" t="s">
        <v>25</v>
      </c>
      <c r="E3" s="41">
        <v>0.498</v>
      </c>
      <c r="F3" s="41"/>
      <c r="G3" s="63">
        <v>43706</v>
      </c>
      <c r="H3" s="41"/>
      <c r="I3" s="41">
        <v>2</v>
      </c>
      <c r="J3" s="20" t="s">
        <v>1871</v>
      </c>
      <c r="K3" s="41"/>
    </row>
    <row r="4" spans="1:11" x14ac:dyDescent="0.25">
      <c r="A4" s="41" t="s">
        <v>39</v>
      </c>
      <c r="B4" s="41" t="s">
        <v>35</v>
      </c>
      <c r="C4" s="41" t="s">
        <v>157</v>
      </c>
      <c r="D4" s="41" t="s">
        <v>25</v>
      </c>
      <c r="E4" s="41">
        <v>0.72299999999999998</v>
      </c>
      <c r="F4" s="41"/>
      <c r="G4" s="63">
        <v>43706</v>
      </c>
      <c r="H4" s="41"/>
      <c r="I4" s="41">
        <v>3</v>
      </c>
      <c r="J4" s="20" t="s">
        <v>1872</v>
      </c>
      <c r="K4" s="41"/>
    </row>
    <row r="5" spans="1:11" x14ac:dyDescent="0.25">
      <c r="A5" s="41" t="s">
        <v>36</v>
      </c>
      <c r="B5" s="41" t="s">
        <v>35</v>
      </c>
      <c r="C5" s="41" t="s">
        <v>142</v>
      </c>
      <c r="D5" s="41" t="s">
        <v>25</v>
      </c>
      <c r="E5" s="42">
        <v>0.47099999999999997</v>
      </c>
      <c r="F5" s="41"/>
      <c r="G5" s="63">
        <v>43706</v>
      </c>
      <c r="H5" s="41"/>
      <c r="I5" s="41">
        <v>4</v>
      </c>
      <c r="J5" s="20" t="s">
        <v>1873</v>
      </c>
      <c r="K5" s="41"/>
    </row>
    <row r="6" spans="1:11" x14ac:dyDescent="0.25">
      <c r="A6" s="41" t="s">
        <v>43</v>
      </c>
      <c r="B6" s="41" t="s">
        <v>22</v>
      </c>
      <c r="C6" s="41" t="s">
        <v>161</v>
      </c>
      <c r="D6" s="41" t="s">
        <v>25</v>
      </c>
      <c r="E6" s="41">
        <v>0.44</v>
      </c>
      <c r="F6" s="41"/>
      <c r="G6" s="63">
        <v>43706</v>
      </c>
      <c r="H6" s="41"/>
      <c r="I6" s="41">
        <v>5</v>
      </c>
      <c r="J6" s="20" t="s">
        <v>1874</v>
      </c>
      <c r="K6" s="41"/>
    </row>
    <row r="7" spans="1:11" x14ac:dyDescent="0.25">
      <c r="A7" s="41" t="s">
        <v>38</v>
      </c>
      <c r="B7" s="41" t="s">
        <v>35</v>
      </c>
      <c r="C7" s="41" t="s">
        <v>141</v>
      </c>
      <c r="D7" s="41" t="s">
        <v>25</v>
      </c>
      <c r="E7" s="41">
        <v>0.80300000000000005</v>
      </c>
      <c r="F7" s="41"/>
      <c r="G7" s="63">
        <v>43706</v>
      </c>
      <c r="H7" s="41"/>
      <c r="I7" s="41">
        <v>6</v>
      </c>
      <c r="J7" s="20" t="s">
        <v>1875</v>
      </c>
      <c r="K7" s="41"/>
    </row>
    <row r="8" spans="1:11" x14ac:dyDescent="0.25">
      <c r="A8" s="41" t="s">
        <v>42</v>
      </c>
      <c r="B8" s="41" t="s">
        <v>35</v>
      </c>
      <c r="C8" s="41" t="s">
        <v>144</v>
      </c>
      <c r="D8" s="41" t="s">
        <v>25</v>
      </c>
      <c r="E8" s="42">
        <v>0.78400000000000003</v>
      </c>
      <c r="F8" s="41"/>
      <c r="G8" s="63">
        <v>43706</v>
      </c>
      <c r="H8" s="41"/>
      <c r="I8" s="41">
        <v>7</v>
      </c>
      <c r="J8" s="20" t="s">
        <v>1876</v>
      </c>
      <c r="K8" s="41"/>
    </row>
    <row r="9" spans="1:11" x14ac:dyDescent="0.25">
      <c r="A9" s="41" t="s">
        <v>55</v>
      </c>
      <c r="B9" s="41" t="s">
        <v>22</v>
      </c>
      <c r="C9" s="41" t="s">
        <v>159</v>
      </c>
      <c r="D9" s="41" t="s">
        <v>25</v>
      </c>
      <c r="E9" s="41">
        <v>0.44500000000000001</v>
      </c>
      <c r="F9" s="41"/>
      <c r="G9" s="63">
        <v>43706</v>
      </c>
      <c r="H9" s="41"/>
      <c r="I9" s="41">
        <v>8</v>
      </c>
      <c r="J9" s="20" t="s">
        <v>1877</v>
      </c>
      <c r="K9" s="41"/>
    </row>
    <row r="10" spans="1:11" x14ac:dyDescent="0.25">
      <c r="A10" s="41" t="s">
        <v>50</v>
      </c>
      <c r="B10" s="41" t="s">
        <v>22</v>
      </c>
      <c r="C10" s="41" t="s">
        <v>163</v>
      </c>
      <c r="D10" s="41" t="s">
        <v>25</v>
      </c>
      <c r="E10" s="41">
        <v>0.39500000000000002</v>
      </c>
      <c r="F10" s="41"/>
      <c r="G10" s="63">
        <v>43706</v>
      </c>
      <c r="H10" s="41"/>
      <c r="I10" s="41">
        <v>9</v>
      </c>
      <c r="J10" s="20" t="s">
        <v>1878</v>
      </c>
      <c r="K10" s="41"/>
    </row>
    <row r="11" spans="1:11" x14ac:dyDescent="0.25">
      <c r="A11" s="41" t="s">
        <v>56</v>
      </c>
      <c r="B11" s="41" t="s">
        <v>35</v>
      </c>
      <c r="C11" s="41" t="s">
        <v>146</v>
      </c>
      <c r="D11" s="41" t="s">
        <v>25</v>
      </c>
      <c r="E11" s="42">
        <v>0.51300000000000001</v>
      </c>
      <c r="F11" s="41"/>
      <c r="G11" s="63">
        <v>43706</v>
      </c>
      <c r="H11" s="41"/>
      <c r="I11" s="41">
        <v>10</v>
      </c>
      <c r="J11" s="20" t="s">
        <v>1879</v>
      </c>
      <c r="K11" s="41"/>
    </row>
    <row r="12" spans="1:11" x14ac:dyDescent="0.25">
      <c r="A12" s="41" t="s">
        <v>59</v>
      </c>
      <c r="B12" s="41" t="s">
        <v>35</v>
      </c>
      <c r="C12" s="41" t="s">
        <v>153</v>
      </c>
      <c r="D12" s="41" t="s">
        <v>25</v>
      </c>
      <c r="E12" s="41">
        <v>0.84199999999999997</v>
      </c>
      <c r="F12" s="41"/>
      <c r="G12" s="63">
        <v>43706</v>
      </c>
      <c r="H12" s="41"/>
      <c r="I12" s="41">
        <v>11</v>
      </c>
      <c r="J12" s="20" t="s">
        <v>1880</v>
      </c>
      <c r="K12" s="41"/>
    </row>
    <row r="13" spans="1:11" x14ac:dyDescent="0.25">
      <c r="A13" s="41" t="s">
        <v>37</v>
      </c>
      <c r="B13" s="41" t="s">
        <v>22</v>
      </c>
      <c r="C13" s="41" t="s">
        <v>155</v>
      </c>
      <c r="D13" s="41" t="s">
        <v>25</v>
      </c>
      <c r="E13" s="41">
        <v>0.40799999999999997</v>
      </c>
      <c r="F13" s="41"/>
      <c r="G13" s="63">
        <v>43706</v>
      </c>
      <c r="H13" s="41"/>
      <c r="I13" s="41">
        <v>12</v>
      </c>
      <c r="J13" s="20" t="s">
        <v>1881</v>
      </c>
      <c r="K13" s="41"/>
    </row>
    <row r="14" spans="1:11" x14ac:dyDescent="0.25">
      <c r="A14" s="41" t="s">
        <v>51</v>
      </c>
      <c r="B14" s="41" t="s">
        <v>22</v>
      </c>
      <c r="C14" s="41" t="s">
        <v>156</v>
      </c>
      <c r="D14" s="41" t="s">
        <v>25</v>
      </c>
      <c r="E14" s="41">
        <v>0.41199999999999998</v>
      </c>
      <c r="F14" s="41"/>
      <c r="G14" s="63">
        <v>43706</v>
      </c>
      <c r="H14" s="41"/>
      <c r="I14" s="41">
        <v>13</v>
      </c>
      <c r="J14" s="20" t="s">
        <v>1882</v>
      </c>
      <c r="K14" s="41"/>
    </row>
    <row r="15" spans="1:11" x14ac:dyDescent="0.25">
      <c r="A15" s="41" t="s">
        <v>44</v>
      </c>
      <c r="B15" s="41" t="s">
        <v>22</v>
      </c>
      <c r="C15" s="41" t="s">
        <v>149</v>
      </c>
      <c r="D15" s="41" t="s">
        <v>25</v>
      </c>
      <c r="E15" s="41">
        <v>0.40300000000000002</v>
      </c>
      <c r="F15" s="41"/>
      <c r="G15" s="63">
        <v>43706</v>
      </c>
      <c r="H15" s="41"/>
      <c r="I15" s="41">
        <v>14</v>
      </c>
      <c r="J15" s="20" t="s">
        <v>1883</v>
      </c>
      <c r="K15" s="41"/>
    </row>
    <row r="16" spans="1:11" x14ac:dyDescent="0.25">
      <c r="A16" s="41" t="s">
        <v>41</v>
      </c>
      <c r="B16" s="41" t="s">
        <v>35</v>
      </c>
      <c r="C16" s="41" t="s">
        <v>151</v>
      </c>
      <c r="D16" s="41" t="s">
        <v>25</v>
      </c>
      <c r="E16" s="41">
        <v>0.66500000000000004</v>
      </c>
      <c r="F16" s="41"/>
      <c r="G16" s="63">
        <v>43706</v>
      </c>
      <c r="H16" s="41"/>
      <c r="I16" s="41">
        <v>15</v>
      </c>
      <c r="J16" s="20" t="s">
        <v>1884</v>
      </c>
      <c r="K16" s="41"/>
    </row>
    <row r="17" spans="1:11" x14ac:dyDescent="0.25">
      <c r="A17" s="41" t="s">
        <v>45</v>
      </c>
      <c r="B17" s="41" t="s">
        <v>22</v>
      </c>
      <c r="C17" s="41" t="s">
        <v>152</v>
      </c>
      <c r="D17" s="41" t="s">
        <v>25</v>
      </c>
      <c r="E17" s="41">
        <v>0.47199999999999998</v>
      </c>
      <c r="F17" s="41"/>
      <c r="G17" s="63">
        <v>43706</v>
      </c>
      <c r="H17" s="41"/>
      <c r="I17" s="41">
        <v>16</v>
      </c>
      <c r="J17" s="20" t="s">
        <v>1885</v>
      </c>
      <c r="K17" s="41"/>
    </row>
    <row r="18" spans="1:11" x14ac:dyDescent="0.25">
      <c r="A18" s="41" t="s">
        <v>48</v>
      </c>
      <c r="B18" s="41" t="s">
        <v>35</v>
      </c>
      <c r="C18" s="41" t="s">
        <v>162</v>
      </c>
      <c r="D18" s="41" t="s">
        <v>25</v>
      </c>
      <c r="E18" s="41">
        <v>0.504</v>
      </c>
      <c r="F18" s="41"/>
      <c r="G18" s="63">
        <v>43706</v>
      </c>
      <c r="H18" s="41"/>
      <c r="I18" s="41">
        <v>17</v>
      </c>
      <c r="J18" s="20" t="s">
        <v>1886</v>
      </c>
      <c r="K18" s="41"/>
    </row>
    <row r="19" spans="1:11" x14ac:dyDescent="0.25">
      <c r="A19" s="41" t="s">
        <v>57</v>
      </c>
      <c r="B19" s="41" t="s">
        <v>22</v>
      </c>
      <c r="C19" s="41" t="s">
        <v>154</v>
      </c>
      <c r="D19" s="41" t="s">
        <v>25</v>
      </c>
      <c r="E19" s="41">
        <v>0.36499999999999999</v>
      </c>
      <c r="F19" s="41"/>
      <c r="G19" s="63">
        <v>43706</v>
      </c>
      <c r="H19" s="41"/>
      <c r="I19" s="41">
        <v>18</v>
      </c>
      <c r="J19" s="20" t="s">
        <v>1887</v>
      </c>
      <c r="K19" s="41"/>
    </row>
    <row r="20" spans="1:11" x14ac:dyDescent="0.25">
      <c r="A20" s="41" t="s">
        <v>58</v>
      </c>
      <c r="B20" s="41" t="s">
        <v>35</v>
      </c>
      <c r="C20" s="41" t="s">
        <v>158</v>
      </c>
      <c r="D20" s="41" t="s">
        <v>25</v>
      </c>
      <c r="E20" s="41">
        <v>0.85699999999999998</v>
      </c>
      <c r="F20" s="41"/>
      <c r="G20" s="63">
        <v>43706</v>
      </c>
      <c r="H20" s="41"/>
      <c r="I20" s="41">
        <v>19</v>
      </c>
      <c r="J20" s="20" t="s">
        <v>1888</v>
      </c>
      <c r="K20" s="41"/>
    </row>
    <row r="21" spans="1:11" x14ac:dyDescent="0.25">
      <c r="A21" s="41" t="s">
        <v>49</v>
      </c>
      <c r="B21" s="41" t="s">
        <v>22</v>
      </c>
      <c r="C21" s="41" t="s">
        <v>145</v>
      </c>
      <c r="D21" s="41" t="s">
        <v>25</v>
      </c>
      <c r="E21" s="42">
        <v>0.38700000000000001</v>
      </c>
      <c r="F21" s="41"/>
      <c r="G21" s="63">
        <v>43706</v>
      </c>
      <c r="H21" s="41"/>
      <c r="I21" s="41">
        <v>20</v>
      </c>
      <c r="J21" s="20" t="s">
        <v>1889</v>
      </c>
      <c r="K21" s="41"/>
    </row>
    <row r="22" spans="1:11" x14ac:dyDescent="0.25">
      <c r="A22" s="41" t="s">
        <v>40</v>
      </c>
      <c r="B22" s="41" t="s">
        <v>22</v>
      </c>
      <c r="C22" s="41" t="s">
        <v>160</v>
      </c>
      <c r="D22" s="41" t="s">
        <v>25</v>
      </c>
      <c r="E22" s="41">
        <v>0.50800000000000001</v>
      </c>
      <c r="F22" s="41"/>
      <c r="G22" s="63">
        <v>43706</v>
      </c>
      <c r="H22" s="41"/>
      <c r="I22" s="41">
        <v>21</v>
      </c>
      <c r="J22" s="20" t="s">
        <v>1890</v>
      </c>
      <c r="K22" s="41"/>
    </row>
    <row r="23" spans="1:11" x14ac:dyDescent="0.25">
      <c r="A23" s="41" t="s">
        <v>52</v>
      </c>
      <c r="B23" s="41" t="s">
        <v>35</v>
      </c>
      <c r="C23" s="41" t="s">
        <v>164</v>
      </c>
      <c r="D23" s="41" t="s">
        <v>25</v>
      </c>
      <c r="E23" s="41">
        <v>0.56999999999999995</v>
      </c>
      <c r="F23" s="41"/>
      <c r="G23" s="63">
        <v>43706</v>
      </c>
      <c r="H23" s="41"/>
      <c r="I23" s="41">
        <v>22</v>
      </c>
      <c r="J23" s="20" t="s">
        <v>1891</v>
      </c>
      <c r="K23" s="41"/>
    </row>
    <row r="24" spans="1:11" x14ac:dyDescent="0.25">
      <c r="A24" s="41" t="s">
        <v>46</v>
      </c>
      <c r="B24" s="41" t="s">
        <v>35</v>
      </c>
      <c r="C24" s="41" t="s">
        <v>147</v>
      </c>
      <c r="D24" s="41" t="s">
        <v>25</v>
      </c>
      <c r="E24" s="41">
        <v>0.70599999999999996</v>
      </c>
      <c r="F24" s="41"/>
      <c r="G24" s="63">
        <v>43706</v>
      </c>
      <c r="H24" s="41"/>
      <c r="I24" s="41">
        <v>23</v>
      </c>
      <c r="J24" s="20" t="s">
        <v>1892</v>
      </c>
      <c r="K24" s="41"/>
    </row>
    <row r="25" spans="1:11" x14ac:dyDescent="0.25">
      <c r="A25" s="41" t="s">
        <v>79</v>
      </c>
      <c r="B25" s="41" t="s">
        <v>35</v>
      </c>
      <c r="C25" s="41" t="s">
        <v>249</v>
      </c>
      <c r="D25" s="41" t="s">
        <v>25</v>
      </c>
      <c r="E25" s="42">
        <v>0.47699999999999998</v>
      </c>
      <c r="F25" s="41"/>
      <c r="G25" s="63">
        <v>43706</v>
      </c>
      <c r="H25" s="41"/>
      <c r="I25" s="41">
        <v>24</v>
      </c>
      <c r="J25" s="20" t="s">
        <v>1893</v>
      </c>
      <c r="K25" s="41"/>
    </row>
    <row r="26" spans="1:11" x14ac:dyDescent="0.25">
      <c r="A26" s="46" t="s">
        <v>70</v>
      </c>
      <c r="B26" s="46" t="s">
        <v>35</v>
      </c>
      <c r="C26" s="46" t="s">
        <v>184</v>
      </c>
      <c r="D26" s="46" t="s">
        <v>26</v>
      </c>
      <c r="E26" s="46">
        <v>0.52600000000000002</v>
      </c>
      <c r="F26" s="46"/>
      <c r="G26" s="46"/>
      <c r="H26" s="46"/>
      <c r="I26" s="46">
        <v>1</v>
      </c>
      <c r="J26" s="20" t="s">
        <v>1893</v>
      </c>
      <c r="K26" s="46" t="s">
        <v>1917</v>
      </c>
    </row>
    <row r="27" spans="1:11" x14ac:dyDescent="0.25">
      <c r="A27" s="46" t="s">
        <v>62</v>
      </c>
      <c r="B27" s="46" t="s">
        <v>35</v>
      </c>
      <c r="C27" s="46" t="s">
        <v>167</v>
      </c>
      <c r="D27" s="46" t="s">
        <v>26</v>
      </c>
      <c r="E27" s="46">
        <v>0.63200000000000001</v>
      </c>
      <c r="F27" s="46"/>
      <c r="G27" s="46"/>
      <c r="H27" s="46"/>
      <c r="I27" s="46">
        <v>2</v>
      </c>
      <c r="J27" s="20" t="s">
        <v>1894</v>
      </c>
      <c r="K27" s="46"/>
    </row>
    <row r="28" spans="1:11" x14ac:dyDescent="0.25">
      <c r="A28" s="46" t="s">
        <v>75</v>
      </c>
      <c r="B28" s="46" t="s">
        <v>22</v>
      </c>
      <c r="C28" s="46" t="s">
        <v>188</v>
      </c>
      <c r="D28" s="46" t="s">
        <v>26</v>
      </c>
      <c r="E28" s="46">
        <v>0.432</v>
      </c>
      <c r="F28" s="46"/>
      <c r="G28" s="46"/>
      <c r="H28" s="46"/>
      <c r="I28" s="46">
        <v>3</v>
      </c>
      <c r="J28" s="20" t="s">
        <v>1895</v>
      </c>
      <c r="K28" s="46"/>
    </row>
    <row r="29" spans="1:11" x14ac:dyDescent="0.25">
      <c r="A29" s="46" t="s">
        <v>47</v>
      </c>
      <c r="B29" s="46" t="s">
        <v>35</v>
      </c>
      <c r="C29" s="46" t="s">
        <v>172</v>
      </c>
      <c r="D29" s="46" t="s">
        <v>26</v>
      </c>
      <c r="E29" s="46">
        <v>0.69899999999999995</v>
      </c>
      <c r="F29" s="46"/>
      <c r="G29" s="46"/>
      <c r="H29" s="46"/>
      <c r="I29" s="46">
        <v>4</v>
      </c>
      <c r="J29" s="20" t="s">
        <v>1896</v>
      </c>
      <c r="K29" s="46"/>
    </row>
    <row r="30" spans="1:11" x14ac:dyDescent="0.25">
      <c r="A30" s="46" t="s">
        <v>61</v>
      </c>
      <c r="B30" s="46" t="s">
        <v>22</v>
      </c>
      <c r="C30" s="46" t="s">
        <v>185</v>
      </c>
      <c r="D30" s="46" t="s">
        <v>26</v>
      </c>
      <c r="E30" s="46">
        <v>0.37</v>
      </c>
      <c r="F30" s="46"/>
      <c r="G30" s="46"/>
      <c r="H30" s="46"/>
      <c r="I30" s="46">
        <v>5</v>
      </c>
      <c r="J30" s="20" t="s">
        <v>1897</v>
      </c>
      <c r="K30" s="46"/>
    </row>
    <row r="31" spans="1:11" x14ac:dyDescent="0.25">
      <c r="A31" s="46" t="s">
        <v>68</v>
      </c>
      <c r="B31" s="46" t="s">
        <v>22</v>
      </c>
      <c r="C31" s="46" t="s">
        <v>174</v>
      </c>
      <c r="D31" s="46" t="s">
        <v>26</v>
      </c>
      <c r="E31" s="46">
        <v>0.39600000000000002</v>
      </c>
      <c r="F31" s="46"/>
      <c r="G31" s="46"/>
      <c r="H31" s="46"/>
      <c r="I31" s="46">
        <v>6</v>
      </c>
      <c r="J31" s="20" t="s">
        <v>1898</v>
      </c>
      <c r="K31" s="46"/>
    </row>
    <row r="32" spans="1:11" x14ac:dyDescent="0.25">
      <c r="A32" s="46" t="s">
        <v>65</v>
      </c>
      <c r="B32" s="46" t="s">
        <v>22</v>
      </c>
      <c r="C32" s="46" t="s">
        <v>187</v>
      </c>
      <c r="D32" s="46" t="s">
        <v>26</v>
      </c>
      <c r="E32" s="46">
        <v>0.41199999999999998</v>
      </c>
      <c r="F32" s="46"/>
      <c r="G32" s="46"/>
      <c r="H32" s="46"/>
      <c r="I32" s="46">
        <v>7</v>
      </c>
      <c r="J32" s="20" t="s">
        <v>1899</v>
      </c>
      <c r="K32" s="46"/>
    </row>
    <row r="33" spans="1:11" x14ac:dyDescent="0.25">
      <c r="A33" s="46" t="s">
        <v>64</v>
      </c>
      <c r="B33" s="46" t="s">
        <v>22</v>
      </c>
      <c r="C33" s="46" t="s">
        <v>181</v>
      </c>
      <c r="D33" s="46" t="s">
        <v>26</v>
      </c>
      <c r="E33" s="46">
        <v>0.41199999999999998</v>
      </c>
      <c r="F33" s="46"/>
      <c r="G33" s="46"/>
      <c r="H33" s="46"/>
      <c r="I33" s="46">
        <v>8</v>
      </c>
      <c r="J33" s="20" t="s">
        <v>1900</v>
      </c>
      <c r="K33" s="46"/>
    </row>
    <row r="34" spans="1:11" x14ac:dyDescent="0.25">
      <c r="A34" s="46" t="s">
        <v>41</v>
      </c>
      <c r="B34" s="46" t="s">
        <v>22</v>
      </c>
      <c r="C34" s="46" t="s">
        <v>178</v>
      </c>
      <c r="D34" s="46" t="s">
        <v>26</v>
      </c>
      <c r="E34" s="46">
        <v>0.38200000000000001</v>
      </c>
      <c r="F34" s="46"/>
      <c r="G34" s="46"/>
      <c r="H34" s="46"/>
      <c r="I34" s="46">
        <v>9</v>
      </c>
      <c r="J34" s="20" t="s">
        <v>1901</v>
      </c>
      <c r="K34" s="46"/>
    </row>
    <row r="35" spans="1:11" x14ac:dyDescent="0.25">
      <c r="A35" s="46" t="s">
        <v>73</v>
      </c>
      <c r="B35" s="46" t="s">
        <v>35</v>
      </c>
      <c r="C35" s="46" t="s">
        <v>171</v>
      </c>
      <c r="D35" s="46" t="s">
        <v>26</v>
      </c>
      <c r="E35" s="46">
        <v>0.73099999999999998</v>
      </c>
      <c r="F35" s="46"/>
      <c r="G35" s="46"/>
      <c r="H35" s="46"/>
      <c r="I35" s="46">
        <v>10</v>
      </c>
      <c r="J35" s="20" t="s">
        <v>1902</v>
      </c>
      <c r="K35" s="46"/>
    </row>
    <row r="36" spans="1:11" x14ac:dyDescent="0.25">
      <c r="A36" s="46" t="s">
        <v>74</v>
      </c>
      <c r="B36" s="46" t="s">
        <v>22</v>
      </c>
      <c r="C36" s="46" t="s">
        <v>183</v>
      </c>
      <c r="D36" s="46" t="s">
        <v>26</v>
      </c>
      <c r="E36" s="46">
        <v>0.41499999999999998</v>
      </c>
      <c r="F36" s="46"/>
      <c r="G36" s="46"/>
      <c r="H36" s="46"/>
      <c r="I36" s="46">
        <v>11</v>
      </c>
      <c r="J36" s="20" t="s">
        <v>1903</v>
      </c>
      <c r="K36" s="46"/>
    </row>
    <row r="37" spans="1:11" x14ac:dyDescent="0.25">
      <c r="A37" s="46" t="s">
        <v>36</v>
      </c>
      <c r="B37" s="46" t="s">
        <v>22</v>
      </c>
      <c r="C37" s="46" t="s">
        <v>170</v>
      </c>
      <c r="D37" s="46" t="s">
        <v>26</v>
      </c>
      <c r="E37" s="46">
        <v>0.39300000000000002</v>
      </c>
      <c r="F37" s="46"/>
      <c r="G37" s="46"/>
      <c r="H37" s="46"/>
      <c r="I37" s="46">
        <v>12</v>
      </c>
      <c r="J37" s="20" t="s">
        <v>1904</v>
      </c>
      <c r="K37" s="46"/>
    </row>
    <row r="38" spans="1:11" x14ac:dyDescent="0.25">
      <c r="A38" s="46" t="s">
        <v>72</v>
      </c>
      <c r="B38" s="46" t="s">
        <v>22</v>
      </c>
      <c r="C38" s="46" t="s">
        <v>182</v>
      </c>
      <c r="D38" s="46" t="s">
        <v>26</v>
      </c>
      <c r="E38" s="46">
        <v>0.371</v>
      </c>
      <c r="F38" s="46"/>
      <c r="G38" s="46"/>
      <c r="H38" s="46"/>
      <c r="I38" s="46">
        <v>13</v>
      </c>
      <c r="J38" s="20" t="s">
        <v>1905</v>
      </c>
      <c r="K38" s="46"/>
    </row>
    <row r="39" spans="1:11" x14ac:dyDescent="0.25">
      <c r="A39" s="46" t="s">
        <v>71</v>
      </c>
      <c r="B39" s="46" t="s">
        <v>22</v>
      </c>
      <c r="C39" s="46" t="s">
        <v>166</v>
      </c>
      <c r="D39" s="46" t="s">
        <v>26</v>
      </c>
      <c r="E39" s="46">
        <v>0.45100000000000001</v>
      </c>
      <c r="F39" s="46"/>
      <c r="G39" s="46"/>
      <c r="H39" s="46"/>
      <c r="I39" s="46">
        <v>14</v>
      </c>
      <c r="J39" s="20" t="s">
        <v>1906</v>
      </c>
      <c r="K39" s="46"/>
    </row>
    <row r="40" spans="1:11" x14ac:dyDescent="0.25">
      <c r="A40" s="46" t="s">
        <v>46</v>
      </c>
      <c r="B40" s="46" t="s">
        <v>22</v>
      </c>
      <c r="C40" s="46" t="s">
        <v>175</v>
      </c>
      <c r="D40" s="46" t="s">
        <v>26</v>
      </c>
      <c r="E40" s="46">
        <v>0.40200000000000002</v>
      </c>
      <c r="F40" s="46"/>
      <c r="G40" s="46"/>
      <c r="H40" s="46"/>
      <c r="I40" s="46">
        <v>15</v>
      </c>
      <c r="J40" s="20" t="s">
        <v>1907</v>
      </c>
      <c r="K40" s="46"/>
    </row>
    <row r="41" spans="1:11" x14ac:dyDescent="0.25">
      <c r="A41" s="46" t="s">
        <v>66</v>
      </c>
      <c r="B41" s="46" t="s">
        <v>35</v>
      </c>
      <c r="C41" s="46" t="s">
        <v>177</v>
      </c>
      <c r="D41" s="46" t="s">
        <v>26</v>
      </c>
      <c r="E41" s="46">
        <v>0.57399999999999995</v>
      </c>
      <c r="F41" s="46"/>
      <c r="G41" s="46"/>
      <c r="H41" s="46"/>
      <c r="I41" s="46">
        <v>16</v>
      </c>
      <c r="J41" s="20" t="s">
        <v>1908</v>
      </c>
      <c r="K41" s="46"/>
    </row>
    <row r="42" spans="1:11" x14ac:dyDescent="0.25">
      <c r="A42" s="46" t="s">
        <v>54</v>
      </c>
      <c r="B42" s="46" t="s">
        <v>22</v>
      </c>
      <c r="C42" s="46" t="s">
        <v>176</v>
      </c>
      <c r="D42" s="46" t="s">
        <v>26</v>
      </c>
      <c r="E42" s="46">
        <v>0.41499999999999998</v>
      </c>
      <c r="F42" s="46"/>
      <c r="G42" s="46"/>
      <c r="H42" s="46"/>
      <c r="I42" s="46">
        <v>17</v>
      </c>
      <c r="J42" s="20" t="s">
        <v>1909</v>
      </c>
      <c r="K42" s="46"/>
    </row>
    <row r="43" spans="1:11" x14ac:dyDescent="0.25">
      <c r="A43" s="46" t="s">
        <v>67</v>
      </c>
      <c r="B43" s="46" t="s">
        <v>35</v>
      </c>
      <c r="C43" s="46" t="s">
        <v>180</v>
      </c>
      <c r="D43" s="46" t="s">
        <v>26</v>
      </c>
      <c r="E43" s="46">
        <v>0.65600000000000003</v>
      </c>
      <c r="F43" s="46"/>
      <c r="G43" s="46"/>
      <c r="H43" s="46"/>
      <c r="I43" s="46">
        <v>18</v>
      </c>
      <c r="J43" s="20" t="s">
        <v>1910</v>
      </c>
      <c r="K43" s="46"/>
    </row>
    <row r="44" spans="1:11" x14ac:dyDescent="0.25">
      <c r="A44" s="46" t="s">
        <v>60</v>
      </c>
      <c r="B44" s="46" t="s">
        <v>35</v>
      </c>
      <c r="C44" s="46" t="s">
        <v>169</v>
      </c>
      <c r="D44" s="46" t="s">
        <v>26</v>
      </c>
      <c r="E44" s="46">
        <v>0.60599999999999998</v>
      </c>
      <c r="F44" s="46"/>
      <c r="G44" s="46"/>
      <c r="H44" s="46"/>
      <c r="I44" s="46">
        <v>19</v>
      </c>
      <c r="J44" s="20" t="s">
        <v>1911</v>
      </c>
      <c r="K44" s="46"/>
    </row>
    <row r="45" spans="1:11" x14ac:dyDescent="0.25">
      <c r="A45" s="46" t="s">
        <v>3</v>
      </c>
      <c r="B45" s="46" t="s">
        <v>35</v>
      </c>
      <c r="C45" s="46" t="s">
        <v>165</v>
      </c>
      <c r="D45" s="46" t="s">
        <v>26</v>
      </c>
      <c r="E45" s="46">
        <v>0.65900000000000003</v>
      </c>
      <c r="F45" s="46"/>
      <c r="G45" s="46"/>
      <c r="H45" s="46"/>
      <c r="I45" s="46">
        <v>20</v>
      </c>
      <c r="J45" s="20" t="s">
        <v>1912</v>
      </c>
      <c r="K45" s="46"/>
    </row>
    <row r="46" spans="1:11" x14ac:dyDescent="0.25">
      <c r="A46" s="46" t="s">
        <v>63</v>
      </c>
      <c r="B46" s="46" t="s">
        <v>22</v>
      </c>
      <c r="C46" s="46" t="s">
        <v>179</v>
      </c>
      <c r="D46" s="46" t="s">
        <v>26</v>
      </c>
      <c r="E46" s="46">
        <v>0.39200000000000002</v>
      </c>
      <c r="F46" s="46"/>
      <c r="G46" s="46"/>
      <c r="H46" s="46"/>
      <c r="I46" s="46">
        <v>21</v>
      </c>
      <c r="J46" s="20" t="s">
        <v>1913</v>
      </c>
      <c r="K46" s="46"/>
    </row>
    <row r="47" spans="1:11" x14ac:dyDescent="0.25">
      <c r="A47" s="46" t="s">
        <v>51</v>
      </c>
      <c r="B47" s="46" t="s">
        <v>22</v>
      </c>
      <c r="C47" s="46" t="s">
        <v>186</v>
      </c>
      <c r="D47" s="46" t="s">
        <v>26</v>
      </c>
      <c r="E47" s="46">
        <v>0.38700000000000001</v>
      </c>
      <c r="F47" s="46"/>
      <c r="G47" s="46"/>
      <c r="H47" s="46"/>
      <c r="I47" s="46">
        <v>22</v>
      </c>
      <c r="J47" s="20" t="s">
        <v>1914</v>
      </c>
      <c r="K47" s="46"/>
    </row>
    <row r="48" spans="1:11" x14ac:dyDescent="0.25">
      <c r="A48" s="46" t="s">
        <v>49</v>
      </c>
      <c r="B48" s="46" t="s">
        <v>22</v>
      </c>
      <c r="C48" s="46" t="s">
        <v>173</v>
      </c>
      <c r="D48" s="46" t="s">
        <v>26</v>
      </c>
      <c r="E48" s="46">
        <v>0.496</v>
      </c>
      <c r="F48" s="46"/>
      <c r="G48" s="46"/>
      <c r="H48" s="46"/>
      <c r="I48" s="46">
        <v>23</v>
      </c>
      <c r="J48" s="20" t="s">
        <v>1915</v>
      </c>
      <c r="K48" s="46"/>
    </row>
    <row r="49" spans="1:11" x14ac:dyDescent="0.25">
      <c r="A49" s="46" t="s">
        <v>69</v>
      </c>
      <c r="B49" s="46" t="s">
        <v>22</v>
      </c>
      <c r="C49" s="46" t="s">
        <v>168</v>
      </c>
      <c r="D49" s="46" t="s">
        <v>26</v>
      </c>
      <c r="E49" s="46">
        <v>0.441</v>
      </c>
      <c r="F49" s="46"/>
      <c r="G49" s="46"/>
      <c r="H49" s="46"/>
      <c r="I49" s="46">
        <v>24</v>
      </c>
      <c r="J49" s="20" t="s">
        <v>1916</v>
      </c>
      <c r="K49" s="46"/>
    </row>
    <row r="50" spans="1:11" x14ac:dyDescent="0.25">
      <c r="A50" s="47" t="s">
        <v>51</v>
      </c>
      <c r="B50" s="47" t="s">
        <v>35</v>
      </c>
      <c r="C50" s="47" t="s">
        <v>257</v>
      </c>
      <c r="D50" s="47" t="s">
        <v>27</v>
      </c>
      <c r="E50" s="47">
        <v>0.66400000000000003</v>
      </c>
      <c r="F50" s="47"/>
      <c r="G50" s="47"/>
      <c r="H50" s="47"/>
      <c r="I50" s="47">
        <v>1</v>
      </c>
      <c r="J50" s="20" t="s">
        <v>1918</v>
      </c>
      <c r="K50" s="47"/>
    </row>
    <row r="51" spans="1:11" x14ac:dyDescent="0.25">
      <c r="A51" s="47" t="s">
        <v>89</v>
      </c>
      <c r="B51" s="47" t="s">
        <v>35</v>
      </c>
      <c r="C51" s="47" t="s">
        <v>207</v>
      </c>
      <c r="D51" s="47" t="s">
        <v>27</v>
      </c>
      <c r="E51" s="47">
        <v>0.627</v>
      </c>
      <c r="F51" s="47"/>
      <c r="G51" s="47"/>
      <c r="H51" s="47"/>
      <c r="I51" s="47">
        <v>2</v>
      </c>
      <c r="J51" s="20" t="s">
        <v>1919</v>
      </c>
      <c r="K51" s="47"/>
    </row>
    <row r="52" spans="1:11" x14ac:dyDescent="0.25">
      <c r="A52" s="47" t="s">
        <v>39</v>
      </c>
      <c r="B52" s="47" t="s">
        <v>35</v>
      </c>
      <c r="C52" s="47" t="s">
        <v>208</v>
      </c>
      <c r="D52" s="47" t="s">
        <v>27</v>
      </c>
      <c r="E52" s="47">
        <v>0.56000000000000005</v>
      </c>
      <c r="F52" s="47"/>
      <c r="G52" s="47"/>
      <c r="H52" s="47"/>
      <c r="I52" s="47">
        <v>3</v>
      </c>
      <c r="J52" s="20" t="s">
        <v>1920</v>
      </c>
      <c r="K52" s="47"/>
    </row>
    <row r="53" spans="1:11" x14ac:dyDescent="0.25">
      <c r="A53" s="47" t="s">
        <v>82</v>
      </c>
      <c r="B53" s="47" t="s">
        <v>35</v>
      </c>
      <c r="C53" s="47" t="s">
        <v>201</v>
      </c>
      <c r="D53" s="47" t="s">
        <v>27</v>
      </c>
      <c r="E53" s="47">
        <v>0.49</v>
      </c>
      <c r="F53" s="47"/>
      <c r="G53" s="47"/>
      <c r="H53" s="47"/>
      <c r="I53" s="47">
        <v>4</v>
      </c>
      <c r="J53" s="20" t="s">
        <v>1921</v>
      </c>
      <c r="K53" s="47"/>
    </row>
    <row r="54" spans="1:11" x14ac:dyDescent="0.25">
      <c r="A54" s="47" t="s">
        <v>85</v>
      </c>
      <c r="B54" s="47" t="s">
        <v>35</v>
      </c>
      <c r="C54" s="47" t="s">
        <v>200</v>
      </c>
      <c r="D54" s="47" t="s">
        <v>27</v>
      </c>
      <c r="E54" s="47">
        <v>0.59499999999999997</v>
      </c>
      <c r="F54" s="47"/>
      <c r="G54" s="47"/>
      <c r="H54" s="47"/>
      <c r="I54" s="47">
        <v>5</v>
      </c>
      <c r="J54" s="20" t="s">
        <v>1922</v>
      </c>
      <c r="K54" s="47"/>
    </row>
    <row r="55" spans="1:11" x14ac:dyDescent="0.25">
      <c r="A55" s="47" t="s">
        <v>76</v>
      </c>
      <c r="B55" s="47" t="s">
        <v>35</v>
      </c>
      <c r="C55" s="47" t="s">
        <v>212</v>
      </c>
      <c r="D55" s="47" t="s">
        <v>27</v>
      </c>
      <c r="E55" s="47">
        <v>0.622</v>
      </c>
      <c r="F55" s="47"/>
      <c r="G55" s="47"/>
      <c r="H55" s="47"/>
      <c r="I55" s="47">
        <v>6</v>
      </c>
      <c r="J55" s="20" t="s">
        <v>1923</v>
      </c>
      <c r="K55" s="47"/>
    </row>
    <row r="56" spans="1:11" x14ac:dyDescent="0.25">
      <c r="A56" s="47" t="s">
        <v>87</v>
      </c>
      <c r="B56" s="47" t="s">
        <v>22</v>
      </c>
      <c r="C56" s="47" t="s">
        <v>206</v>
      </c>
      <c r="D56" s="47" t="s">
        <v>27</v>
      </c>
      <c r="E56" s="47">
        <v>0.46899999999999997</v>
      </c>
      <c r="F56" s="47"/>
      <c r="G56" s="47"/>
      <c r="H56" s="47"/>
      <c r="I56" s="47">
        <v>7</v>
      </c>
      <c r="J56" s="20" t="s">
        <v>1924</v>
      </c>
      <c r="K56" s="47"/>
    </row>
    <row r="57" spans="1:11" x14ac:dyDescent="0.25">
      <c r="A57" s="47" t="s">
        <v>61</v>
      </c>
      <c r="B57" s="47" t="s">
        <v>22</v>
      </c>
      <c r="C57" s="47" t="s">
        <v>205</v>
      </c>
      <c r="D57" s="47" t="s">
        <v>27</v>
      </c>
      <c r="E57" s="47">
        <v>0.32500000000000001</v>
      </c>
      <c r="F57" s="47"/>
      <c r="G57" s="47"/>
      <c r="H57" s="47"/>
      <c r="I57" s="47">
        <v>8</v>
      </c>
      <c r="J57" s="20" t="s">
        <v>1925</v>
      </c>
      <c r="K57" s="47"/>
    </row>
    <row r="58" spans="1:11" x14ac:dyDescent="0.25">
      <c r="A58" s="47" t="s">
        <v>70</v>
      </c>
      <c r="B58" s="47" t="s">
        <v>22</v>
      </c>
      <c r="C58" s="47" t="s">
        <v>203</v>
      </c>
      <c r="D58" s="47" t="s">
        <v>27</v>
      </c>
      <c r="E58" s="47">
        <v>0.41899999999999998</v>
      </c>
      <c r="F58" s="47"/>
      <c r="G58" s="47"/>
      <c r="H58" s="47"/>
      <c r="I58" s="47">
        <v>9</v>
      </c>
      <c r="J58" s="20" t="s">
        <v>1926</v>
      </c>
      <c r="K58" s="47"/>
    </row>
    <row r="59" spans="1:11" x14ac:dyDescent="0.25">
      <c r="A59" s="47" t="s">
        <v>79</v>
      </c>
      <c r="B59" s="47" t="s">
        <v>35</v>
      </c>
      <c r="C59" s="47" t="s">
        <v>198</v>
      </c>
      <c r="D59" s="47" t="s">
        <v>27</v>
      </c>
      <c r="E59" s="47">
        <v>0.56399999999999995</v>
      </c>
      <c r="F59" s="47"/>
      <c r="G59" s="47"/>
      <c r="H59" s="47"/>
      <c r="I59" s="47">
        <v>10</v>
      </c>
      <c r="J59" s="20" t="s">
        <v>1927</v>
      </c>
      <c r="K59" s="47"/>
    </row>
    <row r="60" spans="1:11" x14ac:dyDescent="0.25">
      <c r="A60" s="47" t="s">
        <v>38</v>
      </c>
      <c r="B60" s="47" t="s">
        <v>22</v>
      </c>
      <c r="C60" s="47" t="s">
        <v>193</v>
      </c>
      <c r="D60" s="47" t="s">
        <v>27</v>
      </c>
      <c r="E60" s="47">
        <v>0.4</v>
      </c>
      <c r="F60" s="47"/>
      <c r="G60" s="47"/>
      <c r="H60" s="47"/>
      <c r="I60" s="47">
        <v>11</v>
      </c>
      <c r="J60" s="20" t="s">
        <v>1928</v>
      </c>
      <c r="K60" s="47"/>
    </row>
    <row r="61" spans="1:11" x14ac:dyDescent="0.25">
      <c r="A61" s="47" t="s">
        <v>77</v>
      </c>
      <c r="B61" s="47" t="s">
        <v>22</v>
      </c>
      <c r="C61" s="47" t="s">
        <v>211</v>
      </c>
      <c r="D61" s="47" t="s">
        <v>27</v>
      </c>
      <c r="E61" s="47">
        <v>0.38900000000000001</v>
      </c>
      <c r="F61" s="47"/>
      <c r="G61" s="47"/>
      <c r="H61" s="47"/>
      <c r="I61" s="47">
        <v>12</v>
      </c>
      <c r="J61" s="20" t="s">
        <v>1929</v>
      </c>
      <c r="K61" s="47"/>
    </row>
    <row r="62" spans="1:11" x14ac:dyDescent="0.25">
      <c r="A62" s="47" t="s">
        <v>80</v>
      </c>
      <c r="B62" s="47" t="s">
        <v>35</v>
      </c>
      <c r="C62" s="47" t="s">
        <v>191</v>
      </c>
      <c r="D62" s="47" t="s">
        <v>27</v>
      </c>
      <c r="E62" s="47">
        <v>0.69199999999999995</v>
      </c>
      <c r="F62" s="47"/>
      <c r="G62" s="47"/>
      <c r="H62" s="47"/>
      <c r="I62" s="47">
        <v>13</v>
      </c>
      <c r="J62" s="20" t="s">
        <v>1930</v>
      </c>
      <c r="K62" s="47"/>
    </row>
    <row r="63" spans="1:11" x14ac:dyDescent="0.25">
      <c r="A63" s="47" t="s">
        <v>88</v>
      </c>
      <c r="B63" s="47" t="s">
        <v>35</v>
      </c>
      <c r="C63" s="47" t="s">
        <v>194</v>
      </c>
      <c r="D63" s="47" t="s">
        <v>27</v>
      </c>
      <c r="E63" s="47">
        <v>0.60199999999999998</v>
      </c>
      <c r="F63" s="47"/>
      <c r="G63" s="47"/>
      <c r="H63" s="47"/>
      <c r="I63" s="47">
        <v>14</v>
      </c>
      <c r="J63" s="20" t="s">
        <v>1931</v>
      </c>
      <c r="K63" s="47"/>
    </row>
    <row r="64" spans="1:11" x14ac:dyDescent="0.25">
      <c r="A64" s="47" t="s">
        <v>62</v>
      </c>
      <c r="B64" s="47" t="s">
        <v>35</v>
      </c>
      <c r="C64" s="47" t="s">
        <v>189</v>
      </c>
      <c r="D64" s="47" t="s">
        <v>27</v>
      </c>
      <c r="E64" s="47">
        <v>0.76700000000000002</v>
      </c>
      <c r="F64" s="47"/>
      <c r="G64" s="47"/>
      <c r="H64" s="47"/>
      <c r="I64" s="47">
        <v>15</v>
      </c>
      <c r="J64" s="20" t="s">
        <v>1932</v>
      </c>
      <c r="K64" s="47"/>
    </row>
    <row r="65" spans="1:11" x14ac:dyDescent="0.25">
      <c r="A65" s="47" t="s">
        <v>86</v>
      </c>
      <c r="B65" s="47" t="s">
        <v>22</v>
      </c>
      <c r="C65" s="47" t="s">
        <v>197</v>
      </c>
      <c r="D65" s="47" t="s">
        <v>27</v>
      </c>
      <c r="E65" s="47">
        <v>0.42799999999999999</v>
      </c>
      <c r="F65" s="47"/>
      <c r="G65" s="47"/>
      <c r="H65" s="47"/>
      <c r="I65" s="47">
        <v>16</v>
      </c>
      <c r="J65" s="20" t="s">
        <v>1933</v>
      </c>
      <c r="K65" s="47"/>
    </row>
    <row r="66" spans="1:11" x14ac:dyDescent="0.25">
      <c r="A66" s="47" t="s">
        <v>58</v>
      </c>
      <c r="B66" s="47" t="s">
        <v>35</v>
      </c>
      <c r="C66" s="47" t="s">
        <v>209</v>
      </c>
      <c r="D66" s="47" t="s">
        <v>27</v>
      </c>
      <c r="E66" s="47">
        <v>0.60799999999999998</v>
      </c>
      <c r="F66" s="47"/>
      <c r="G66" s="47"/>
      <c r="H66" s="47"/>
      <c r="I66" s="47">
        <v>17</v>
      </c>
      <c r="J66" s="20" t="s">
        <v>1934</v>
      </c>
      <c r="K66" s="47"/>
    </row>
    <row r="67" spans="1:11" x14ac:dyDescent="0.25">
      <c r="A67" s="47" t="s">
        <v>72</v>
      </c>
      <c r="B67" s="47" t="s">
        <v>22</v>
      </c>
      <c r="C67" s="47" t="s">
        <v>202</v>
      </c>
      <c r="D67" s="47" t="s">
        <v>27</v>
      </c>
      <c r="E67" s="47">
        <v>0.41</v>
      </c>
      <c r="F67" s="47"/>
      <c r="G67" s="47"/>
      <c r="H67" s="47"/>
      <c r="I67" s="47">
        <v>18</v>
      </c>
      <c r="J67" s="20" t="s">
        <v>1935</v>
      </c>
      <c r="K67" s="47"/>
    </row>
    <row r="68" spans="1:11" x14ac:dyDescent="0.25">
      <c r="A68" s="47" t="s">
        <v>78</v>
      </c>
      <c r="B68" s="47" t="s">
        <v>22</v>
      </c>
      <c r="C68" s="47" t="s">
        <v>196</v>
      </c>
      <c r="D68" s="47" t="s">
        <v>27</v>
      </c>
      <c r="E68" s="47">
        <v>0.39900000000000002</v>
      </c>
      <c r="F68" s="47"/>
      <c r="G68" s="47"/>
      <c r="H68" s="47"/>
      <c r="I68" s="47">
        <v>19</v>
      </c>
      <c r="J68" s="20" t="s">
        <v>1936</v>
      </c>
      <c r="K68" s="47"/>
    </row>
    <row r="69" spans="1:11" x14ac:dyDescent="0.25">
      <c r="A69" s="47" t="s">
        <v>90</v>
      </c>
      <c r="B69" s="47" t="s">
        <v>22</v>
      </c>
      <c r="C69" s="47" t="s">
        <v>204</v>
      </c>
      <c r="D69" s="47" t="s">
        <v>27</v>
      </c>
      <c r="E69" s="47">
        <v>0.312</v>
      </c>
      <c r="F69" s="47"/>
      <c r="G69" s="47"/>
      <c r="H69" s="47"/>
      <c r="I69" s="47">
        <v>20</v>
      </c>
      <c r="J69" s="20" t="s">
        <v>1937</v>
      </c>
      <c r="K69" s="47"/>
    </row>
    <row r="70" spans="1:11" x14ac:dyDescent="0.25">
      <c r="A70" s="47" t="s">
        <v>124</v>
      </c>
      <c r="B70" s="47" t="s">
        <v>22</v>
      </c>
      <c r="C70" s="47" t="s">
        <v>239</v>
      </c>
      <c r="D70" s="47" t="s">
        <v>27</v>
      </c>
      <c r="E70" s="47">
        <v>0.40699999999999997</v>
      </c>
      <c r="F70" s="47"/>
      <c r="G70" s="47"/>
      <c r="H70" s="47"/>
      <c r="I70" s="47">
        <v>21</v>
      </c>
      <c r="J70" s="20" t="s">
        <v>1938</v>
      </c>
      <c r="K70" s="47"/>
    </row>
    <row r="71" spans="1:11" x14ac:dyDescent="0.25">
      <c r="A71" s="47" t="s">
        <v>81</v>
      </c>
      <c r="B71" s="47" t="s">
        <v>35</v>
      </c>
      <c r="C71" s="47" t="s">
        <v>195</v>
      </c>
      <c r="D71" s="47" t="s">
        <v>27</v>
      </c>
      <c r="E71" s="47">
        <v>0.57799999999999996</v>
      </c>
      <c r="F71" s="47"/>
      <c r="G71" s="47"/>
      <c r="H71" s="47"/>
      <c r="I71" s="47">
        <v>22</v>
      </c>
      <c r="J71" s="20" t="s">
        <v>1939</v>
      </c>
      <c r="K71" s="47"/>
    </row>
    <row r="72" spans="1:11" x14ac:dyDescent="0.25">
      <c r="A72" s="47" t="s">
        <v>84</v>
      </c>
      <c r="B72" s="47" t="s">
        <v>35</v>
      </c>
      <c r="C72" s="47" t="s">
        <v>192</v>
      </c>
      <c r="D72" s="47" t="s">
        <v>27</v>
      </c>
      <c r="E72" s="47">
        <v>0.54200000000000004</v>
      </c>
      <c r="F72" s="47"/>
      <c r="G72" s="47"/>
      <c r="H72" s="47"/>
      <c r="I72" s="47">
        <v>23</v>
      </c>
      <c r="J72" s="20" t="s">
        <v>1940</v>
      </c>
      <c r="K72" s="47"/>
    </row>
    <row r="73" spans="1:11" x14ac:dyDescent="0.25">
      <c r="A73" s="47" t="s">
        <v>54</v>
      </c>
      <c r="B73" s="47" t="s">
        <v>22</v>
      </c>
      <c r="C73" s="47" t="s">
        <v>199</v>
      </c>
      <c r="D73" s="47" t="s">
        <v>27</v>
      </c>
      <c r="E73" s="47">
        <v>0.49299999999999999</v>
      </c>
      <c r="F73" s="47"/>
      <c r="G73" s="47"/>
      <c r="H73" s="47"/>
      <c r="I73" s="47">
        <v>24</v>
      </c>
      <c r="J73" s="20" t="s">
        <v>1941</v>
      </c>
      <c r="K73" s="47"/>
    </row>
    <row r="74" spans="1:11" x14ac:dyDescent="0.25">
      <c r="A74" s="48" t="s">
        <v>74</v>
      </c>
      <c r="B74" s="48" t="s">
        <v>22</v>
      </c>
      <c r="C74" s="48" t="s">
        <v>229</v>
      </c>
      <c r="D74" s="48" t="s">
        <v>28</v>
      </c>
      <c r="E74" s="48">
        <v>0.33300000000000002</v>
      </c>
      <c r="F74" s="48"/>
      <c r="G74" s="48"/>
      <c r="H74" s="48"/>
      <c r="I74" s="48">
        <v>1</v>
      </c>
      <c r="J74" s="20" t="s">
        <v>1942</v>
      </c>
      <c r="K74" s="48"/>
    </row>
    <row r="75" spans="1:11" x14ac:dyDescent="0.25">
      <c r="A75" s="48" t="s">
        <v>85</v>
      </c>
      <c r="B75" s="48" t="s">
        <v>22</v>
      </c>
      <c r="C75" s="48" t="s">
        <v>226</v>
      </c>
      <c r="D75" s="48" t="s">
        <v>28</v>
      </c>
      <c r="E75" s="48">
        <v>0.377</v>
      </c>
      <c r="F75" s="48"/>
      <c r="G75" s="48"/>
      <c r="H75" s="48"/>
      <c r="I75" s="48">
        <v>2</v>
      </c>
      <c r="J75" s="20" t="s">
        <v>1943</v>
      </c>
      <c r="K75" s="48"/>
    </row>
    <row r="76" spans="1:11" x14ac:dyDescent="0.25">
      <c r="A76" s="48" t="s">
        <v>98</v>
      </c>
      <c r="B76" s="48" t="s">
        <v>35</v>
      </c>
      <c r="C76" s="48" t="s">
        <v>234</v>
      </c>
      <c r="D76" s="48" t="s">
        <v>28</v>
      </c>
      <c r="E76" s="48">
        <v>0.4</v>
      </c>
      <c r="F76" s="48"/>
      <c r="G76" s="48"/>
      <c r="H76" s="48"/>
      <c r="I76" s="48">
        <v>3</v>
      </c>
      <c r="J76" s="20" t="s">
        <v>1944</v>
      </c>
      <c r="K76" s="48"/>
    </row>
    <row r="77" spans="1:11" x14ac:dyDescent="0.25">
      <c r="A77" s="48" t="s">
        <v>80</v>
      </c>
      <c r="B77" s="48" t="s">
        <v>35</v>
      </c>
      <c r="C77" s="48" t="s">
        <v>218</v>
      </c>
      <c r="D77" s="48" t="s">
        <v>28</v>
      </c>
      <c r="E77" s="48">
        <v>0.58499999999999996</v>
      </c>
      <c r="F77" s="48"/>
      <c r="G77" s="48"/>
      <c r="H77" s="48"/>
      <c r="I77" s="48">
        <v>4</v>
      </c>
      <c r="J77" s="20" t="s">
        <v>1945</v>
      </c>
      <c r="K77" s="48"/>
    </row>
    <row r="78" spans="1:11" x14ac:dyDescent="0.25">
      <c r="A78" s="48" t="s">
        <v>48</v>
      </c>
      <c r="B78" s="48" t="s">
        <v>35</v>
      </c>
      <c r="C78" s="48" t="s">
        <v>233</v>
      </c>
      <c r="D78" s="48" t="s">
        <v>28</v>
      </c>
      <c r="E78" s="48">
        <v>0.42399999999999999</v>
      </c>
      <c r="F78" s="48"/>
      <c r="G78" s="48"/>
      <c r="H78" s="48"/>
      <c r="I78" s="48">
        <v>5</v>
      </c>
      <c r="J78" s="20" t="s">
        <v>1946</v>
      </c>
      <c r="K78" s="48"/>
    </row>
    <row r="79" spans="1:11" x14ac:dyDescent="0.25">
      <c r="A79" s="48" t="s">
        <v>102</v>
      </c>
      <c r="B79" s="48" t="s">
        <v>35</v>
      </c>
      <c r="C79" s="48" t="s">
        <v>225</v>
      </c>
      <c r="D79" s="48" t="s">
        <v>28</v>
      </c>
      <c r="E79" s="48">
        <v>0.376</v>
      </c>
      <c r="F79" s="48"/>
      <c r="G79" s="48"/>
      <c r="H79" s="48"/>
      <c r="I79" s="48">
        <v>6</v>
      </c>
      <c r="J79" s="20" t="s">
        <v>1947</v>
      </c>
      <c r="K79" s="48"/>
    </row>
    <row r="80" spans="1:11" x14ac:dyDescent="0.25">
      <c r="A80" s="48" t="s">
        <v>100</v>
      </c>
      <c r="B80" s="48" t="s">
        <v>22</v>
      </c>
      <c r="C80" s="48" t="s">
        <v>220</v>
      </c>
      <c r="D80" s="48" t="s">
        <v>28</v>
      </c>
      <c r="E80" s="48">
        <v>0.45300000000000001</v>
      </c>
      <c r="F80" s="48"/>
      <c r="G80" s="48"/>
      <c r="H80" s="48"/>
      <c r="I80" s="48">
        <v>7</v>
      </c>
      <c r="J80" s="20" t="s">
        <v>1948</v>
      </c>
      <c r="K80" s="48"/>
    </row>
    <row r="81" spans="1:11" x14ac:dyDescent="0.25">
      <c r="A81" s="48" t="s">
        <v>99</v>
      </c>
      <c r="B81" s="48" t="s">
        <v>22</v>
      </c>
      <c r="C81" s="48" t="s">
        <v>224</v>
      </c>
      <c r="D81" s="48" t="s">
        <v>28</v>
      </c>
      <c r="E81" s="48">
        <v>0.33100000000000002</v>
      </c>
      <c r="F81" s="48"/>
      <c r="G81" s="48"/>
      <c r="H81" s="48"/>
      <c r="I81" s="48">
        <v>8</v>
      </c>
      <c r="J81" s="20" t="s">
        <v>1949</v>
      </c>
      <c r="K81" s="48"/>
    </row>
    <row r="82" spans="1:11" x14ac:dyDescent="0.25">
      <c r="A82" s="48" t="s">
        <v>92</v>
      </c>
      <c r="B82" s="48" t="s">
        <v>35</v>
      </c>
      <c r="C82" s="48" t="s">
        <v>213</v>
      </c>
      <c r="D82" s="48" t="s">
        <v>28</v>
      </c>
      <c r="E82" s="48">
        <v>0.46899999999999997</v>
      </c>
      <c r="F82" s="48"/>
      <c r="G82" s="48"/>
      <c r="H82" s="48"/>
      <c r="I82" s="48">
        <v>9</v>
      </c>
      <c r="J82" s="20" t="s">
        <v>1950</v>
      </c>
      <c r="K82" s="48"/>
    </row>
    <row r="83" spans="1:11" x14ac:dyDescent="0.25">
      <c r="A83" s="48" t="s">
        <v>85</v>
      </c>
      <c r="B83" s="48" t="s">
        <v>22</v>
      </c>
      <c r="C83" s="48" t="s">
        <v>251</v>
      </c>
      <c r="D83" s="48" t="s">
        <v>28</v>
      </c>
      <c r="E83" s="48">
        <v>0.439</v>
      </c>
      <c r="F83" s="48"/>
      <c r="G83" s="48"/>
      <c r="H83" s="48"/>
      <c r="I83" s="48">
        <v>10</v>
      </c>
      <c r="J83" s="20" t="s">
        <v>1951</v>
      </c>
      <c r="K83" s="48"/>
    </row>
    <row r="84" spans="1:11" x14ac:dyDescent="0.25">
      <c r="A84" s="48" t="s">
        <v>97</v>
      </c>
      <c r="B84" s="48" t="s">
        <v>22</v>
      </c>
      <c r="C84" s="48" t="s">
        <v>235</v>
      </c>
      <c r="D84" s="48" t="s">
        <v>28</v>
      </c>
      <c r="E84" s="48">
        <v>0.35599999999999998</v>
      </c>
      <c r="F84" s="48"/>
      <c r="G84" s="48"/>
      <c r="H84" s="48"/>
      <c r="I84" s="48">
        <v>11</v>
      </c>
      <c r="J84" s="20" t="s">
        <v>1952</v>
      </c>
      <c r="K84" s="48"/>
    </row>
    <row r="85" spans="1:11" x14ac:dyDescent="0.25">
      <c r="A85" s="48" t="s">
        <v>87</v>
      </c>
      <c r="B85" s="48" t="s">
        <v>35</v>
      </c>
      <c r="C85" s="48" t="s">
        <v>231</v>
      </c>
      <c r="D85" s="48" t="s">
        <v>28</v>
      </c>
      <c r="E85" s="48">
        <v>0.58199999999999996</v>
      </c>
      <c r="F85" s="48"/>
      <c r="G85" s="48"/>
      <c r="H85" s="48"/>
      <c r="I85" s="48">
        <v>12</v>
      </c>
      <c r="J85" s="20" t="s">
        <v>1953</v>
      </c>
      <c r="K85" s="48"/>
    </row>
    <row r="86" spans="1:11" x14ac:dyDescent="0.25">
      <c r="A86" s="48" t="s">
        <v>94</v>
      </c>
      <c r="B86" s="48" t="s">
        <v>35</v>
      </c>
      <c r="C86" s="48" t="s">
        <v>221</v>
      </c>
      <c r="D86" s="48" t="s">
        <v>28</v>
      </c>
      <c r="E86" s="48">
        <v>0.55300000000000005</v>
      </c>
      <c r="F86" s="48"/>
      <c r="G86" s="48"/>
      <c r="H86" s="48"/>
      <c r="I86" s="48">
        <v>13</v>
      </c>
      <c r="J86" s="20" t="s">
        <v>1954</v>
      </c>
      <c r="K86" s="48"/>
    </row>
    <row r="87" spans="1:11" x14ac:dyDescent="0.25">
      <c r="A87" s="48" t="s">
        <v>53</v>
      </c>
      <c r="B87" s="48" t="s">
        <v>35</v>
      </c>
      <c r="C87" s="48" t="s">
        <v>223</v>
      </c>
      <c r="D87" s="48" t="s">
        <v>28</v>
      </c>
      <c r="E87" s="48">
        <v>0.47899999999999998</v>
      </c>
      <c r="F87" s="48"/>
      <c r="G87" s="48"/>
      <c r="H87" s="48"/>
      <c r="I87" s="48">
        <v>14</v>
      </c>
      <c r="J87" s="20" t="s">
        <v>1955</v>
      </c>
      <c r="K87" s="48"/>
    </row>
    <row r="88" spans="1:11" x14ac:dyDescent="0.25">
      <c r="A88" s="48" t="s">
        <v>83</v>
      </c>
      <c r="B88" s="48" t="s">
        <v>22</v>
      </c>
      <c r="C88" s="48" t="s">
        <v>216</v>
      </c>
      <c r="D88" s="48" t="s">
        <v>28</v>
      </c>
      <c r="E88" s="48">
        <v>0.48199999999999998</v>
      </c>
      <c r="F88" s="48"/>
      <c r="G88" s="48"/>
      <c r="H88" s="48"/>
      <c r="I88" s="48">
        <v>15</v>
      </c>
      <c r="J88" s="20" t="s">
        <v>1956</v>
      </c>
      <c r="K88" s="48"/>
    </row>
    <row r="89" spans="1:11" x14ac:dyDescent="0.25">
      <c r="A89" s="48" t="s">
        <v>77</v>
      </c>
      <c r="B89" s="48" t="s">
        <v>22</v>
      </c>
      <c r="C89" s="48" t="s">
        <v>232</v>
      </c>
      <c r="D89" s="48" t="s">
        <v>28</v>
      </c>
      <c r="E89" s="48">
        <v>0.35699999999999998</v>
      </c>
      <c r="F89" s="48"/>
      <c r="G89" s="48"/>
      <c r="H89" s="48"/>
      <c r="I89" s="48">
        <v>16</v>
      </c>
      <c r="J89" s="20" t="s">
        <v>1957</v>
      </c>
      <c r="K89" s="48"/>
    </row>
    <row r="90" spans="1:11" x14ac:dyDescent="0.25">
      <c r="A90" s="48" t="s">
        <v>72</v>
      </c>
      <c r="B90" s="48" t="s">
        <v>35</v>
      </c>
      <c r="C90" s="48" t="s">
        <v>228</v>
      </c>
      <c r="D90" s="48" t="s">
        <v>28</v>
      </c>
      <c r="E90" s="48">
        <v>0.57299999999999995</v>
      </c>
      <c r="F90" s="48"/>
      <c r="G90" s="48"/>
      <c r="H90" s="48"/>
      <c r="I90" s="48">
        <v>17</v>
      </c>
      <c r="J90" s="20" t="s">
        <v>1958</v>
      </c>
      <c r="K90" s="48"/>
    </row>
    <row r="91" spans="1:11" x14ac:dyDescent="0.25">
      <c r="A91" s="48" t="s">
        <v>93</v>
      </c>
      <c r="B91" s="48" t="s">
        <v>35</v>
      </c>
      <c r="C91" s="48" t="s">
        <v>222</v>
      </c>
      <c r="D91" s="48" t="s">
        <v>28</v>
      </c>
      <c r="E91" s="48">
        <v>0.66800000000000004</v>
      </c>
      <c r="F91" s="48"/>
      <c r="G91" s="48"/>
      <c r="H91" s="48"/>
      <c r="I91" s="48">
        <v>18</v>
      </c>
      <c r="J91" s="20" t="s">
        <v>1959</v>
      </c>
      <c r="K91" s="48"/>
    </row>
    <row r="92" spans="1:11" x14ac:dyDescent="0.25">
      <c r="A92" s="48" t="s">
        <v>95</v>
      </c>
      <c r="B92" s="48" t="s">
        <v>22</v>
      </c>
      <c r="C92" s="48" t="s">
        <v>217</v>
      </c>
      <c r="D92" s="48" t="s">
        <v>28</v>
      </c>
      <c r="E92" s="48">
        <v>0.377</v>
      </c>
      <c r="F92" s="48"/>
      <c r="G92" s="48"/>
      <c r="H92" s="48"/>
      <c r="I92" s="48">
        <v>19</v>
      </c>
      <c r="J92" s="20" t="s">
        <v>1960</v>
      </c>
      <c r="K92" s="48"/>
    </row>
    <row r="93" spans="1:11" x14ac:dyDescent="0.25">
      <c r="A93" s="48" t="s">
        <v>96</v>
      </c>
      <c r="B93" s="48" t="s">
        <v>35</v>
      </c>
      <c r="C93" s="48" t="s">
        <v>219</v>
      </c>
      <c r="D93" s="48" t="s">
        <v>28</v>
      </c>
      <c r="E93" s="48">
        <v>0.623</v>
      </c>
      <c r="F93" s="48"/>
      <c r="G93" s="48"/>
      <c r="H93" s="48"/>
      <c r="I93" s="48">
        <v>20</v>
      </c>
      <c r="J93" s="20" t="s">
        <v>1961</v>
      </c>
      <c r="K93" s="56"/>
    </row>
    <row r="94" spans="1:11" x14ac:dyDescent="0.25">
      <c r="A94" s="48" t="s">
        <v>103</v>
      </c>
      <c r="B94" s="48" t="s">
        <v>22</v>
      </c>
      <c r="C94" s="48" t="s">
        <v>227</v>
      </c>
      <c r="D94" s="48" t="s">
        <v>28</v>
      </c>
      <c r="E94" s="48">
        <v>0.38300000000000001</v>
      </c>
      <c r="F94" s="48"/>
      <c r="G94" s="48"/>
      <c r="H94" s="48"/>
      <c r="I94" s="48">
        <v>21</v>
      </c>
      <c r="J94" s="20" t="s">
        <v>1962</v>
      </c>
      <c r="K94" s="48"/>
    </row>
    <row r="95" spans="1:11" x14ac:dyDescent="0.25">
      <c r="A95" s="48" t="s">
        <v>91</v>
      </c>
      <c r="B95" s="48" t="s">
        <v>35</v>
      </c>
      <c r="C95" s="48" t="s">
        <v>230</v>
      </c>
      <c r="D95" s="48" t="s">
        <v>28</v>
      </c>
      <c r="E95" s="48">
        <v>0.55000000000000004</v>
      </c>
      <c r="F95" s="48"/>
      <c r="G95" s="48"/>
      <c r="H95" s="48"/>
      <c r="I95" s="48">
        <v>22</v>
      </c>
      <c r="J95" s="20" t="s">
        <v>1963</v>
      </c>
      <c r="K95" s="48"/>
    </row>
    <row r="96" spans="1:11" x14ac:dyDescent="0.25">
      <c r="A96" s="48" t="s">
        <v>104</v>
      </c>
      <c r="B96" s="48" t="s">
        <v>35</v>
      </c>
      <c r="C96" s="48" t="s">
        <v>236</v>
      </c>
      <c r="D96" s="48" t="s">
        <v>28</v>
      </c>
      <c r="E96" s="48">
        <v>0.499</v>
      </c>
      <c r="F96" s="48"/>
      <c r="G96" s="48"/>
      <c r="H96" s="48"/>
      <c r="I96" s="48">
        <v>23</v>
      </c>
      <c r="J96" s="20" t="s">
        <v>1964</v>
      </c>
      <c r="K96" s="48"/>
    </row>
    <row r="97" spans="1:11" x14ac:dyDescent="0.25">
      <c r="A97" s="48" t="s">
        <v>101</v>
      </c>
      <c r="B97" s="48" t="s">
        <v>35</v>
      </c>
      <c r="C97" s="48" t="s">
        <v>214</v>
      </c>
      <c r="D97" s="48" t="s">
        <v>28</v>
      </c>
      <c r="E97" s="48">
        <v>0.48599999999999999</v>
      </c>
      <c r="F97" s="48"/>
      <c r="G97" s="48"/>
      <c r="H97" s="48"/>
      <c r="I97" s="48">
        <v>24</v>
      </c>
      <c r="J97" s="20" t="s">
        <v>1965</v>
      </c>
      <c r="K97" s="48"/>
    </row>
    <row r="98" spans="1:11" x14ac:dyDescent="0.25">
      <c r="A98" s="57" t="s">
        <v>123</v>
      </c>
      <c r="B98" s="57" t="s">
        <v>22</v>
      </c>
      <c r="C98" s="57" t="s">
        <v>1616</v>
      </c>
      <c r="D98" s="49" t="s">
        <v>29</v>
      </c>
      <c r="E98" s="49">
        <v>0.36899999999999999</v>
      </c>
      <c r="F98" s="49"/>
      <c r="G98" s="49"/>
      <c r="H98" s="49"/>
      <c r="I98" s="49">
        <v>1</v>
      </c>
      <c r="J98" s="20" t="s">
        <v>1966</v>
      </c>
      <c r="K98" s="49"/>
    </row>
    <row r="99" spans="1:11" x14ac:dyDescent="0.25">
      <c r="A99" s="49" t="s">
        <v>112</v>
      </c>
      <c r="B99" s="49" t="s">
        <v>22</v>
      </c>
      <c r="C99" s="49" t="s">
        <v>260</v>
      </c>
      <c r="D99" s="49" t="s">
        <v>29</v>
      </c>
      <c r="E99" s="49">
        <v>0.35199999999999998</v>
      </c>
      <c r="F99" s="49"/>
      <c r="G99" s="49"/>
      <c r="H99" s="49"/>
      <c r="I99" s="49">
        <v>2</v>
      </c>
      <c r="J99" s="20" t="s">
        <v>1967</v>
      </c>
      <c r="K99" s="49"/>
    </row>
    <row r="100" spans="1:11" x14ac:dyDescent="0.25">
      <c r="A100" s="49" t="s">
        <v>107</v>
      </c>
      <c r="B100" s="49" t="s">
        <v>22</v>
      </c>
      <c r="C100" s="49" t="s">
        <v>247</v>
      </c>
      <c r="D100" s="49" t="s">
        <v>29</v>
      </c>
      <c r="E100" s="49">
        <v>0.45200000000000001</v>
      </c>
      <c r="F100" s="49"/>
      <c r="G100" s="49"/>
      <c r="H100" s="49"/>
      <c r="I100" s="49">
        <v>3</v>
      </c>
      <c r="J100" s="20" t="s">
        <v>1968</v>
      </c>
      <c r="K100" s="49"/>
    </row>
    <row r="101" spans="1:11" x14ac:dyDescent="0.25">
      <c r="A101" s="49" t="s">
        <v>93</v>
      </c>
      <c r="B101" s="49" t="s">
        <v>35</v>
      </c>
      <c r="C101" s="49" t="s">
        <v>246</v>
      </c>
      <c r="D101" s="49" t="s">
        <v>29</v>
      </c>
      <c r="E101" s="49">
        <v>0.504</v>
      </c>
      <c r="F101" s="49"/>
      <c r="G101" s="49"/>
      <c r="H101" s="49"/>
      <c r="I101" s="49">
        <v>4</v>
      </c>
      <c r="J101" s="20" t="s">
        <v>1969</v>
      </c>
      <c r="K101" s="49"/>
    </row>
    <row r="102" spans="1:11" x14ac:dyDescent="0.25">
      <c r="A102" s="49" t="s">
        <v>105</v>
      </c>
      <c r="B102" s="49" t="s">
        <v>35</v>
      </c>
      <c r="C102" s="49" t="s">
        <v>259</v>
      </c>
      <c r="D102" s="49" t="s">
        <v>29</v>
      </c>
      <c r="E102" s="49">
        <v>0.45200000000000001</v>
      </c>
      <c r="F102" s="49"/>
      <c r="G102" s="49"/>
      <c r="H102" s="49"/>
      <c r="I102" s="49">
        <v>5</v>
      </c>
      <c r="J102" s="20" t="s">
        <v>1970</v>
      </c>
      <c r="K102" s="49"/>
    </row>
    <row r="103" spans="1:11" x14ac:dyDescent="0.25">
      <c r="A103" s="49" t="s">
        <v>42</v>
      </c>
      <c r="B103" s="49" t="s">
        <v>22</v>
      </c>
      <c r="C103" s="49" t="s">
        <v>245</v>
      </c>
      <c r="D103" s="49" t="s">
        <v>29</v>
      </c>
      <c r="E103" s="49">
        <v>0.441</v>
      </c>
      <c r="F103" s="49"/>
      <c r="G103" s="49"/>
      <c r="H103" s="49"/>
      <c r="I103" s="49">
        <v>6</v>
      </c>
      <c r="J103" s="20" t="s">
        <v>1971</v>
      </c>
      <c r="K103" s="49"/>
    </row>
    <row r="104" spans="1:11" x14ac:dyDescent="0.25">
      <c r="A104" s="49" t="s">
        <v>60</v>
      </c>
      <c r="B104" s="49" t="s">
        <v>35</v>
      </c>
      <c r="C104" s="49" t="s">
        <v>242</v>
      </c>
      <c r="D104" s="49" t="s">
        <v>29</v>
      </c>
      <c r="E104" s="49">
        <v>0.53200000000000003</v>
      </c>
      <c r="F104" s="49"/>
      <c r="G104" s="49"/>
      <c r="H104" s="49"/>
      <c r="I104" s="49">
        <v>7</v>
      </c>
      <c r="J104" s="20" t="s">
        <v>1972</v>
      </c>
      <c r="K104" s="49"/>
    </row>
    <row r="105" spans="1:11" x14ac:dyDescent="0.25">
      <c r="A105" s="49" t="s">
        <v>108</v>
      </c>
      <c r="B105" s="49" t="s">
        <v>35</v>
      </c>
      <c r="C105" s="49" t="s">
        <v>238</v>
      </c>
      <c r="D105" s="49" t="s">
        <v>29</v>
      </c>
      <c r="E105" s="49">
        <v>0.63600000000000001</v>
      </c>
      <c r="F105" s="49"/>
      <c r="G105" s="49"/>
      <c r="H105" s="49"/>
      <c r="I105" s="49">
        <v>8</v>
      </c>
      <c r="J105" s="20" t="s">
        <v>1973</v>
      </c>
      <c r="K105" s="49"/>
    </row>
    <row r="106" spans="1:11" x14ac:dyDescent="0.25">
      <c r="A106" s="49" t="s">
        <v>84</v>
      </c>
      <c r="B106" s="49" t="s">
        <v>35</v>
      </c>
      <c r="C106" s="49" t="s">
        <v>243</v>
      </c>
      <c r="D106" s="49" t="s">
        <v>29</v>
      </c>
      <c r="E106" s="49">
        <v>0.52900000000000003</v>
      </c>
      <c r="F106" s="49"/>
      <c r="G106" s="49"/>
      <c r="H106" s="49"/>
      <c r="I106" s="49">
        <v>9</v>
      </c>
      <c r="J106" s="20" t="s">
        <v>1974</v>
      </c>
      <c r="K106" s="49"/>
    </row>
    <row r="107" spans="1:11" x14ac:dyDescent="0.25">
      <c r="A107" s="49" t="s">
        <v>64</v>
      </c>
      <c r="B107" s="49" t="s">
        <v>35</v>
      </c>
      <c r="C107" s="49" t="s">
        <v>1373</v>
      </c>
      <c r="D107" s="49" t="s">
        <v>29</v>
      </c>
      <c r="E107" s="49">
        <v>0.57799999999999996</v>
      </c>
      <c r="F107" s="49"/>
      <c r="G107" s="49"/>
      <c r="H107" s="49"/>
      <c r="I107" s="49">
        <v>10</v>
      </c>
      <c r="J107" s="20" t="s">
        <v>1975</v>
      </c>
      <c r="K107" s="49"/>
    </row>
    <row r="108" spans="1:11" x14ac:dyDescent="0.25">
      <c r="A108" s="49" t="s">
        <v>83</v>
      </c>
      <c r="B108" s="49" t="s">
        <v>22</v>
      </c>
      <c r="C108" s="49" t="s">
        <v>240</v>
      </c>
      <c r="D108" s="49" t="s">
        <v>29</v>
      </c>
      <c r="E108" s="49">
        <v>0.39100000000000001</v>
      </c>
      <c r="F108" s="49"/>
      <c r="G108" s="49"/>
      <c r="H108" s="49"/>
      <c r="I108" s="49">
        <v>11</v>
      </c>
      <c r="J108" s="20" t="s">
        <v>1976</v>
      </c>
      <c r="K108" s="49"/>
    </row>
    <row r="109" spans="1:11" x14ac:dyDescent="0.25">
      <c r="A109" s="49" t="s">
        <v>110</v>
      </c>
      <c r="B109" s="49" t="s">
        <v>35</v>
      </c>
      <c r="C109" s="49" t="s">
        <v>254</v>
      </c>
      <c r="D109" s="49" t="s">
        <v>29</v>
      </c>
      <c r="E109" s="49">
        <v>0.45800000000000002</v>
      </c>
      <c r="F109" s="49"/>
      <c r="G109" s="49"/>
      <c r="H109" s="49"/>
      <c r="I109" s="49">
        <v>12</v>
      </c>
      <c r="J109" s="20" t="s">
        <v>1977</v>
      </c>
      <c r="K109" s="49"/>
    </row>
    <row r="110" spans="1:11" x14ac:dyDescent="0.25">
      <c r="A110" s="49" t="s">
        <v>87</v>
      </c>
      <c r="B110" s="49" t="s">
        <v>35</v>
      </c>
      <c r="C110" s="49" t="s">
        <v>255</v>
      </c>
      <c r="D110" s="49" t="s">
        <v>29</v>
      </c>
      <c r="E110" s="49">
        <v>0.58099999999999996</v>
      </c>
      <c r="F110" s="49"/>
      <c r="G110" s="49"/>
      <c r="H110" s="49"/>
      <c r="I110" s="49">
        <v>13</v>
      </c>
      <c r="J110" s="20" t="s">
        <v>1978</v>
      </c>
      <c r="K110" s="49"/>
    </row>
    <row r="111" spans="1:11" x14ac:dyDescent="0.25">
      <c r="A111" s="49" t="s">
        <v>111</v>
      </c>
      <c r="B111" s="49" t="s">
        <v>35</v>
      </c>
      <c r="C111" s="49" t="s">
        <v>252</v>
      </c>
      <c r="D111" s="49" t="s">
        <v>29</v>
      </c>
      <c r="E111" s="49">
        <v>0.755</v>
      </c>
      <c r="F111" s="49"/>
      <c r="G111" s="49"/>
      <c r="H111" s="49"/>
      <c r="I111" s="49">
        <v>14</v>
      </c>
      <c r="J111" s="20" t="s">
        <v>1979</v>
      </c>
      <c r="K111" s="49"/>
    </row>
    <row r="112" spans="1:11" x14ac:dyDescent="0.25">
      <c r="A112" s="49" t="s">
        <v>109</v>
      </c>
      <c r="B112" s="49" t="s">
        <v>22</v>
      </c>
      <c r="C112" s="49" t="s">
        <v>1372</v>
      </c>
      <c r="D112" s="49" t="s">
        <v>29</v>
      </c>
      <c r="E112" s="49">
        <v>0.41499999999999998</v>
      </c>
      <c r="F112" s="49"/>
      <c r="G112" s="49"/>
      <c r="H112" s="49"/>
      <c r="I112" s="49">
        <v>15</v>
      </c>
      <c r="J112" s="20" t="s">
        <v>1980</v>
      </c>
      <c r="K112" s="49"/>
    </row>
    <row r="113" spans="1:11" x14ac:dyDescent="0.25">
      <c r="A113" s="49" t="s">
        <v>37</v>
      </c>
      <c r="B113" s="49" t="s">
        <v>22</v>
      </c>
      <c r="C113" s="49" t="s">
        <v>256</v>
      </c>
      <c r="D113" s="49" t="s">
        <v>29</v>
      </c>
      <c r="E113" s="49">
        <v>0.53</v>
      </c>
      <c r="F113" s="49"/>
      <c r="G113" s="49"/>
      <c r="H113" s="49"/>
      <c r="I113" s="49">
        <v>16</v>
      </c>
      <c r="J113" s="20" t="s">
        <v>1981</v>
      </c>
      <c r="K113" s="49"/>
    </row>
    <row r="114" spans="1:11" x14ac:dyDescent="0.25">
      <c r="A114" s="49" t="s">
        <v>58</v>
      </c>
      <c r="B114" s="49" t="s">
        <v>35</v>
      </c>
      <c r="C114" s="49" t="s">
        <v>258</v>
      </c>
      <c r="D114" s="49" t="s">
        <v>29</v>
      </c>
      <c r="E114" s="49">
        <v>0.46700000000000003</v>
      </c>
      <c r="F114" s="49"/>
      <c r="G114" s="49"/>
      <c r="H114" s="49"/>
      <c r="I114" s="49">
        <v>17</v>
      </c>
      <c r="J114" s="20" t="s">
        <v>1982</v>
      </c>
      <c r="K114" s="49"/>
    </row>
    <row r="115" spans="1:11" x14ac:dyDescent="0.25">
      <c r="A115" s="49" t="s">
        <v>72</v>
      </c>
      <c r="B115" s="49" t="s">
        <v>35</v>
      </c>
      <c r="C115" s="49" t="s">
        <v>253</v>
      </c>
      <c r="D115" s="49" t="s">
        <v>29</v>
      </c>
      <c r="E115" s="49">
        <v>0.46400000000000002</v>
      </c>
      <c r="F115" s="49"/>
      <c r="G115" s="49"/>
      <c r="H115" s="49"/>
      <c r="I115" s="49">
        <v>18</v>
      </c>
      <c r="J115" s="20" t="s">
        <v>1983</v>
      </c>
      <c r="K115" s="49"/>
    </row>
    <row r="116" spans="1:11" x14ac:dyDescent="0.25">
      <c r="A116" s="49" t="s">
        <v>106</v>
      </c>
      <c r="B116" s="49" t="s">
        <v>35</v>
      </c>
      <c r="C116" s="49" t="s">
        <v>244</v>
      </c>
      <c r="D116" s="49" t="s">
        <v>29</v>
      </c>
      <c r="E116" s="49">
        <v>0.59699999999999998</v>
      </c>
      <c r="F116" s="49"/>
      <c r="G116" s="49"/>
      <c r="H116" s="49"/>
      <c r="I116" s="49">
        <v>19</v>
      </c>
      <c r="J116" s="20" t="s">
        <v>1984</v>
      </c>
      <c r="K116" s="49"/>
    </row>
    <row r="117" spans="1:11" x14ac:dyDescent="0.25">
      <c r="A117" s="49" t="s">
        <v>109</v>
      </c>
      <c r="B117" s="49" t="s">
        <v>22</v>
      </c>
      <c r="C117" s="49" t="s">
        <v>241</v>
      </c>
      <c r="D117" s="49" t="s">
        <v>29</v>
      </c>
      <c r="E117" s="49">
        <v>0.46200000000000002</v>
      </c>
      <c r="F117" s="49"/>
      <c r="G117" s="49"/>
      <c r="H117" s="49"/>
      <c r="I117" s="49">
        <v>20</v>
      </c>
      <c r="J117" s="20" t="s">
        <v>1985</v>
      </c>
      <c r="K117" s="49"/>
    </row>
    <row r="118" spans="1:11" x14ac:dyDescent="0.25">
      <c r="A118" s="49" t="s">
        <v>63</v>
      </c>
      <c r="B118" s="49" t="s">
        <v>35</v>
      </c>
      <c r="C118" s="49" t="s">
        <v>250</v>
      </c>
      <c r="D118" s="49" t="s">
        <v>29</v>
      </c>
      <c r="E118" s="49">
        <v>0.57999999999999996</v>
      </c>
      <c r="F118" s="49"/>
      <c r="G118" s="49"/>
      <c r="H118" s="49"/>
      <c r="I118" s="49">
        <v>21</v>
      </c>
      <c r="J118" s="20" t="s">
        <v>1986</v>
      </c>
      <c r="K118" s="49"/>
    </row>
    <row r="119" spans="1:11" x14ac:dyDescent="0.25">
      <c r="A119" s="49" t="s">
        <v>3</v>
      </c>
      <c r="B119" s="49" t="s">
        <v>35</v>
      </c>
      <c r="C119" s="49" t="s">
        <v>237</v>
      </c>
      <c r="D119" s="49" t="s">
        <v>29</v>
      </c>
      <c r="E119" s="49">
        <v>0.32300000000000001</v>
      </c>
      <c r="F119" s="49"/>
      <c r="G119" s="49"/>
      <c r="H119" s="49"/>
      <c r="I119" s="49">
        <v>22</v>
      </c>
      <c r="J119" s="20" t="s">
        <v>1987</v>
      </c>
      <c r="K119" s="49"/>
    </row>
    <row r="120" spans="1:11" x14ac:dyDescent="0.25">
      <c r="A120" s="49" t="s">
        <v>56</v>
      </c>
      <c r="B120" s="49" t="s">
        <v>22</v>
      </c>
      <c r="C120" s="49" t="s">
        <v>248</v>
      </c>
      <c r="D120" s="49" t="s">
        <v>29</v>
      </c>
      <c r="E120" s="49">
        <v>0.371</v>
      </c>
      <c r="F120" s="49"/>
      <c r="G120" s="49"/>
      <c r="H120" s="49"/>
      <c r="I120" s="49">
        <v>23</v>
      </c>
      <c r="J120" s="20" t="s">
        <v>1988</v>
      </c>
      <c r="K120" s="49"/>
    </row>
    <row r="121" spans="1:11" x14ac:dyDescent="0.25">
      <c r="A121" s="49" t="s">
        <v>125</v>
      </c>
      <c r="B121" s="49" t="s">
        <v>35</v>
      </c>
      <c r="C121" s="49" t="s">
        <v>1867</v>
      </c>
      <c r="D121" s="49" t="s">
        <v>29</v>
      </c>
      <c r="E121" s="49">
        <v>0.626</v>
      </c>
      <c r="F121" s="49"/>
      <c r="G121" s="49"/>
      <c r="H121" s="49"/>
      <c r="I121" s="49">
        <v>24</v>
      </c>
      <c r="J121" s="20" t="s">
        <v>1989</v>
      </c>
      <c r="K121" s="49"/>
    </row>
    <row r="122" spans="1:11" x14ac:dyDescent="0.25">
      <c r="A122" s="50" t="s">
        <v>66</v>
      </c>
      <c r="B122" s="50" t="s">
        <v>35</v>
      </c>
      <c r="C122" s="50" t="s">
        <v>368</v>
      </c>
      <c r="D122" s="50" t="s">
        <v>30</v>
      </c>
      <c r="E122" s="50">
        <v>0.71799999999999997</v>
      </c>
      <c r="F122" s="50"/>
      <c r="G122" s="50"/>
      <c r="H122" s="50"/>
      <c r="I122" s="50">
        <v>1</v>
      </c>
      <c r="J122" s="20" t="s">
        <v>1990</v>
      </c>
      <c r="K122" s="50"/>
    </row>
    <row r="123" spans="1:11" x14ac:dyDescent="0.25">
      <c r="A123" s="50" t="s">
        <v>46</v>
      </c>
      <c r="B123" s="50" t="s">
        <v>35</v>
      </c>
      <c r="C123" s="50" t="s">
        <v>272</v>
      </c>
      <c r="D123" s="50" t="s">
        <v>30</v>
      </c>
      <c r="E123" s="50">
        <v>0.90300000000000002</v>
      </c>
      <c r="F123" s="50"/>
      <c r="G123" s="50"/>
      <c r="H123" s="50"/>
      <c r="I123" s="50">
        <v>2</v>
      </c>
      <c r="J123" s="20" t="s">
        <v>1991</v>
      </c>
      <c r="K123" s="50"/>
    </row>
    <row r="124" spans="1:11" x14ac:dyDescent="0.25">
      <c r="A124" s="50" t="s">
        <v>109</v>
      </c>
      <c r="B124" s="50" t="s">
        <v>35</v>
      </c>
      <c r="C124" s="50" t="s">
        <v>262</v>
      </c>
      <c r="D124" s="50" t="s">
        <v>30</v>
      </c>
      <c r="E124" s="50">
        <v>0.73199999999999998</v>
      </c>
      <c r="F124" s="50"/>
      <c r="G124" s="50"/>
      <c r="H124" s="50"/>
      <c r="I124" s="50">
        <v>3</v>
      </c>
      <c r="J124" s="20" t="s">
        <v>1992</v>
      </c>
      <c r="K124" s="50"/>
    </row>
    <row r="125" spans="1:11" x14ac:dyDescent="0.25">
      <c r="A125" s="50" t="s">
        <v>51</v>
      </c>
      <c r="B125" s="50" t="s">
        <v>35</v>
      </c>
      <c r="C125" s="50" t="s">
        <v>280</v>
      </c>
      <c r="D125" s="50" t="s">
        <v>30</v>
      </c>
      <c r="E125" s="50">
        <v>0.98</v>
      </c>
      <c r="F125" s="50"/>
      <c r="G125" s="50"/>
      <c r="H125" s="50"/>
      <c r="I125" s="50">
        <v>4</v>
      </c>
      <c r="J125" s="20" t="s">
        <v>1993</v>
      </c>
      <c r="K125" s="50"/>
    </row>
    <row r="126" spans="1:11" x14ac:dyDescent="0.25">
      <c r="A126" s="50" t="s">
        <v>115</v>
      </c>
      <c r="B126" s="50" t="s">
        <v>22</v>
      </c>
      <c r="C126" s="50" t="s">
        <v>273</v>
      </c>
      <c r="D126" s="50" t="s">
        <v>30</v>
      </c>
      <c r="E126" s="50">
        <v>0.48599999999999999</v>
      </c>
      <c r="F126" s="50"/>
      <c r="G126" s="50"/>
      <c r="H126" s="50"/>
      <c r="I126" s="50">
        <v>5</v>
      </c>
      <c r="J126" s="20" t="s">
        <v>1994</v>
      </c>
      <c r="K126" s="50"/>
    </row>
    <row r="127" spans="1:11" x14ac:dyDescent="0.25">
      <c r="A127" s="50" t="s">
        <v>58</v>
      </c>
      <c r="B127" s="50" t="s">
        <v>22</v>
      </c>
      <c r="C127" s="50" t="s">
        <v>283</v>
      </c>
      <c r="D127" s="50" t="s">
        <v>30</v>
      </c>
      <c r="E127" s="50">
        <v>0.53500000000000003</v>
      </c>
      <c r="F127" s="50"/>
      <c r="G127" s="50"/>
      <c r="H127" s="50"/>
      <c r="I127" s="50">
        <v>6</v>
      </c>
      <c r="J127" s="20" t="s">
        <v>1995</v>
      </c>
      <c r="K127" s="50"/>
    </row>
    <row r="128" spans="1:11" x14ac:dyDescent="0.25">
      <c r="A128" s="50" t="s">
        <v>66</v>
      </c>
      <c r="B128" s="50" t="s">
        <v>22</v>
      </c>
      <c r="C128" s="50" t="s">
        <v>274</v>
      </c>
      <c r="D128" s="50" t="s">
        <v>30</v>
      </c>
      <c r="E128" s="50">
        <v>0.56000000000000005</v>
      </c>
      <c r="F128" s="50"/>
      <c r="G128" s="50"/>
      <c r="H128" s="50"/>
      <c r="I128" s="50">
        <v>7</v>
      </c>
      <c r="J128" s="20" t="s">
        <v>1996</v>
      </c>
      <c r="K128" s="50"/>
    </row>
    <row r="129" spans="1:11" x14ac:dyDescent="0.25">
      <c r="A129" s="50" t="s">
        <v>41</v>
      </c>
      <c r="B129" s="50" t="s">
        <v>35</v>
      </c>
      <c r="C129" s="50" t="s">
        <v>275</v>
      </c>
      <c r="D129" s="50" t="s">
        <v>30</v>
      </c>
      <c r="E129" s="50">
        <v>0.64900000000000002</v>
      </c>
      <c r="F129" s="50"/>
      <c r="G129" s="50"/>
      <c r="H129" s="50"/>
      <c r="I129" s="50">
        <v>8</v>
      </c>
      <c r="J129" s="20" t="s">
        <v>1997</v>
      </c>
      <c r="K129" s="50"/>
    </row>
    <row r="130" spans="1:11" x14ac:dyDescent="0.25">
      <c r="A130" s="50" t="s">
        <v>67</v>
      </c>
      <c r="B130" s="50" t="s">
        <v>22</v>
      </c>
      <c r="C130" s="50" t="s">
        <v>371</v>
      </c>
      <c r="D130" s="50" t="s">
        <v>30</v>
      </c>
      <c r="E130" s="50">
        <v>0.48</v>
      </c>
      <c r="F130" s="50"/>
      <c r="G130" s="50"/>
      <c r="H130" s="50"/>
      <c r="I130" s="50">
        <v>9</v>
      </c>
      <c r="J130" s="20" t="s">
        <v>1998</v>
      </c>
      <c r="K130" s="50"/>
    </row>
    <row r="131" spans="1:11" x14ac:dyDescent="0.25">
      <c r="A131" s="50" t="s">
        <v>116</v>
      </c>
      <c r="B131" s="50" t="s">
        <v>35</v>
      </c>
      <c r="C131" s="50" t="s">
        <v>266</v>
      </c>
      <c r="D131" s="50" t="s">
        <v>30</v>
      </c>
      <c r="E131" s="50">
        <v>0.69699999999999995</v>
      </c>
      <c r="F131" s="50"/>
      <c r="G131" s="50"/>
      <c r="H131" s="50"/>
      <c r="I131" s="50">
        <v>10</v>
      </c>
      <c r="J131" s="20" t="s">
        <v>1999</v>
      </c>
      <c r="K131" s="50"/>
    </row>
    <row r="132" spans="1:11" x14ac:dyDescent="0.25">
      <c r="A132" s="50" t="s">
        <v>113</v>
      </c>
      <c r="B132" s="50" t="s">
        <v>35</v>
      </c>
      <c r="C132" s="50" t="s">
        <v>278</v>
      </c>
      <c r="D132" s="50" t="s">
        <v>30</v>
      </c>
      <c r="E132" s="50">
        <v>0.89</v>
      </c>
      <c r="F132" s="50"/>
      <c r="G132" s="50"/>
      <c r="H132" s="50"/>
      <c r="I132" s="50">
        <v>11</v>
      </c>
      <c r="J132" s="20" t="s">
        <v>2000</v>
      </c>
      <c r="K132" s="50"/>
    </row>
    <row r="133" spans="1:11" x14ac:dyDescent="0.25">
      <c r="A133" s="50" t="s">
        <v>59</v>
      </c>
      <c r="B133" s="50" t="s">
        <v>35</v>
      </c>
      <c r="C133" s="50" t="s">
        <v>279</v>
      </c>
      <c r="D133" s="50" t="s">
        <v>30</v>
      </c>
      <c r="E133" s="50">
        <v>0.61699999999999999</v>
      </c>
      <c r="F133" s="50"/>
      <c r="G133" s="50"/>
      <c r="H133" s="50"/>
      <c r="I133" s="50">
        <v>12</v>
      </c>
      <c r="J133" s="20" t="s">
        <v>2001</v>
      </c>
      <c r="K133" s="50"/>
    </row>
    <row r="134" spans="1:11" x14ac:dyDescent="0.25">
      <c r="A134" s="50" t="s">
        <v>114</v>
      </c>
      <c r="B134" s="50" t="s">
        <v>35</v>
      </c>
      <c r="C134" s="50" t="s">
        <v>271</v>
      </c>
      <c r="D134" s="50" t="s">
        <v>30</v>
      </c>
      <c r="E134" s="50">
        <v>0.60299999999999998</v>
      </c>
      <c r="F134" s="50"/>
      <c r="G134" s="50"/>
      <c r="H134" s="50"/>
      <c r="I134" s="50">
        <v>13</v>
      </c>
      <c r="J134" s="20" t="s">
        <v>2002</v>
      </c>
      <c r="K134" s="50"/>
    </row>
    <row r="135" spans="1:11" x14ac:dyDescent="0.25">
      <c r="A135" s="50" t="s">
        <v>83</v>
      </c>
      <c r="B135" s="50" t="s">
        <v>35</v>
      </c>
      <c r="C135" s="50" t="s">
        <v>261</v>
      </c>
      <c r="D135" s="50" t="s">
        <v>30</v>
      </c>
      <c r="E135" s="50">
        <v>0.76900000000000002</v>
      </c>
      <c r="F135" s="50"/>
      <c r="G135" s="50"/>
      <c r="H135" s="50"/>
      <c r="I135" s="50">
        <v>14</v>
      </c>
      <c r="J135" s="20" t="s">
        <v>2003</v>
      </c>
      <c r="K135" s="50"/>
    </row>
    <row r="136" spans="1:11" x14ac:dyDescent="0.25">
      <c r="A136" s="50" t="s">
        <v>39</v>
      </c>
      <c r="B136" s="50" t="s">
        <v>22</v>
      </c>
      <c r="C136" s="50" t="s">
        <v>282</v>
      </c>
      <c r="D136" s="50" t="s">
        <v>30</v>
      </c>
      <c r="E136" s="50">
        <v>0.47299999999999998</v>
      </c>
      <c r="F136" s="50"/>
      <c r="G136" s="50"/>
      <c r="H136" s="50"/>
      <c r="I136" s="50">
        <v>15</v>
      </c>
      <c r="J136" s="20" t="s">
        <v>2004</v>
      </c>
      <c r="K136" s="50"/>
    </row>
    <row r="137" spans="1:11" x14ac:dyDescent="0.25">
      <c r="A137" s="50" t="s">
        <v>60</v>
      </c>
      <c r="B137" s="50" t="s">
        <v>22</v>
      </c>
      <c r="C137" s="50" t="s">
        <v>264</v>
      </c>
      <c r="D137" s="50" t="s">
        <v>30</v>
      </c>
      <c r="E137" s="50">
        <v>0.46400000000000002</v>
      </c>
      <c r="F137" s="50"/>
      <c r="G137" s="50"/>
      <c r="H137" s="50"/>
      <c r="I137" s="50">
        <v>16</v>
      </c>
      <c r="J137" s="20" t="s">
        <v>2005</v>
      </c>
      <c r="K137" s="50"/>
    </row>
    <row r="138" spans="1:11" x14ac:dyDescent="0.25">
      <c r="A138" s="50" t="s">
        <v>100</v>
      </c>
      <c r="B138" s="50" t="s">
        <v>22</v>
      </c>
      <c r="C138" s="50" t="s">
        <v>267</v>
      </c>
      <c r="D138" s="50" t="s">
        <v>30</v>
      </c>
      <c r="E138" s="50">
        <v>0.54100000000000004</v>
      </c>
      <c r="F138" s="50"/>
      <c r="G138" s="50"/>
      <c r="H138" s="50"/>
      <c r="I138" s="50">
        <v>17</v>
      </c>
      <c r="J138" s="20" t="s">
        <v>2006</v>
      </c>
      <c r="K138" s="50"/>
    </row>
    <row r="139" spans="1:11" x14ac:dyDescent="0.25">
      <c r="A139" s="50" t="s">
        <v>93</v>
      </c>
      <c r="B139" s="50" t="s">
        <v>22</v>
      </c>
      <c r="C139" s="50" t="s">
        <v>270</v>
      </c>
      <c r="D139" s="50" t="s">
        <v>30</v>
      </c>
      <c r="E139" s="50">
        <v>0.40600000000000003</v>
      </c>
      <c r="F139" s="50"/>
      <c r="G139" s="50"/>
      <c r="H139" s="50"/>
      <c r="I139" s="50">
        <v>18</v>
      </c>
      <c r="J139" s="20" t="s">
        <v>2007</v>
      </c>
      <c r="K139" s="50"/>
    </row>
    <row r="140" spans="1:11" x14ac:dyDescent="0.25">
      <c r="A140" s="50" t="s">
        <v>49</v>
      </c>
      <c r="B140" s="50" t="s">
        <v>35</v>
      </c>
      <c r="C140" s="50" t="s">
        <v>269</v>
      </c>
      <c r="D140" s="50" t="s">
        <v>30</v>
      </c>
      <c r="E140" s="50">
        <v>0.93700000000000006</v>
      </c>
      <c r="F140" s="50"/>
      <c r="G140" s="50"/>
      <c r="H140" s="50"/>
      <c r="I140" s="50">
        <v>19</v>
      </c>
      <c r="J140" s="20" t="s">
        <v>2008</v>
      </c>
      <c r="K140" s="50"/>
    </row>
    <row r="141" spans="1:11" x14ac:dyDescent="0.25">
      <c r="A141" s="50" t="s">
        <v>69</v>
      </c>
      <c r="B141" s="50" t="s">
        <v>22</v>
      </c>
      <c r="C141" s="50" t="s">
        <v>263</v>
      </c>
      <c r="D141" s="50" t="s">
        <v>30</v>
      </c>
      <c r="E141" s="50">
        <v>0.40699999999999997</v>
      </c>
      <c r="F141" s="50"/>
      <c r="G141" s="50"/>
      <c r="H141" s="50"/>
      <c r="I141" s="50">
        <v>20</v>
      </c>
      <c r="J141" s="20" t="s">
        <v>2009</v>
      </c>
      <c r="K141" s="50"/>
    </row>
    <row r="142" spans="1:11" x14ac:dyDescent="0.25">
      <c r="A142" s="50" t="s">
        <v>89</v>
      </c>
      <c r="B142" s="50" t="s">
        <v>22</v>
      </c>
      <c r="C142" s="50" t="s">
        <v>281</v>
      </c>
      <c r="D142" s="50" t="s">
        <v>30</v>
      </c>
      <c r="E142" s="50">
        <v>0.441</v>
      </c>
      <c r="F142" s="50"/>
      <c r="G142" s="50"/>
      <c r="H142" s="50"/>
      <c r="I142" s="50">
        <v>21</v>
      </c>
      <c r="J142" s="20" t="s">
        <v>2010</v>
      </c>
      <c r="K142" s="50"/>
    </row>
    <row r="143" spans="1:11" x14ac:dyDescent="0.25">
      <c r="A143" s="50" t="s">
        <v>47</v>
      </c>
      <c r="B143" s="50" t="s">
        <v>35</v>
      </c>
      <c r="C143" s="50" t="s">
        <v>268</v>
      </c>
      <c r="D143" s="50" t="s">
        <v>30</v>
      </c>
      <c r="E143" s="50">
        <v>0.47</v>
      </c>
      <c r="F143" s="50"/>
      <c r="G143" s="50"/>
      <c r="H143" s="50"/>
      <c r="I143" s="50">
        <v>22</v>
      </c>
      <c r="J143" s="20" t="s">
        <v>2011</v>
      </c>
      <c r="K143" s="50"/>
    </row>
    <row r="144" spans="1:11" x14ac:dyDescent="0.25">
      <c r="A144" s="50" t="s">
        <v>118</v>
      </c>
      <c r="B144" s="50" t="s">
        <v>22</v>
      </c>
      <c r="C144" s="50" t="s">
        <v>276</v>
      </c>
      <c r="D144" s="50" t="s">
        <v>30</v>
      </c>
      <c r="E144" s="50">
        <v>0.52700000000000002</v>
      </c>
      <c r="F144" s="50"/>
      <c r="G144" s="50"/>
      <c r="H144" s="50"/>
      <c r="I144" s="50">
        <v>23</v>
      </c>
      <c r="J144" s="20" t="s">
        <v>2012</v>
      </c>
      <c r="K144" s="50"/>
    </row>
    <row r="145" spans="1:11" x14ac:dyDescent="0.25">
      <c r="A145" s="50" t="s">
        <v>56</v>
      </c>
      <c r="B145" s="50" t="s">
        <v>22</v>
      </c>
      <c r="C145" s="50" t="s">
        <v>365</v>
      </c>
      <c r="D145" s="50" t="s">
        <v>30</v>
      </c>
      <c r="E145" s="50">
        <v>0.61299999999999999</v>
      </c>
      <c r="F145" s="50"/>
      <c r="G145" s="50"/>
      <c r="H145" s="50"/>
      <c r="I145" s="50">
        <v>24</v>
      </c>
      <c r="J145" s="20" t="s">
        <v>2013</v>
      </c>
      <c r="K145" s="50"/>
    </row>
    <row r="146" spans="1:11" x14ac:dyDescent="0.25">
      <c r="A146" s="51" t="s">
        <v>113</v>
      </c>
      <c r="B146" s="51" t="s">
        <v>35</v>
      </c>
      <c r="C146" s="51" t="s">
        <v>297</v>
      </c>
      <c r="D146" s="51" t="s">
        <v>31</v>
      </c>
      <c r="E146" s="51">
        <v>0.83299999999999996</v>
      </c>
      <c r="F146" s="51"/>
      <c r="G146" s="51"/>
      <c r="H146" s="51"/>
      <c r="I146" s="51">
        <v>1</v>
      </c>
      <c r="J146" s="20" t="s">
        <v>2014</v>
      </c>
      <c r="K146" s="51"/>
    </row>
    <row r="147" spans="1:11" x14ac:dyDescent="0.25">
      <c r="A147" s="51" t="s">
        <v>73</v>
      </c>
      <c r="B147" s="51" t="s">
        <v>35</v>
      </c>
      <c r="C147" s="51" t="s">
        <v>288</v>
      </c>
      <c r="D147" s="51" t="s">
        <v>31</v>
      </c>
      <c r="E147" s="51">
        <v>0.76700000000000002</v>
      </c>
      <c r="F147" s="51"/>
      <c r="G147" s="51"/>
      <c r="H147" s="51"/>
      <c r="I147" s="51">
        <v>2</v>
      </c>
      <c r="J147" s="20" t="s">
        <v>2015</v>
      </c>
      <c r="K147" s="51"/>
    </row>
    <row r="148" spans="1:11" x14ac:dyDescent="0.25">
      <c r="A148" s="51" t="s">
        <v>118</v>
      </c>
      <c r="B148" s="51" t="s">
        <v>35</v>
      </c>
      <c r="C148" s="51" t="s">
        <v>293</v>
      </c>
      <c r="D148" s="51" t="s">
        <v>31</v>
      </c>
      <c r="E148" s="51">
        <v>0.85</v>
      </c>
      <c r="F148" s="51"/>
      <c r="G148" s="51"/>
      <c r="H148" s="51"/>
      <c r="I148" s="51">
        <v>3</v>
      </c>
      <c r="J148" s="20" t="s">
        <v>2016</v>
      </c>
      <c r="K148" s="51"/>
    </row>
    <row r="149" spans="1:11" x14ac:dyDescent="0.25">
      <c r="A149" s="51" t="s">
        <v>70</v>
      </c>
      <c r="B149" s="51" t="s">
        <v>35</v>
      </c>
      <c r="C149" s="51" t="s">
        <v>300</v>
      </c>
      <c r="D149" s="51" t="s">
        <v>31</v>
      </c>
      <c r="E149" s="51">
        <v>0.45900000000000002</v>
      </c>
      <c r="F149" s="51"/>
      <c r="G149" s="51"/>
      <c r="H149" s="51"/>
      <c r="I149" s="51">
        <v>4</v>
      </c>
      <c r="J149" s="20" t="s">
        <v>2017</v>
      </c>
      <c r="K149" s="51"/>
    </row>
    <row r="150" spans="1:11" x14ac:dyDescent="0.25">
      <c r="A150" s="51" t="s">
        <v>124</v>
      </c>
      <c r="B150" s="51" t="s">
        <v>35</v>
      </c>
      <c r="C150" s="51" t="s">
        <v>286</v>
      </c>
      <c r="D150" s="51" t="s">
        <v>31</v>
      </c>
      <c r="E150" s="51">
        <v>0.72</v>
      </c>
      <c r="F150" s="51"/>
      <c r="G150" s="51"/>
      <c r="H150" s="51"/>
      <c r="I150" s="51">
        <v>5</v>
      </c>
      <c r="J150" s="20" t="s">
        <v>2018</v>
      </c>
      <c r="K150" s="51"/>
    </row>
    <row r="151" spans="1:11" x14ac:dyDescent="0.25">
      <c r="A151" s="51" t="s">
        <v>72</v>
      </c>
      <c r="B151" s="51" t="s">
        <v>22</v>
      </c>
      <c r="C151" s="51" t="s">
        <v>298</v>
      </c>
      <c r="D151" s="51" t="s">
        <v>31</v>
      </c>
      <c r="E151" s="51">
        <v>0.438</v>
      </c>
      <c r="F151" s="51"/>
      <c r="G151" s="51"/>
      <c r="H151" s="51"/>
      <c r="I151" s="51">
        <v>6</v>
      </c>
      <c r="J151" s="20" t="s">
        <v>2019</v>
      </c>
      <c r="K151" s="51"/>
    </row>
    <row r="152" spans="1:11" x14ac:dyDescent="0.25">
      <c r="A152" s="51" t="s">
        <v>126</v>
      </c>
      <c r="B152" s="51" t="s">
        <v>35</v>
      </c>
      <c r="C152" s="51" t="s">
        <v>308</v>
      </c>
      <c r="D152" s="51" t="s">
        <v>31</v>
      </c>
      <c r="E152" s="51">
        <v>0.89700000000000002</v>
      </c>
      <c r="F152" s="51"/>
      <c r="G152" s="51"/>
      <c r="H152" s="51"/>
      <c r="I152" s="51">
        <v>7</v>
      </c>
      <c r="J152" s="20" t="s">
        <v>2020</v>
      </c>
      <c r="K152" s="51"/>
    </row>
    <row r="153" spans="1:11" x14ac:dyDescent="0.25">
      <c r="A153" s="51" t="s">
        <v>123</v>
      </c>
      <c r="B153" s="51" t="s">
        <v>22</v>
      </c>
      <c r="C153" s="51" t="s">
        <v>295</v>
      </c>
      <c r="D153" s="51" t="s">
        <v>31</v>
      </c>
      <c r="E153" s="51">
        <v>0.50800000000000001</v>
      </c>
      <c r="F153" s="51"/>
      <c r="G153" s="51"/>
      <c r="H153" s="51"/>
      <c r="I153" s="51">
        <v>8</v>
      </c>
      <c r="J153" s="20" t="s">
        <v>2021</v>
      </c>
      <c r="K153" s="51"/>
    </row>
    <row r="154" spans="1:11" x14ac:dyDescent="0.25">
      <c r="A154" s="51" t="s">
        <v>122</v>
      </c>
      <c r="B154" s="51" t="s">
        <v>22</v>
      </c>
      <c r="C154" s="51" t="s">
        <v>290</v>
      </c>
      <c r="D154" s="51" t="s">
        <v>31</v>
      </c>
      <c r="E154" s="51">
        <v>0.495</v>
      </c>
      <c r="F154" s="51"/>
      <c r="G154" s="51"/>
      <c r="H154" s="51"/>
      <c r="I154" s="51">
        <v>9</v>
      </c>
      <c r="J154" s="20" t="s">
        <v>2022</v>
      </c>
      <c r="K154" s="51"/>
    </row>
    <row r="155" spans="1:11" x14ac:dyDescent="0.25">
      <c r="A155" s="51" t="s">
        <v>110</v>
      </c>
      <c r="B155" s="51" t="s">
        <v>35</v>
      </c>
      <c r="C155" s="51" t="s">
        <v>299</v>
      </c>
      <c r="D155" s="51" t="s">
        <v>31</v>
      </c>
      <c r="E155" s="51">
        <v>0.89300000000000002</v>
      </c>
      <c r="F155" s="51"/>
      <c r="G155" s="51"/>
      <c r="H155" s="51"/>
      <c r="I155" s="51">
        <v>10</v>
      </c>
      <c r="J155" s="20" t="s">
        <v>2023</v>
      </c>
      <c r="K155" s="51"/>
    </row>
    <row r="156" spans="1:11" x14ac:dyDescent="0.25">
      <c r="A156" s="51" t="s">
        <v>40</v>
      </c>
      <c r="B156" s="51" t="s">
        <v>35</v>
      </c>
      <c r="C156" s="51" t="s">
        <v>380</v>
      </c>
      <c r="D156" s="51" t="s">
        <v>31</v>
      </c>
      <c r="E156" s="51">
        <v>0.81699999999999995</v>
      </c>
      <c r="F156" s="51"/>
      <c r="G156" s="51"/>
      <c r="H156" s="51"/>
      <c r="I156" s="51">
        <v>11</v>
      </c>
      <c r="J156" s="20" t="s">
        <v>2024</v>
      </c>
      <c r="K156" s="51"/>
    </row>
    <row r="157" spans="1:11" x14ac:dyDescent="0.25">
      <c r="A157" s="51" t="s">
        <v>39</v>
      </c>
      <c r="B157" s="51" t="s">
        <v>22</v>
      </c>
      <c r="C157" s="51" t="s">
        <v>303</v>
      </c>
      <c r="D157" s="51" t="s">
        <v>31</v>
      </c>
      <c r="E157" s="51">
        <v>0.60399999999999998</v>
      </c>
      <c r="F157" s="51"/>
      <c r="G157" s="51"/>
      <c r="H157" s="51"/>
      <c r="I157" s="51">
        <v>12</v>
      </c>
      <c r="J157" s="20" t="s">
        <v>2025</v>
      </c>
      <c r="K157" s="51"/>
    </row>
    <row r="158" spans="1:11" x14ac:dyDescent="0.25">
      <c r="A158" s="51" t="s">
        <v>76</v>
      </c>
      <c r="B158" s="51" t="s">
        <v>22</v>
      </c>
      <c r="C158" s="51" t="s">
        <v>306</v>
      </c>
      <c r="D158" s="51" t="s">
        <v>31</v>
      </c>
      <c r="E158" s="51">
        <v>0.45</v>
      </c>
      <c r="F158" s="51"/>
      <c r="G158" s="51"/>
      <c r="H158" s="51"/>
      <c r="I158" s="51">
        <v>13</v>
      </c>
      <c r="J158" s="20" t="s">
        <v>2026</v>
      </c>
      <c r="K158" s="51"/>
    </row>
    <row r="159" spans="1:11" x14ac:dyDescent="0.25">
      <c r="A159" s="51" t="s">
        <v>37</v>
      </c>
      <c r="B159" s="51" t="s">
        <v>35</v>
      </c>
      <c r="C159" s="51" t="s">
        <v>301</v>
      </c>
      <c r="D159" s="51" t="s">
        <v>31</v>
      </c>
      <c r="E159" s="51">
        <v>0.82099999999999995</v>
      </c>
      <c r="F159" s="51"/>
      <c r="G159" s="51"/>
      <c r="H159" s="51"/>
      <c r="I159" s="51">
        <v>14</v>
      </c>
      <c r="J159" s="20" t="s">
        <v>2027</v>
      </c>
      <c r="K159" s="51"/>
    </row>
    <row r="160" spans="1:11" x14ac:dyDescent="0.25">
      <c r="A160" s="51" t="s">
        <v>127</v>
      </c>
      <c r="B160" s="51" t="s">
        <v>22</v>
      </c>
      <c r="C160" s="51" t="s">
        <v>289</v>
      </c>
      <c r="D160" s="51" t="s">
        <v>31</v>
      </c>
      <c r="E160" s="51">
        <v>0.46400000000000002</v>
      </c>
      <c r="F160" s="51"/>
      <c r="G160" s="51"/>
      <c r="H160" s="51"/>
      <c r="I160" s="51">
        <v>15</v>
      </c>
      <c r="J160" s="20" t="s">
        <v>2028</v>
      </c>
      <c r="K160" s="51"/>
    </row>
    <row r="161" spans="1:11" x14ac:dyDescent="0.25">
      <c r="A161" s="51" t="s">
        <v>119</v>
      </c>
      <c r="B161" s="51" t="s">
        <v>35</v>
      </c>
      <c r="C161" s="51" t="s">
        <v>305</v>
      </c>
      <c r="D161" s="51" t="s">
        <v>31</v>
      </c>
      <c r="E161" s="51">
        <v>0.66200000000000003</v>
      </c>
      <c r="F161" s="51"/>
      <c r="G161" s="51"/>
      <c r="H161" s="51"/>
      <c r="I161" s="51">
        <v>16</v>
      </c>
      <c r="J161" s="20" t="s">
        <v>2029</v>
      </c>
      <c r="K161" s="51"/>
    </row>
    <row r="162" spans="1:11" x14ac:dyDescent="0.25">
      <c r="A162" s="51" t="s">
        <v>89</v>
      </c>
      <c r="B162" s="51" t="s">
        <v>35</v>
      </c>
      <c r="C162" s="51" t="s">
        <v>302</v>
      </c>
      <c r="D162" s="51" t="s">
        <v>31</v>
      </c>
      <c r="E162" s="51">
        <v>0.89200000000000002</v>
      </c>
      <c r="F162" s="51"/>
      <c r="G162" s="51"/>
      <c r="H162" s="51"/>
      <c r="I162" s="51">
        <v>17</v>
      </c>
      <c r="J162" s="20" t="s">
        <v>2030</v>
      </c>
      <c r="K162" s="51"/>
    </row>
    <row r="163" spans="1:11" x14ac:dyDescent="0.25">
      <c r="A163" s="51" t="s">
        <v>85</v>
      </c>
      <c r="B163" s="51" t="s">
        <v>35</v>
      </c>
      <c r="C163" s="51" t="s">
        <v>296</v>
      </c>
      <c r="D163" s="51" t="s">
        <v>31</v>
      </c>
      <c r="E163" s="51">
        <v>0.92900000000000005</v>
      </c>
      <c r="F163" s="51"/>
      <c r="G163" s="51"/>
      <c r="H163" s="51"/>
      <c r="I163" s="51">
        <v>18</v>
      </c>
      <c r="J163" s="20" t="s">
        <v>2031</v>
      </c>
      <c r="K163" s="51"/>
    </row>
    <row r="164" spans="1:11" x14ac:dyDescent="0.25">
      <c r="A164" s="51" t="s">
        <v>120</v>
      </c>
      <c r="B164" s="51" t="s">
        <v>22</v>
      </c>
      <c r="C164" s="51" t="s">
        <v>285</v>
      </c>
      <c r="D164" s="51" t="s">
        <v>31</v>
      </c>
      <c r="E164" s="51">
        <v>0.50600000000000001</v>
      </c>
      <c r="F164" s="51"/>
      <c r="G164" s="51"/>
      <c r="H164" s="51"/>
      <c r="I164" s="51">
        <v>19</v>
      </c>
      <c r="J164" s="20" t="s">
        <v>2032</v>
      </c>
      <c r="K164" s="51"/>
    </row>
    <row r="165" spans="1:11" x14ac:dyDescent="0.25">
      <c r="A165" s="51" t="s">
        <v>107</v>
      </c>
      <c r="B165" s="51" t="s">
        <v>22</v>
      </c>
      <c r="C165" s="51" t="s">
        <v>291</v>
      </c>
      <c r="D165" s="51" t="s">
        <v>31</v>
      </c>
      <c r="E165" s="51">
        <v>0.41499999999999998</v>
      </c>
      <c r="F165" s="51"/>
      <c r="G165" s="51"/>
      <c r="H165" s="51"/>
      <c r="I165" s="51">
        <v>20</v>
      </c>
      <c r="J165" s="20" t="s">
        <v>2033</v>
      </c>
      <c r="K165" s="51"/>
    </row>
    <row r="166" spans="1:11" x14ac:dyDescent="0.25">
      <c r="A166" s="51" t="s">
        <v>63</v>
      </c>
      <c r="B166" s="51" t="s">
        <v>22</v>
      </c>
      <c r="C166" s="51" t="s">
        <v>294</v>
      </c>
      <c r="D166" s="51" t="s">
        <v>31</v>
      </c>
      <c r="E166" s="51">
        <v>0.496</v>
      </c>
      <c r="F166" s="51"/>
      <c r="G166" s="51"/>
      <c r="H166" s="51"/>
      <c r="I166" s="51">
        <v>21</v>
      </c>
      <c r="J166" s="20" t="s">
        <v>2034</v>
      </c>
      <c r="K166" s="51"/>
    </row>
    <row r="167" spans="1:11" x14ac:dyDescent="0.25">
      <c r="A167" s="51" t="s">
        <v>138</v>
      </c>
      <c r="B167" s="51" t="s">
        <v>22</v>
      </c>
      <c r="C167" s="51" t="s">
        <v>367</v>
      </c>
      <c r="D167" s="51" t="s">
        <v>31</v>
      </c>
      <c r="E167" s="51">
        <v>0.48599999999999999</v>
      </c>
      <c r="F167" s="51"/>
      <c r="G167" s="51"/>
      <c r="H167" s="51"/>
      <c r="I167" s="51">
        <v>22</v>
      </c>
      <c r="J167" s="20" t="s">
        <v>2035</v>
      </c>
      <c r="K167" s="51"/>
    </row>
    <row r="168" spans="1:11" x14ac:dyDescent="0.25">
      <c r="A168" s="51" t="s">
        <v>96</v>
      </c>
      <c r="B168" s="51" t="s">
        <v>22</v>
      </c>
      <c r="C168" s="51" t="s">
        <v>287</v>
      </c>
      <c r="D168" s="51" t="s">
        <v>31</v>
      </c>
      <c r="E168" s="51">
        <v>0.443</v>
      </c>
      <c r="F168" s="51"/>
      <c r="G168" s="51"/>
      <c r="H168" s="51"/>
      <c r="I168" s="51">
        <v>23</v>
      </c>
      <c r="J168" s="20" t="s">
        <v>2036</v>
      </c>
      <c r="K168" s="51"/>
    </row>
    <row r="169" spans="1:11" x14ac:dyDescent="0.25">
      <c r="A169" s="51" t="s">
        <v>1618</v>
      </c>
      <c r="B169" s="51" t="s">
        <v>35</v>
      </c>
      <c r="C169" s="51" t="s">
        <v>1619</v>
      </c>
      <c r="D169" s="51" t="s">
        <v>31</v>
      </c>
      <c r="E169" s="51">
        <v>0.83599999999999997</v>
      </c>
      <c r="F169" s="51"/>
      <c r="G169" s="51"/>
      <c r="H169" s="51"/>
      <c r="I169" s="51">
        <v>24</v>
      </c>
      <c r="J169" s="20" t="s">
        <v>2037</v>
      </c>
      <c r="K169" s="51"/>
    </row>
    <row r="170" spans="1:11" x14ac:dyDescent="0.25">
      <c r="A170" s="52" t="s">
        <v>128</v>
      </c>
      <c r="B170" s="52" t="s">
        <v>35</v>
      </c>
      <c r="C170" s="52" t="s">
        <v>322</v>
      </c>
      <c r="D170" s="52" t="s">
        <v>32</v>
      </c>
      <c r="E170" s="52">
        <v>0.74399999999999999</v>
      </c>
      <c r="F170" s="52"/>
      <c r="G170" s="52"/>
      <c r="H170" s="52"/>
      <c r="I170" s="52">
        <v>1</v>
      </c>
      <c r="J170" s="20" t="s">
        <v>2038</v>
      </c>
      <c r="K170" s="52"/>
    </row>
    <row r="171" spans="1:11" x14ac:dyDescent="0.25">
      <c r="A171" s="52" t="s">
        <v>98</v>
      </c>
      <c r="B171" s="52" t="s">
        <v>35</v>
      </c>
      <c r="C171" s="52" t="s">
        <v>329</v>
      </c>
      <c r="D171" s="52" t="s">
        <v>32</v>
      </c>
      <c r="E171" s="52">
        <v>0.85099999999999998</v>
      </c>
      <c r="F171" s="52"/>
      <c r="G171" s="52"/>
      <c r="H171" s="52"/>
      <c r="I171" s="52">
        <v>2</v>
      </c>
      <c r="J171" s="20" t="s">
        <v>2039</v>
      </c>
      <c r="K171" s="52"/>
    </row>
    <row r="172" spans="1:11" x14ac:dyDescent="0.25">
      <c r="A172" s="52" t="s">
        <v>89</v>
      </c>
      <c r="B172" s="52" t="s">
        <v>22</v>
      </c>
      <c r="C172" s="52" t="s">
        <v>379</v>
      </c>
      <c r="D172" s="52" t="s">
        <v>32</v>
      </c>
      <c r="E172" s="52">
        <v>0.41699999999999998</v>
      </c>
      <c r="F172" s="52"/>
      <c r="G172" s="52"/>
      <c r="H172" s="52"/>
      <c r="I172" s="52">
        <v>3</v>
      </c>
      <c r="J172" s="20" t="s">
        <v>2040</v>
      </c>
      <c r="K172" s="52"/>
    </row>
    <row r="173" spans="1:11" x14ac:dyDescent="0.25">
      <c r="A173" s="52" t="s">
        <v>139</v>
      </c>
      <c r="B173" s="52" t="s">
        <v>22</v>
      </c>
      <c r="C173" s="52" t="s">
        <v>363</v>
      </c>
      <c r="D173" s="52" t="s">
        <v>32</v>
      </c>
      <c r="E173" s="52">
        <v>0.53400000000000003</v>
      </c>
      <c r="F173" s="52"/>
      <c r="G173" s="52"/>
      <c r="H173" s="52"/>
      <c r="I173" s="52">
        <v>4</v>
      </c>
      <c r="J173" s="20" t="s">
        <v>2041</v>
      </c>
      <c r="K173" s="52"/>
    </row>
    <row r="174" spans="1:11" x14ac:dyDescent="0.25">
      <c r="A174" s="52" t="s">
        <v>131</v>
      </c>
      <c r="B174" s="52" t="s">
        <v>35</v>
      </c>
      <c r="C174" s="52" t="s">
        <v>318</v>
      </c>
      <c r="D174" s="52" t="s">
        <v>32</v>
      </c>
      <c r="E174" s="52">
        <v>0.83699999999999997</v>
      </c>
      <c r="F174" s="52"/>
      <c r="G174" s="52"/>
      <c r="H174" s="52"/>
      <c r="I174" s="52">
        <v>5</v>
      </c>
      <c r="J174" s="20" t="s">
        <v>2042</v>
      </c>
      <c r="K174" s="52"/>
    </row>
    <row r="175" spans="1:11" x14ac:dyDescent="0.25">
      <c r="A175" s="52" t="s">
        <v>132</v>
      </c>
      <c r="B175" s="52" t="s">
        <v>22</v>
      </c>
      <c r="C175" s="52" t="s">
        <v>309</v>
      </c>
      <c r="D175" s="52" t="s">
        <v>32</v>
      </c>
      <c r="E175" s="52">
        <v>0.439</v>
      </c>
      <c r="F175" s="52"/>
      <c r="G175" s="52"/>
      <c r="H175" s="52"/>
      <c r="I175" s="52">
        <v>6</v>
      </c>
      <c r="J175" s="20" t="s">
        <v>2043</v>
      </c>
      <c r="K175" s="52" t="s">
        <v>1868</v>
      </c>
    </row>
    <row r="176" spans="1:11" x14ac:dyDescent="0.25">
      <c r="A176" s="52" t="s">
        <v>108</v>
      </c>
      <c r="B176" s="52" t="s">
        <v>35</v>
      </c>
      <c r="C176" s="52" t="s">
        <v>357</v>
      </c>
      <c r="D176" s="52" t="s">
        <v>32</v>
      </c>
      <c r="E176" s="52">
        <v>0.61899999999999999</v>
      </c>
      <c r="F176" s="52"/>
      <c r="G176" s="52"/>
      <c r="H176" s="52"/>
      <c r="I176" s="52">
        <v>7</v>
      </c>
      <c r="J176" s="20" t="s">
        <v>2044</v>
      </c>
      <c r="K176" s="52"/>
    </row>
    <row r="177" spans="1:11" x14ac:dyDescent="0.25">
      <c r="A177" s="52" t="s">
        <v>38</v>
      </c>
      <c r="B177" s="52" t="s">
        <v>22</v>
      </c>
      <c r="C177" s="52" t="s">
        <v>313</v>
      </c>
      <c r="D177" s="52" t="s">
        <v>32</v>
      </c>
      <c r="E177" s="52">
        <v>0.25600000000000001</v>
      </c>
      <c r="F177" s="52"/>
      <c r="G177" s="52"/>
      <c r="H177" s="52"/>
      <c r="I177" s="52">
        <v>8</v>
      </c>
      <c r="J177" s="20" t="s">
        <v>2045</v>
      </c>
      <c r="K177" s="52"/>
    </row>
    <row r="178" spans="1:11" x14ac:dyDescent="0.25">
      <c r="A178" s="52" t="s">
        <v>84</v>
      </c>
      <c r="B178" s="52" t="s">
        <v>22</v>
      </c>
      <c r="C178" s="52" t="s">
        <v>312</v>
      </c>
      <c r="D178" s="52" t="s">
        <v>32</v>
      </c>
      <c r="E178" s="52">
        <v>0.434</v>
      </c>
      <c r="F178" s="52"/>
      <c r="G178" s="52"/>
      <c r="H178" s="52"/>
      <c r="I178" s="52">
        <v>9</v>
      </c>
      <c r="J178" s="20" t="s">
        <v>2046</v>
      </c>
      <c r="K178" s="52"/>
    </row>
    <row r="179" spans="1:11" x14ac:dyDescent="0.25">
      <c r="A179" s="52" t="s">
        <v>41</v>
      </c>
      <c r="B179" s="52" t="s">
        <v>35</v>
      </c>
      <c r="C179" s="52" t="s">
        <v>319</v>
      </c>
      <c r="D179" s="52" t="s">
        <v>32</v>
      </c>
      <c r="E179" s="52">
        <v>0.90200000000000002</v>
      </c>
      <c r="F179" s="52"/>
      <c r="G179" s="52"/>
      <c r="H179" s="52"/>
      <c r="I179" s="52">
        <v>10</v>
      </c>
      <c r="J179" s="20" t="s">
        <v>2047</v>
      </c>
      <c r="K179" s="52"/>
    </row>
    <row r="180" spans="1:11" x14ac:dyDescent="0.25">
      <c r="A180" s="52" t="s">
        <v>129</v>
      </c>
      <c r="B180" s="52" t="s">
        <v>35</v>
      </c>
      <c r="C180" s="52" t="s">
        <v>332</v>
      </c>
      <c r="D180" s="52" t="s">
        <v>32</v>
      </c>
      <c r="E180" s="52">
        <v>0.75600000000000001</v>
      </c>
      <c r="F180" s="52"/>
      <c r="G180" s="52"/>
      <c r="H180" s="52"/>
      <c r="I180" s="52">
        <v>11</v>
      </c>
      <c r="J180" s="20" t="s">
        <v>2048</v>
      </c>
      <c r="K180" s="52"/>
    </row>
    <row r="181" spans="1:11" x14ac:dyDescent="0.25">
      <c r="A181" s="52" t="s">
        <v>39</v>
      </c>
      <c r="B181" s="52" t="s">
        <v>35</v>
      </c>
      <c r="C181" s="52" t="s">
        <v>326</v>
      </c>
      <c r="D181" s="52" t="s">
        <v>32</v>
      </c>
      <c r="E181" s="52">
        <v>0.70599999999999996</v>
      </c>
      <c r="F181" s="52"/>
      <c r="G181" s="52"/>
      <c r="H181" s="52"/>
      <c r="I181" s="52">
        <v>12</v>
      </c>
      <c r="J181" s="20" t="s">
        <v>2049</v>
      </c>
      <c r="K181" s="52"/>
    </row>
    <row r="182" spans="1:11" x14ac:dyDescent="0.25">
      <c r="A182" s="52" t="s">
        <v>69</v>
      </c>
      <c r="B182" s="52" t="s">
        <v>22</v>
      </c>
      <c r="C182" s="52" t="s">
        <v>311</v>
      </c>
      <c r="D182" s="52" t="s">
        <v>32</v>
      </c>
      <c r="E182" s="52">
        <v>0.46100000000000002</v>
      </c>
      <c r="F182" s="52"/>
      <c r="G182" s="52"/>
      <c r="H182" s="52"/>
      <c r="I182" s="52">
        <v>13</v>
      </c>
      <c r="J182" s="20" t="s">
        <v>2050</v>
      </c>
      <c r="K182" s="52"/>
    </row>
    <row r="183" spans="1:11" x14ac:dyDescent="0.25">
      <c r="A183" s="52" t="s">
        <v>130</v>
      </c>
      <c r="B183" s="52" t="s">
        <v>22</v>
      </c>
      <c r="C183" s="52" t="s">
        <v>314</v>
      </c>
      <c r="D183" s="52" t="s">
        <v>32</v>
      </c>
      <c r="E183" s="52">
        <v>0.44800000000000001</v>
      </c>
      <c r="F183" s="52"/>
      <c r="G183" s="52"/>
      <c r="H183" s="52"/>
      <c r="I183" s="52">
        <v>14</v>
      </c>
      <c r="J183" s="20" t="s">
        <v>2051</v>
      </c>
      <c r="K183" s="52"/>
    </row>
    <row r="184" spans="1:11" x14ac:dyDescent="0.25">
      <c r="A184" s="52" t="s">
        <v>124</v>
      </c>
      <c r="B184" s="52" t="s">
        <v>35</v>
      </c>
      <c r="C184" s="52" t="s">
        <v>362</v>
      </c>
      <c r="D184" s="52" t="s">
        <v>32</v>
      </c>
      <c r="E184" s="52">
        <v>0.54300000000000004</v>
      </c>
      <c r="F184" s="52"/>
      <c r="G184" s="52"/>
      <c r="H184" s="52"/>
      <c r="I184" s="52">
        <v>15</v>
      </c>
      <c r="J184" s="20" t="s">
        <v>2052</v>
      </c>
      <c r="K184" s="52"/>
    </row>
    <row r="185" spans="1:11" x14ac:dyDescent="0.25">
      <c r="A185" s="52" t="s">
        <v>101</v>
      </c>
      <c r="B185" s="52" t="s">
        <v>22</v>
      </c>
      <c r="C185" s="52" t="s">
        <v>310</v>
      </c>
      <c r="D185" s="52" t="s">
        <v>32</v>
      </c>
      <c r="E185" s="52">
        <v>0.44800000000000001</v>
      </c>
      <c r="F185" s="52"/>
      <c r="G185" s="52"/>
      <c r="H185" s="52"/>
      <c r="I185" s="52">
        <v>16</v>
      </c>
      <c r="J185" s="20" t="s">
        <v>2053</v>
      </c>
      <c r="K185" s="52"/>
    </row>
    <row r="186" spans="1:11" x14ac:dyDescent="0.25">
      <c r="A186" s="52" t="s">
        <v>51</v>
      </c>
      <c r="B186" s="52" t="s">
        <v>22</v>
      </c>
      <c r="C186" s="52" t="s">
        <v>325</v>
      </c>
      <c r="D186" s="52" t="s">
        <v>32</v>
      </c>
      <c r="E186" s="52">
        <v>0.40200000000000002</v>
      </c>
      <c r="F186" s="52"/>
      <c r="G186" s="52"/>
      <c r="H186" s="52"/>
      <c r="I186" s="52">
        <v>17</v>
      </c>
      <c r="J186" s="20" t="s">
        <v>2054</v>
      </c>
      <c r="K186" s="52"/>
    </row>
    <row r="187" spans="1:11" x14ac:dyDescent="0.25">
      <c r="A187" s="52" t="s">
        <v>133</v>
      </c>
      <c r="B187" s="52" t="s">
        <v>35</v>
      </c>
      <c r="C187" s="52" t="s">
        <v>323</v>
      </c>
      <c r="D187" s="52" t="s">
        <v>32</v>
      </c>
      <c r="E187" s="52">
        <v>0.72299999999999998</v>
      </c>
      <c r="F187" s="52"/>
      <c r="G187" s="52"/>
      <c r="H187" s="52"/>
      <c r="I187" s="52">
        <v>18</v>
      </c>
      <c r="J187" s="20" t="s">
        <v>2055</v>
      </c>
      <c r="K187" s="52"/>
    </row>
    <row r="188" spans="1:11" x14ac:dyDescent="0.25">
      <c r="A188" s="52" t="s">
        <v>111</v>
      </c>
      <c r="B188" s="52" t="s">
        <v>22</v>
      </c>
      <c r="C188" s="52" t="s">
        <v>321</v>
      </c>
      <c r="D188" s="52" t="s">
        <v>32</v>
      </c>
      <c r="E188" s="52">
        <v>0.48699999999999999</v>
      </c>
      <c r="F188" s="52"/>
      <c r="G188" s="52"/>
      <c r="H188" s="52"/>
      <c r="I188" s="52">
        <v>19</v>
      </c>
      <c r="J188" s="20" t="s">
        <v>2056</v>
      </c>
      <c r="K188" s="52"/>
    </row>
    <row r="189" spans="1:11" x14ac:dyDescent="0.25">
      <c r="A189" s="52" t="s">
        <v>56</v>
      </c>
      <c r="B189" s="52" t="s">
        <v>35</v>
      </c>
      <c r="C189" s="52" t="s">
        <v>316</v>
      </c>
      <c r="D189" s="52" t="s">
        <v>32</v>
      </c>
      <c r="E189" s="52">
        <v>0.68400000000000005</v>
      </c>
      <c r="F189" s="52"/>
      <c r="G189" s="52"/>
      <c r="H189" s="52"/>
      <c r="I189" s="52">
        <v>20</v>
      </c>
      <c r="J189" s="20" t="s">
        <v>2057</v>
      </c>
      <c r="K189" s="52"/>
    </row>
    <row r="190" spans="1:11" x14ac:dyDescent="0.25">
      <c r="A190" s="52" t="s">
        <v>97</v>
      </c>
      <c r="B190" s="52" t="s">
        <v>22</v>
      </c>
      <c r="C190" s="52" t="s">
        <v>331</v>
      </c>
      <c r="D190" s="52" t="s">
        <v>32</v>
      </c>
      <c r="E190" s="52">
        <v>0.55900000000000005</v>
      </c>
      <c r="F190" s="52"/>
      <c r="G190" s="52"/>
      <c r="H190" s="52"/>
      <c r="I190" s="52">
        <v>21</v>
      </c>
      <c r="J190" s="20" t="s">
        <v>2058</v>
      </c>
      <c r="K190" s="52"/>
    </row>
    <row r="191" spans="1:11" x14ac:dyDescent="0.25">
      <c r="A191" s="52" t="s">
        <v>46</v>
      </c>
      <c r="B191" s="52" t="s">
        <v>35</v>
      </c>
      <c r="C191" s="52" t="s">
        <v>317</v>
      </c>
      <c r="D191" s="52" t="s">
        <v>32</v>
      </c>
      <c r="E191" s="52">
        <v>0.78200000000000003</v>
      </c>
      <c r="F191" s="52"/>
      <c r="G191" s="52"/>
      <c r="H191" s="52"/>
      <c r="I191" s="52">
        <v>22</v>
      </c>
      <c r="J191" s="20" t="s">
        <v>2059</v>
      </c>
      <c r="K191" s="52"/>
    </row>
    <row r="192" spans="1:11" x14ac:dyDescent="0.25">
      <c r="A192" s="52" t="s">
        <v>63</v>
      </c>
      <c r="B192" s="52" t="s">
        <v>35</v>
      </c>
      <c r="C192" s="52" t="s">
        <v>320</v>
      </c>
      <c r="D192" s="52" t="s">
        <v>32</v>
      </c>
      <c r="E192" s="52">
        <v>0.61599999999999999</v>
      </c>
      <c r="F192" s="52"/>
      <c r="G192" s="52"/>
      <c r="H192" s="52"/>
      <c r="I192" s="52">
        <v>23</v>
      </c>
      <c r="J192" s="20" t="s">
        <v>2060</v>
      </c>
      <c r="K192" s="52"/>
    </row>
    <row r="193" spans="1:11" x14ac:dyDescent="0.25">
      <c r="A193" s="52" t="s">
        <v>61</v>
      </c>
      <c r="B193" s="52" t="s">
        <v>22</v>
      </c>
      <c r="C193" s="52" t="s">
        <v>324</v>
      </c>
      <c r="D193" s="52" t="s">
        <v>32</v>
      </c>
      <c r="E193" s="52">
        <v>0.497</v>
      </c>
      <c r="F193" s="52"/>
      <c r="G193" s="52"/>
      <c r="H193" s="52"/>
      <c r="I193" s="52">
        <v>24</v>
      </c>
      <c r="J193" s="20" t="s">
        <v>2061</v>
      </c>
      <c r="K193" s="52"/>
    </row>
    <row r="194" spans="1:11" x14ac:dyDescent="0.25">
      <c r="A194" s="53" t="s">
        <v>135</v>
      </c>
      <c r="B194" s="53" t="s">
        <v>35</v>
      </c>
      <c r="C194" s="53" t="s">
        <v>348</v>
      </c>
      <c r="D194" s="53" t="s">
        <v>33</v>
      </c>
      <c r="E194" s="53">
        <v>0.94099999999999995</v>
      </c>
      <c r="F194" s="53"/>
      <c r="G194" s="53"/>
      <c r="H194" s="53"/>
      <c r="I194" s="53">
        <v>1</v>
      </c>
      <c r="J194" s="20" t="s">
        <v>2062</v>
      </c>
      <c r="K194" s="53"/>
    </row>
    <row r="195" spans="1:11" x14ac:dyDescent="0.25">
      <c r="A195" s="53" t="s">
        <v>99</v>
      </c>
      <c r="B195" s="53" t="s">
        <v>35</v>
      </c>
      <c r="C195" s="53" t="s">
        <v>347</v>
      </c>
      <c r="D195" s="53" t="s">
        <v>33</v>
      </c>
      <c r="E195" s="53">
        <v>0.751</v>
      </c>
      <c r="F195" s="53"/>
      <c r="G195" s="53"/>
      <c r="H195" s="53"/>
      <c r="I195" s="53">
        <v>2</v>
      </c>
      <c r="J195" s="20" t="s">
        <v>2063</v>
      </c>
      <c r="K195" s="53"/>
    </row>
    <row r="196" spans="1:11" x14ac:dyDescent="0.25">
      <c r="A196" s="53" t="s">
        <v>93</v>
      </c>
      <c r="B196" s="53" t="s">
        <v>35</v>
      </c>
      <c r="C196" s="53" t="s">
        <v>339</v>
      </c>
      <c r="D196" s="53" t="s">
        <v>33</v>
      </c>
      <c r="E196" s="53">
        <v>0.68400000000000005</v>
      </c>
      <c r="F196" s="53"/>
      <c r="G196" s="53"/>
      <c r="H196" s="53"/>
      <c r="I196" s="53">
        <v>3</v>
      </c>
      <c r="J196" s="20" t="s">
        <v>2064</v>
      </c>
      <c r="K196" s="53"/>
    </row>
    <row r="197" spans="1:11" x14ac:dyDescent="0.25">
      <c r="A197" s="53" t="s">
        <v>46</v>
      </c>
      <c r="B197" s="53" t="s">
        <v>22</v>
      </c>
      <c r="C197" s="53" t="s">
        <v>342</v>
      </c>
      <c r="D197" s="53" t="s">
        <v>33</v>
      </c>
      <c r="E197" s="53">
        <v>0.47199999999999998</v>
      </c>
      <c r="F197" s="53"/>
      <c r="G197" s="53"/>
      <c r="H197" s="53"/>
      <c r="I197" s="53">
        <v>4</v>
      </c>
      <c r="J197" s="20" t="s">
        <v>2065</v>
      </c>
      <c r="K197" s="53"/>
    </row>
    <row r="198" spans="1:11" x14ac:dyDescent="0.25">
      <c r="A198" s="53" t="s">
        <v>71</v>
      </c>
      <c r="B198" s="53" t="s">
        <v>22</v>
      </c>
      <c r="C198" s="53" t="s">
        <v>333</v>
      </c>
      <c r="D198" s="53" t="s">
        <v>33</v>
      </c>
      <c r="E198" s="53">
        <v>0.5</v>
      </c>
      <c r="F198" s="53"/>
      <c r="G198" s="53"/>
      <c r="H198" s="53"/>
      <c r="I198" s="53">
        <v>5</v>
      </c>
      <c r="J198" s="20" t="s">
        <v>2066</v>
      </c>
      <c r="K198" s="53"/>
    </row>
    <row r="199" spans="1:11" x14ac:dyDescent="0.25">
      <c r="A199" s="53" t="s">
        <v>55</v>
      </c>
      <c r="B199" s="53" t="s">
        <v>22</v>
      </c>
      <c r="C199" s="53" t="s">
        <v>352</v>
      </c>
      <c r="D199" s="53" t="s">
        <v>33</v>
      </c>
      <c r="E199" s="53">
        <v>0.45600000000000002</v>
      </c>
      <c r="F199" s="53"/>
      <c r="G199" s="53"/>
      <c r="H199" s="53"/>
      <c r="I199" s="53">
        <v>6</v>
      </c>
      <c r="J199" s="20" t="s">
        <v>2067</v>
      </c>
      <c r="K199" s="53"/>
    </row>
    <row r="200" spans="1:11" x14ac:dyDescent="0.25">
      <c r="A200" s="53" t="s">
        <v>77</v>
      </c>
      <c r="B200" s="53" t="s">
        <v>22</v>
      </c>
      <c r="C200" s="53" t="s">
        <v>354</v>
      </c>
      <c r="D200" s="53" t="s">
        <v>33</v>
      </c>
      <c r="E200" s="53">
        <v>0.54700000000000004</v>
      </c>
      <c r="F200" s="53"/>
      <c r="G200" s="53"/>
      <c r="H200" s="53"/>
      <c r="I200" s="53">
        <v>7</v>
      </c>
      <c r="J200" s="20" t="s">
        <v>2068</v>
      </c>
      <c r="K200" s="53"/>
    </row>
    <row r="201" spans="1:11" x14ac:dyDescent="0.25">
      <c r="A201" s="53" t="s">
        <v>121</v>
      </c>
      <c r="B201" s="53" t="s">
        <v>35</v>
      </c>
      <c r="C201" s="53" t="s">
        <v>356</v>
      </c>
      <c r="D201" s="53" t="s">
        <v>33</v>
      </c>
      <c r="E201" s="53">
        <v>0.66300000000000003</v>
      </c>
      <c r="F201" s="53"/>
      <c r="G201" s="53"/>
      <c r="H201" s="53"/>
      <c r="I201" s="53">
        <v>8</v>
      </c>
      <c r="J201" s="20" t="s">
        <v>2069</v>
      </c>
      <c r="K201" s="53"/>
    </row>
    <row r="202" spans="1:11" x14ac:dyDescent="0.25">
      <c r="A202" s="53" t="s">
        <v>89</v>
      </c>
      <c r="B202" s="53" t="s">
        <v>35</v>
      </c>
      <c r="C202" s="53" t="s">
        <v>351</v>
      </c>
      <c r="D202" s="53" t="s">
        <v>33</v>
      </c>
      <c r="E202" s="53">
        <v>0.76200000000000001</v>
      </c>
      <c r="F202" s="53"/>
      <c r="G202" s="53"/>
      <c r="H202" s="53"/>
      <c r="I202" s="53">
        <v>9</v>
      </c>
      <c r="J202" s="20" t="s">
        <v>2070</v>
      </c>
      <c r="K202" s="53"/>
    </row>
    <row r="203" spans="1:11" x14ac:dyDescent="0.25">
      <c r="A203" s="53" t="s">
        <v>96</v>
      </c>
      <c r="B203" s="53" t="s">
        <v>22</v>
      </c>
      <c r="C203" s="53" t="s">
        <v>337</v>
      </c>
      <c r="D203" s="53" t="s">
        <v>33</v>
      </c>
      <c r="E203" s="53">
        <v>0.52500000000000002</v>
      </c>
      <c r="F203" s="53"/>
      <c r="G203" s="53"/>
      <c r="H203" s="53"/>
      <c r="I203" s="53">
        <v>10</v>
      </c>
      <c r="J203" s="20" t="s">
        <v>2071</v>
      </c>
      <c r="K203" s="53"/>
    </row>
    <row r="204" spans="1:11" x14ac:dyDescent="0.25">
      <c r="A204" s="53" t="s">
        <v>78</v>
      </c>
      <c r="B204" s="53" t="s">
        <v>35</v>
      </c>
      <c r="C204" s="53" t="s">
        <v>338</v>
      </c>
      <c r="D204" s="53" t="s">
        <v>33</v>
      </c>
      <c r="E204" s="53">
        <v>0.69199999999999995</v>
      </c>
      <c r="F204" s="53"/>
      <c r="G204" s="53"/>
      <c r="H204" s="53"/>
      <c r="I204" s="53">
        <v>11</v>
      </c>
      <c r="J204" s="20" t="s">
        <v>2072</v>
      </c>
      <c r="K204" s="53"/>
    </row>
    <row r="205" spans="1:11" x14ac:dyDescent="0.25">
      <c r="A205" s="53" t="s">
        <v>137</v>
      </c>
      <c r="B205" s="53" t="s">
        <v>35</v>
      </c>
      <c r="C205" s="53" t="s">
        <v>346</v>
      </c>
      <c r="D205" s="53" t="s">
        <v>33</v>
      </c>
      <c r="E205" s="53">
        <v>0.65100000000000002</v>
      </c>
      <c r="F205" s="53"/>
      <c r="G205" s="53"/>
      <c r="H205" s="53"/>
      <c r="I205" s="53">
        <v>12</v>
      </c>
      <c r="J205" s="20" t="s">
        <v>2073</v>
      </c>
      <c r="K205" s="53"/>
    </row>
    <row r="206" spans="1:11" x14ac:dyDescent="0.25">
      <c r="A206" s="53" t="s">
        <v>87</v>
      </c>
      <c r="B206" s="53" t="s">
        <v>35</v>
      </c>
      <c r="C206" s="53" t="s">
        <v>350</v>
      </c>
      <c r="D206" s="53" t="s">
        <v>33</v>
      </c>
      <c r="E206" s="53">
        <v>0.57299999999999995</v>
      </c>
      <c r="F206" s="53"/>
      <c r="G206" s="53"/>
      <c r="H206" s="53"/>
      <c r="I206" s="53">
        <v>13</v>
      </c>
      <c r="J206" s="20" t="s">
        <v>2074</v>
      </c>
      <c r="K206" s="53"/>
    </row>
    <row r="207" spans="1:11" x14ac:dyDescent="0.25">
      <c r="A207" s="53" t="s">
        <v>53</v>
      </c>
      <c r="B207" s="53" t="s">
        <v>22</v>
      </c>
      <c r="C207" s="53" t="s">
        <v>344</v>
      </c>
      <c r="D207" s="53" t="s">
        <v>33</v>
      </c>
      <c r="E207" s="53">
        <v>0.43099999999999999</v>
      </c>
      <c r="F207" s="53"/>
      <c r="G207" s="53"/>
      <c r="H207" s="53"/>
      <c r="I207" s="53">
        <v>14</v>
      </c>
      <c r="J207" s="20" t="s">
        <v>2075</v>
      </c>
      <c r="K207" s="53"/>
    </row>
    <row r="208" spans="1:11" x14ac:dyDescent="0.25">
      <c r="A208" s="53" t="s">
        <v>109</v>
      </c>
      <c r="B208" s="53" t="s">
        <v>22</v>
      </c>
      <c r="C208" s="53" t="s">
        <v>334</v>
      </c>
      <c r="D208" s="53" t="s">
        <v>33</v>
      </c>
      <c r="E208" s="53">
        <v>0.44500000000000001</v>
      </c>
      <c r="F208" s="53"/>
      <c r="G208" s="53"/>
      <c r="H208" s="53"/>
      <c r="I208" s="53">
        <v>15</v>
      </c>
      <c r="J208" s="20" t="s">
        <v>2076</v>
      </c>
      <c r="K208" s="53"/>
    </row>
    <row r="209" spans="1:11" x14ac:dyDescent="0.25">
      <c r="A209" s="53" t="s">
        <v>48</v>
      </c>
      <c r="B209" s="53" t="s">
        <v>22</v>
      </c>
      <c r="C209" s="53" t="s">
        <v>355</v>
      </c>
      <c r="D209" s="53" t="s">
        <v>33</v>
      </c>
      <c r="E209" s="53">
        <v>0.45200000000000001</v>
      </c>
      <c r="F209" s="53"/>
      <c r="G209" s="53"/>
      <c r="H209" s="53"/>
      <c r="I209" s="53">
        <v>16</v>
      </c>
      <c r="J209" s="20" t="s">
        <v>2077</v>
      </c>
      <c r="K209" s="53"/>
    </row>
    <row r="210" spans="1:11" x14ac:dyDescent="0.25">
      <c r="A210" s="53" t="s">
        <v>136</v>
      </c>
      <c r="B210" s="53" t="s">
        <v>35</v>
      </c>
      <c r="C210" s="53" t="s">
        <v>335</v>
      </c>
      <c r="D210" s="53" t="s">
        <v>33</v>
      </c>
      <c r="E210" s="53">
        <v>0.76400000000000001</v>
      </c>
      <c r="F210" s="53"/>
      <c r="G210" s="53"/>
      <c r="H210" s="53"/>
      <c r="I210" s="53">
        <v>17</v>
      </c>
      <c r="J210" s="20" t="s">
        <v>2078</v>
      </c>
      <c r="K210" s="53"/>
    </row>
    <row r="211" spans="1:11" x14ac:dyDescent="0.25">
      <c r="A211" s="53" t="s">
        <v>123</v>
      </c>
      <c r="B211" s="53" t="s">
        <v>22</v>
      </c>
      <c r="C211" s="53" t="s">
        <v>349</v>
      </c>
      <c r="D211" s="53" t="s">
        <v>33</v>
      </c>
      <c r="E211" s="53">
        <v>0.42799999999999999</v>
      </c>
      <c r="F211" s="53"/>
      <c r="G211" s="53"/>
      <c r="H211" s="53"/>
      <c r="I211" s="53">
        <v>18</v>
      </c>
      <c r="J211" s="20" t="s">
        <v>2079</v>
      </c>
      <c r="K211" s="53"/>
    </row>
    <row r="212" spans="1:11" x14ac:dyDescent="0.25">
      <c r="A212" s="53" t="s">
        <v>134</v>
      </c>
      <c r="B212" s="53" t="s">
        <v>22</v>
      </c>
      <c r="C212" s="53" t="s">
        <v>343</v>
      </c>
      <c r="D212" s="53" t="s">
        <v>33</v>
      </c>
      <c r="E212" s="53">
        <v>0.503</v>
      </c>
      <c r="F212" s="53"/>
      <c r="G212" s="53"/>
      <c r="H212" s="53"/>
      <c r="I212" s="53">
        <v>19</v>
      </c>
      <c r="J212" s="20" t="s">
        <v>2080</v>
      </c>
      <c r="K212" s="53"/>
    </row>
    <row r="213" spans="1:11" x14ac:dyDescent="0.25">
      <c r="A213" s="53" t="s">
        <v>119</v>
      </c>
      <c r="B213" s="53" t="s">
        <v>22</v>
      </c>
      <c r="C213" s="53" t="s">
        <v>328</v>
      </c>
      <c r="D213" s="53" t="s">
        <v>33</v>
      </c>
      <c r="E213" s="53">
        <v>0.41499999999999998</v>
      </c>
      <c r="F213" s="53"/>
      <c r="G213" s="53"/>
      <c r="H213" s="53"/>
      <c r="I213" s="53">
        <v>20</v>
      </c>
      <c r="J213" s="20" t="s">
        <v>2081</v>
      </c>
      <c r="K213" s="53"/>
    </row>
    <row r="214" spans="1:11" x14ac:dyDescent="0.25">
      <c r="A214" s="53" t="s">
        <v>124</v>
      </c>
      <c r="B214" s="53" t="s">
        <v>22</v>
      </c>
      <c r="C214" s="53" t="s">
        <v>336</v>
      </c>
      <c r="D214" s="53" t="s">
        <v>33</v>
      </c>
      <c r="E214" s="53">
        <v>0.53600000000000003</v>
      </c>
      <c r="F214" s="53"/>
      <c r="G214" s="53"/>
      <c r="H214" s="53"/>
      <c r="I214" s="53">
        <v>21</v>
      </c>
      <c r="J214" s="20" t="s">
        <v>2082</v>
      </c>
      <c r="K214" s="53"/>
    </row>
    <row r="215" spans="1:11" x14ac:dyDescent="0.25">
      <c r="A215" s="53" t="s">
        <v>44</v>
      </c>
      <c r="B215" s="53" t="s">
        <v>22</v>
      </c>
      <c r="C215" s="53" t="s">
        <v>345</v>
      </c>
      <c r="D215" s="53" t="s">
        <v>33</v>
      </c>
      <c r="E215" s="53">
        <v>0.436</v>
      </c>
      <c r="F215" s="53"/>
      <c r="G215" s="53"/>
      <c r="H215" s="53"/>
      <c r="I215" s="53">
        <v>22</v>
      </c>
      <c r="J215" s="20" t="s">
        <v>2083</v>
      </c>
      <c r="K215" s="53"/>
    </row>
    <row r="216" spans="1:11" x14ac:dyDescent="0.25">
      <c r="A216" s="53" t="s">
        <v>114</v>
      </c>
      <c r="B216" s="53" t="s">
        <v>22</v>
      </c>
      <c r="C216" s="53" t="s">
        <v>340</v>
      </c>
      <c r="D216" s="53" t="s">
        <v>33</v>
      </c>
      <c r="E216" s="53">
        <v>0.46899999999999997</v>
      </c>
      <c r="F216" s="53"/>
      <c r="G216" s="53"/>
      <c r="H216" s="53"/>
      <c r="I216" s="53">
        <v>23</v>
      </c>
      <c r="J216" s="20" t="s">
        <v>2084</v>
      </c>
      <c r="K216" s="53"/>
    </row>
    <row r="217" spans="1:11" x14ac:dyDescent="0.25">
      <c r="A217" s="53" t="s">
        <v>56</v>
      </c>
      <c r="B217" s="53" t="s">
        <v>22</v>
      </c>
      <c r="C217" s="53" t="s">
        <v>341</v>
      </c>
      <c r="D217" s="53" t="s">
        <v>33</v>
      </c>
      <c r="E217" s="53">
        <v>0.56599999999999995</v>
      </c>
      <c r="F217" s="53"/>
      <c r="G217" s="53"/>
      <c r="H217" s="53"/>
      <c r="I217" s="53">
        <v>24</v>
      </c>
      <c r="J217" s="20" t="s">
        <v>2085</v>
      </c>
      <c r="K217" s="53"/>
    </row>
    <row r="218" spans="1:11" x14ac:dyDescent="0.25">
      <c r="A218" s="54" t="s">
        <v>37</v>
      </c>
      <c r="B218" s="54" t="s">
        <v>35</v>
      </c>
      <c r="C218" s="54" t="s">
        <v>378</v>
      </c>
      <c r="D218" s="54" t="s">
        <v>34</v>
      </c>
      <c r="E218" s="54">
        <v>0.502</v>
      </c>
      <c r="F218" s="54"/>
      <c r="G218" s="54"/>
      <c r="H218" s="54"/>
      <c r="I218" s="54">
        <v>1</v>
      </c>
      <c r="J218" s="20" t="s">
        <v>2086</v>
      </c>
      <c r="K218" s="54"/>
    </row>
    <row r="219" spans="1:11" x14ac:dyDescent="0.25">
      <c r="A219" s="54" t="s">
        <v>138</v>
      </c>
      <c r="B219" s="54" t="s">
        <v>35</v>
      </c>
      <c r="C219" s="54" t="s">
        <v>1620</v>
      </c>
      <c r="D219" s="54" t="s">
        <v>34</v>
      </c>
      <c r="E219" s="54">
        <v>0.83299999999999996</v>
      </c>
      <c r="F219" s="54"/>
      <c r="G219" s="54"/>
      <c r="H219" s="54"/>
      <c r="I219" s="54">
        <v>2</v>
      </c>
      <c r="J219" s="20" t="s">
        <v>2087</v>
      </c>
      <c r="K219" s="54"/>
    </row>
    <row r="220" spans="1:11" x14ac:dyDescent="0.25">
      <c r="A220" s="54" t="s">
        <v>64</v>
      </c>
      <c r="B220" s="54" t="s">
        <v>35</v>
      </c>
      <c r="C220" s="54" t="s">
        <v>373</v>
      </c>
      <c r="D220" s="54" t="s">
        <v>34</v>
      </c>
      <c r="E220" s="54">
        <v>0.8</v>
      </c>
      <c r="F220" s="54"/>
      <c r="G220" s="54"/>
      <c r="H220" s="54"/>
      <c r="I220" s="54">
        <v>3</v>
      </c>
      <c r="J220" s="20" t="s">
        <v>2088</v>
      </c>
      <c r="K220" s="54"/>
    </row>
    <row r="221" spans="1:11" x14ac:dyDescent="0.25">
      <c r="A221" s="54" t="s">
        <v>133</v>
      </c>
      <c r="B221" s="54" t="s">
        <v>35</v>
      </c>
      <c r="C221" s="54" t="s">
        <v>376</v>
      </c>
      <c r="D221" s="54" t="s">
        <v>34</v>
      </c>
      <c r="E221" s="54">
        <v>0.60799999999999998</v>
      </c>
      <c r="F221" s="54"/>
      <c r="G221" s="54"/>
      <c r="H221" s="54"/>
      <c r="I221" s="54">
        <v>4</v>
      </c>
      <c r="J221" s="20" t="s">
        <v>2089</v>
      </c>
      <c r="K221" s="54"/>
    </row>
    <row r="222" spans="1:11" x14ac:dyDescent="0.25">
      <c r="A222" s="54" t="s">
        <v>110</v>
      </c>
      <c r="B222" s="54" t="s">
        <v>35</v>
      </c>
      <c r="C222" s="54" t="s">
        <v>1621</v>
      </c>
      <c r="D222" s="54" t="s">
        <v>34</v>
      </c>
      <c r="E222" s="54">
        <v>0.64900000000000002</v>
      </c>
      <c r="F222" s="54"/>
      <c r="G222" s="54"/>
      <c r="H222" s="54"/>
      <c r="I222" s="54">
        <v>5</v>
      </c>
      <c r="J222" s="20" t="s">
        <v>2090</v>
      </c>
      <c r="K222" s="54"/>
    </row>
    <row r="223" spans="1:11" x14ac:dyDescent="0.25">
      <c r="A223" s="54" t="s">
        <v>112</v>
      </c>
      <c r="B223" s="54" t="s">
        <v>22</v>
      </c>
      <c r="C223" s="54" t="s">
        <v>1628</v>
      </c>
      <c r="D223" s="54" t="s">
        <v>34</v>
      </c>
      <c r="E223" s="54">
        <v>0.48699999999999999</v>
      </c>
      <c r="F223" s="54"/>
      <c r="G223" s="54"/>
      <c r="H223" s="54"/>
      <c r="I223" s="54">
        <v>6</v>
      </c>
      <c r="J223" s="20" t="s">
        <v>2091</v>
      </c>
      <c r="K223" s="54"/>
    </row>
    <row r="224" spans="1:11" x14ac:dyDescent="0.25">
      <c r="A224" s="54" t="s">
        <v>140</v>
      </c>
      <c r="B224" s="54" t="s">
        <v>35</v>
      </c>
      <c r="C224" s="54" t="s">
        <v>374</v>
      </c>
      <c r="D224" s="54" t="s">
        <v>34</v>
      </c>
      <c r="E224" s="54">
        <v>0.76700000000000002</v>
      </c>
      <c r="F224" s="54"/>
      <c r="G224" s="54"/>
      <c r="H224" s="54"/>
      <c r="I224" s="54">
        <v>7</v>
      </c>
      <c r="J224" s="20" t="s">
        <v>2092</v>
      </c>
      <c r="K224" s="54"/>
    </row>
    <row r="225" spans="1:11" x14ac:dyDescent="0.25">
      <c r="A225" s="54" t="s">
        <v>104</v>
      </c>
      <c r="B225" s="54" t="s">
        <v>35</v>
      </c>
      <c r="C225" s="54" t="s">
        <v>997</v>
      </c>
      <c r="D225" s="54" t="s">
        <v>34</v>
      </c>
      <c r="E225" s="54">
        <v>0.92</v>
      </c>
      <c r="F225" s="54"/>
      <c r="G225" s="54"/>
      <c r="H225" s="54"/>
      <c r="I225" s="54">
        <v>8</v>
      </c>
      <c r="J225" s="20" t="s">
        <v>2093</v>
      </c>
      <c r="K225" s="54"/>
    </row>
    <row r="226" spans="1:11" x14ac:dyDescent="0.25">
      <c r="A226" s="54" t="s">
        <v>128</v>
      </c>
      <c r="B226" s="54" t="s">
        <v>35</v>
      </c>
      <c r="C226" s="54" t="s">
        <v>375</v>
      </c>
      <c r="D226" s="54" t="s">
        <v>34</v>
      </c>
      <c r="E226" s="54">
        <v>0.64900000000000002</v>
      </c>
      <c r="F226" s="54"/>
      <c r="G226" s="54"/>
      <c r="H226" s="54"/>
      <c r="I226" s="54">
        <v>9</v>
      </c>
      <c r="J226" s="20" t="s">
        <v>2094</v>
      </c>
      <c r="K226" s="54"/>
    </row>
    <row r="227" spans="1:11" x14ac:dyDescent="0.25">
      <c r="A227" s="54" t="s">
        <v>111</v>
      </c>
      <c r="B227" s="60" t="s">
        <v>22</v>
      </c>
      <c r="C227" s="54" t="s">
        <v>372</v>
      </c>
      <c r="D227" s="54" t="s">
        <v>34</v>
      </c>
      <c r="E227" s="54">
        <v>0.45</v>
      </c>
      <c r="F227" s="54"/>
      <c r="G227" s="54"/>
      <c r="H227" s="54"/>
      <c r="I227" s="54">
        <v>10</v>
      </c>
      <c r="J227" s="20" t="s">
        <v>2095</v>
      </c>
      <c r="K227" s="54"/>
    </row>
    <row r="228" spans="1:11" x14ac:dyDescent="0.25">
      <c r="A228" s="54" t="s">
        <v>39</v>
      </c>
      <c r="B228" s="54" t="s">
        <v>22</v>
      </c>
      <c r="C228" s="54" t="s">
        <v>1123</v>
      </c>
      <c r="D228" s="54" t="s">
        <v>34</v>
      </c>
      <c r="E228" s="54">
        <v>0.55600000000000005</v>
      </c>
      <c r="F228" s="54"/>
      <c r="G228" s="54"/>
      <c r="H228" s="54"/>
      <c r="I228" s="54">
        <v>11</v>
      </c>
      <c r="J228" s="20" t="s">
        <v>2096</v>
      </c>
      <c r="K228" s="54"/>
    </row>
    <row r="229" spans="1:11" x14ac:dyDescent="0.25">
      <c r="A229" s="61" t="s">
        <v>54</v>
      </c>
      <c r="B229" s="14" t="s">
        <v>35</v>
      </c>
      <c r="C229" s="14" t="s">
        <v>369</v>
      </c>
      <c r="D229" s="14" t="s">
        <v>34</v>
      </c>
      <c r="E229" s="54">
        <v>0.66100000000000003</v>
      </c>
      <c r="F229" s="54"/>
      <c r="G229" s="54"/>
      <c r="H229" s="54"/>
      <c r="I229" s="54">
        <v>12</v>
      </c>
      <c r="J229" s="20" t="s">
        <v>2097</v>
      </c>
      <c r="K229" s="54"/>
    </row>
    <row r="230" spans="1:11" x14ac:dyDescent="0.25">
      <c r="A230" s="54" t="s">
        <v>83</v>
      </c>
      <c r="B230" s="54" t="s">
        <v>22</v>
      </c>
      <c r="C230" s="54" t="s">
        <v>1622</v>
      </c>
      <c r="D230" s="54" t="s">
        <v>34</v>
      </c>
      <c r="E230" s="54">
        <v>0.56899999999999995</v>
      </c>
      <c r="F230" s="54"/>
      <c r="G230" s="54"/>
      <c r="H230" s="54"/>
      <c r="I230" s="54">
        <v>13</v>
      </c>
      <c r="J230" s="20" t="s">
        <v>2098</v>
      </c>
      <c r="K230" s="54"/>
    </row>
    <row r="231" spans="1:11" x14ac:dyDescent="0.25">
      <c r="A231" s="54" t="s">
        <v>78</v>
      </c>
      <c r="B231" s="54" t="s">
        <v>35</v>
      </c>
      <c r="C231" s="54" t="s">
        <v>387</v>
      </c>
      <c r="D231" s="54" t="s">
        <v>34</v>
      </c>
      <c r="E231" s="54">
        <v>0.64200000000000002</v>
      </c>
      <c r="F231" s="54"/>
      <c r="G231" s="54"/>
      <c r="H231" s="54"/>
      <c r="I231" s="54">
        <v>14</v>
      </c>
      <c r="J231" s="20" t="s">
        <v>2099</v>
      </c>
      <c r="K231" s="54"/>
    </row>
    <row r="232" spans="1:11" x14ac:dyDescent="0.25">
      <c r="A232" s="54" t="s">
        <v>117</v>
      </c>
      <c r="B232" s="54" t="s">
        <v>22</v>
      </c>
      <c r="C232" s="54" t="s">
        <v>633</v>
      </c>
      <c r="D232" s="54" t="s">
        <v>34</v>
      </c>
      <c r="E232" s="54">
        <v>0.41599999999999998</v>
      </c>
      <c r="F232" s="54"/>
      <c r="G232" s="54"/>
      <c r="H232" s="54"/>
      <c r="I232" s="54">
        <v>15</v>
      </c>
      <c r="J232" s="20" t="s">
        <v>2100</v>
      </c>
      <c r="K232" s="54"/>
    </row>
    <row r="233" spans="1:11" x14ac:dyDescent="0.25">
      <c r="A233" s="54" t="s">
        <v>130</v>
      </c>
      <c r="B233" s="54" t="s">
        <v>35</v>
      </c>
      <c r="C233" s="54" t="s">
        <v>1617</v>
      </c>
      <c r="D233" s="54" t="s">
        <v>34</v>
      </c>
      <c r="E233" s="54">
        <v>0.76100000000000001</v>
      </c>
      <c r="F233" s="54"/>
      <c r="G233" s="54"/>
      <c r="H233" s="54"/>
      <c r="I233" s="54">
        <v>16</v>
      </c>
      <c r="J233" s="20" t="s">
        <v>2101</v>
      </c>
      <c r="K233" s="54"/>
    </row>
    <row r="234" spans="1:11" x14ac:dyDescent="0.25">
      <c r="A234" s="54" t="s">
        <v>94</v>
      </c>
      <c r="B234" s="54" t="s">
        <v>22</v>
      </c>
      <c r="C234" s="54" t="s">
        <v>1624</v>
      </c>
      <c r="D234" s="54" t="s">
        <v>34</v>
      </c>
      <c r="E234" s="54">
        <v>0.47299999999999998</v>
      </c>
      <c r="F234" s="54"/>
      <c r="G234" s="54"/>
      <c r="H234" s="54"/>
      <c r="I234" s="54">
        <v>17</v>
      </c>
      <c r="J234" s="20" t="s">
        <v>2102</v>
      </c>
      <c r="K234" s="54"/>
    </row>
    <row r="235" spans="1:11" x14ac:dyDescent="0.25">
      <c r="A235" s="54" t="s">
        <v>67</v>
      </c>
      <c r="B235" s="54" t="s">
        <v>22</v>
      </c>
      <c r="C235" s="54" t="s">
        <v>1625</v>
      </c>
      <c r="D235" s="54" t="s">
        <v>34</v>
      </c>
      <c r="E235" s="14">
        <v>0.55000000000000004</v>
      </c>
      <c r="F235" s="14"/>
      <c r="G235" s="14"/>
      <c r="H235" s="14"/>
      <c r="I235" s="14">
        <v>18</v>
      </c>
      <c r="J235" s="20" t="s">
        <v>2103</v>
      </c>
      <c r="K235" s="54"/>
    </row>
    <row r="236" spans="1:11" x14ac:dyDescent="0.25">
      <c r="A236" s="54" t="s">
        <v>58</v>
      </c>
      <c r="B236" s="54" t="s">
        <v>22</v>
      </c>
      <c r="C236" s="54" t="s">
        <v>327</v>
      </c>
      <c r="D236" s="54" t="s">
        <v>34</v>
      </c>
      <c r="E236" s="54">
        <v>0.53</v>
      </c>
      <c r="F236" s="54"/>
      <c r="G236" s="54"/>
      <c r="H236" s="54"/>
      <c r="I236" s="54">
        <v>19</v>
      </c>
      <c r="J236" s="20" t="s">
        <v>2104</v>
      </c>
      <c r="K236" s="54"/>
    </row>
    <row r="237" spans="1:11" x14ac:dyDescent="0.25">
      <c r="A237" s="54" t="s">
        <v>89</v>
      </c>
      <c r="B237" s="54" t="s">
        <v>22</v>
      </c>
      <c r="C237" s="54" t="s">
        <v>1627</v>
      </c>
      <c r="D237" s="54" t="s">
        <v>34</v>
      </c>
      <c r="E237" s="54">
        <v>0.53800000000000003</v>
      </c>
      <c r="F237" s="54"/>
      <c r="G237" s="54"/>
      <c r="H237" s="54"/>
      <c r="I237" s="54">
        <v>20</v>
      </c>
      <c r="J237" s="20" t="s">
        <v>2105</v>
      </c>
      <c r="K237" s="54"/>
    </row>
    <row r="238" spans="1:11" x14ac:dyDescent="0.25">
      <c r="A238" s="54" t="s">
        <v>109</v>
      </c>
      <c r="B238" s="54" t="s">
        <v>35</v>
      </c>
      <c r="C238" s="54" t="s">
        <v>360</v>
      </c>
      <c r="D238" s="54" t="s">
        <v>34</v>
      </c>
      <c r="E238" s="54">
        <v>0.65700000000000003</v>
      </c>
      <c r="F238" s="54"/>
      <c r="G238" s="54"/>
      <c r="H238" s="54"/>
      <c r="I238" s="54">
        <v>21</v>
      </c>
      <c r="J238" s="20" t="s">
        <v>2106</v>
      </c>
      <c r="K238" s="54"/>
    </row>
    <row r="239" spans="1:11" x14ac:dyDescent="0.25">
      <c r="A239" s="58" t="s">
        <v>136</v>
      </c>
      <c r="B239" s="54" t="s">
        <v>22</v>
      </c>
      <c r="C239" s="54" t="s">
        <v>1623</v>
      </c>
      <c r="D239" s="54" t="s">
        <v>34</v>
      </c>
      <c r="E239" s="54"/>
      <c r="F239" s="54"/>
      <c r="G239" s="54"/>
      <c r="H239" s="54"/>
      <c r="I239" s="54"/>
      <c r="J239" s="54"/>
      <c r="K239" s="54"/>
    </row>
    <row r="240" spans="1:11" x14ac:dyDescent="0.25">
      <c r="A240" s="58" t="s">
        <v>66</v>
      </c>
      <c r="B240" s="54" t="s">
        <v>35</v>
      </c>
      <c r="C240" s="54" t="s">
        <v>1869</v>
      </c>
      <c r="D240" s="54" t="s">
        <v>34</v>
      </c>
      <c r="E240" s="54"/>
      <c r="F240" s="54"/>
      <c r="G240" s="54"/>
      <c r="H240" s="54"/>
      <c r="I240" s="54"/>
      <c r="J240" s="54"/>
      <c r="K240" s="54"/>
    </row>
    <row r="241" spans="1:11" x14ac:dyDescent="0.25">
      <c r="A241" s="58" t="s">
        <v>70</v>
      </c>
      <c r="B241" s="54" t="s">
        <v>22</v>
      </c>
      <c r="C241" s="54" t="s">
        <v>1626</v>
      </c>
      <c r="D241" s="54" t="s">
        <v>34</v>
      </c>
      <c r="E241" s="54"/>
      <c r="F241" s="54"/>
      <c r="G241" s="54"/>
      <c r="H241" s="54"/>
      <c r="I241" s="54"/>
      <c r="J241" s="14"/>
      <c r="K241" s="14"/>
    </row>
    <row r="243" spans="1:11" x14ac:dyDescent="0.25">
      <c r="A243" s="55"/>
      <c r="C243" s="55"/>
      <c r="D243" s="55"/>
      <c r="E243" s="55"/>
      <c r="F243" s="55"/>
      <c r="G243" s="55"/>
      <c r="J243" s="45"/>
      <c r="K243" s="45"/>
    </row>
    <row r="244" spans="1:11" x14ac:dyDescent="0.25">
      <c r="A244" s="59"/>
      <c r="B244" s="14" t="s">
        <v>1629</v>
      </c>
      <c r="C244" s="9"/>
      <c r="D244" s="9"/>
      <c r="E244" s="55"/>
      <c r="G244" s="55"/>
      <c r="H244" s="55"/>
      <c r="I244" s="55"/>
    </row>
    <row r="245" spans="1:11" x14ac:dyDescent="0.25">
      <c r="A245" s="55"/>
      <c r="C245" s="55"/>
      <c r="D245" s="55"/>
      <c r="E245" s="55"/>
      <c r="F245" s="55"/>
      <c r="G245" s="55"/>
      <c r="J245" s="45"/>
      <c r="K245" s="45"/>
    </row>
    <row r="246" spans="1:11" x14ac:dyDescent="0.25">
      <c r="A246" s="55"/>
      <c r="C246" s="55"/>
      <c r="D246" s="55"/>
      <c r="E246" s="55"/>
      <c r="F246" s="55"/>
      <c r="G246" s="55"/>
      <c r="J246" s="45"/>
      <c r="K246" s="45"/>
    </row>
    <row r="247" spans="1:11" x14ac:dyDescent="0.25">
      <c r="F247" s="55"/>
      <c r="G247" s="55"/>
      <c r="J247" s="45"/>
      <c r="K247" s="45"/>
    </row>
  </sheetData>
  <sortState ref="A218:I241">
    <sortCondition ref="I218:I2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FFDF-BBEB-487E-A99F-BA5C7A0DA2AB}">
  <dimension ref="A1:K247"/>
  <sheetViews>
    <sheetView topLeftCell="A159" workbookViewId="0">
      <selection activeCell="E170" sqref="E170:E193"/>
    </sheetView>
  </sheetViews>
  <sheetFormatPr defaultRowHeight="12.5" x14ac:dyDescent="0.25"/>
  <cols>
    <col min="1" max="3" width="9.1796875" style="45"/>
    <col min="4" max="4" width="15" style="45" bestFit="1" customWidth="1"/>
    <col min="5" max="5" width="9.1796875" style="45"/>
    <col min="6" max="6" width="14" style="45" bestFit="1" customWidth="1"/>
    <col min="7" max="7" width="10.1796875" style="45" bestFit="1" customWidth="1"/>
    <col min="8" max="8" width="9.1796875" style="45"/>
    <col min="9" max="9" width="9.7265625" style="45" bestFit="1" customWidth="1"/>
    <col min="10" max="10" width="13.54296875" style="55" bestFit="1" customWidth="1"/>
    <col min="11" max="11" width="76.1796875" style="55" bestFit="1" customWidth="1"/>
  </cols>
  <sheetData>
    <row r="1" spans="1:11" ht="13" x14ac:dyDescent="0.3">
      <c r="A1" s="43" t="s">
        <v>0</v>
      </c>
      <c r="B1" s="6" t="s">
        <v>1</v>
      </c>
      <c r="C1" s="6" t="s">
        <v>4</v>
      </c>
      <c r="D1" s="6" t="s">
        <v>5</v>
      </c>
      <c r="E1" s="6" t="s">
        <v>6</v>
      </c>
      <c r="F1" s="6" t="s">
        <v>875</v>
      </c>
      <c r="G1" s="6" t="s">
        <v>8</v>
      </c>
      <c r="H1" s="6" t="s">
        <v>23</v>
      </c>
      <c r="I1" s="44" t="s">
        <v>388</v>
      </c>
      <c r="J1" s="44" t="s">
        <v>389</v>
      </c>
      <c r="K1" s="44" t="s">
        <v>2</v>
      </c>
    </row>
    <row r="2" spans="1:11" x14ac:dyDescent="0.25">
      <c r="A2" s="41" t="s">
        <v>36</v>
      </c>
      <c r="B2" s="41" t="s">
        <v>35</v>
      </c>
      <c r="C2" s="41" t="s">
        <v>142</v>
      </c>
      <c r="D2" s="41" t="s">
        <v>25</v>
      </c>
      <c r="E2" s="41">
        <v>0.497</v>
      </c>
      <c r="F2" s="41"/>
      <c r="G2" s="63"/>
      <c r="H2" s="41"/>
      <c r="I2" s="41">
        <v>1</v>
      </c>
      <c r="J2" s="20"/>
      <c r="K2" s="41"/>
    </row>
    <row r="3" spans="1:11" x14ac:dyDescent="0.25">
      <c r="A3" s="41" t="s">
        <v>41</v>
      </c>
      <c r="B3" s="41" t="s">
        <v>35</v>
      </c>
      <c r="C3" s="41" t="s">
        <v>151</v>
      </c>
      <c r="D3" s="41" t="s">
        <v>25</v>
      </c>
      <c r="E3" s="41">
        <v>0.69</v>
      </c>
      <c r="F3" s="41"/>
      <c r="G3" s="63"/>
      <c r="H3" s="41"/>
      <c r="I3" s="41">
        <v>2</v>
      </c>
      <c r="J3" s="20"/>
      <c r="K3" s="41"/>
    </row>
    <row r="4" spans="1:11" x14ac:dyDescent="0.25">
      <c r="A4" s="41" t="s">
        <v>79</v>
      </c>
      <c r="B4" s="41" t="s">
        <v>35</v>
      </c>
      <c r="C4" s="41" t="s">
        <v>249</v>
      </c>
      <c r="D4" s="41" t="s">
        <v>25</v>
      </c>
      <c r="E4" s="42">
        <v>0.53400000000000003</v>
      </c>
      <c r="F4" s="41"/>
      <c r="G4" s="63"/>
      <c r="H4" s="41"/>
      <c r="I4" s="41">
        <v>3</v>
      </c>
      <c r="J4" s="20"/>
      <c r="K4" s="41"/>
    </row>
    <row r="5" spans="1:11" x14ac:dyDescent="0.25">
      <c r="A5" s="41" t="s">
        <v>59</v>
      </c>
      <c r="B5" s="41" t="s">
        <v>35</v>
      </c>
      <c r="C5" s="41" t="s">
        <v>153</v>
      </c>
      <c r="D5" s="41" t="s">
        <v>25</v>
      </c>
      <c r="E5" s="41">
        <v>0.85499999999999998</v>
      </c>
      <c r="F5" s="41"/>
      <c r="G5" s="63"/>
      <c r="H5" s="41"/>
      <c r="I5" s="41">
        <v>4</v>
      </c>
      <c r="J5" s="20"/>
      <c r="K5" s="41"/>
    </row>
    <row r="6" spans="1:11" x14ac:dyDescent="0.25">
      <c r="A6" s="41" t="s">
        <v>38</v>
      </c>
      <c r="B6" s="41" t="s">
        <v>35</v>
      </c>
      <c r="C6" s="41" t="s">
        <v>141</v>
      </c>
      <c r="D6" s="41" t="s">
        <v>25</v>
      </c>
      <c r="E6" s="41">
        <v>0.77400000000000002</v>
      </c>
      <c r="F6" s="41"/>
      <c r="G6" s="63"/>
      <c r="H6" s="41"/>
      <c r="I6" s="41">
        <v>5</v>
      </c>
      <c r="J6" s="20"/>
      <c r="K6" s="41"/>
    </row>
    <row r="7" spans="1:11" x14ac:dyDescent="0.25">
      <c r="A7" s="41" t="s">
        <v>46</v>
      </c>
      <c r="B7" s="41" t="s">
        <v>35</v>
      </c>
      <c r="C7" s="41" t="s">
        <v>147</v>
      </c>
      <c r="D7" s="41" t="s">
        <v>25</v>
      </c>
      <c r="E7" s="41">
        <v>0.72</v>
      </c>
      <c r="F7" s="41"/>
      <c r="G7" s="63"/>
      <c r="H7" s="41"/>
      <c r="I7" s="41">
        <v>6</v>
      </c>
      <c r="J7" s="20"/>
      <c r="K7" s="41"/>
    </row>
    <row r="8" spans="1:11" x14ac:dyDescent="0.25">
      <c r="A8" s="41" t="s">
        <v>49</v>
      </c>
      <c r="B8" s="41" t="s">
        <v>22</v>
      </c>
      <c r="C8" s="41" t="s">
        <v>145</v>
      </c>
      <c r="D8" s="41" t="s">
        <v>25</v>
      </c>
      <c r="E8" s="42">
        <v>0.4</v>
      </c>
      <c r="F8" s="41"/>
      <c r="G8" s="63"/>
      <c r="H8" s="41"/>
      <c r="I8" s="41">
        <v>7</v>
      </c>
      <c r="J8" s="20"/>
      <c r="K8" s="41"/>
    </row>
    <row r="9" spans="1:11" x14ac:dyDescent="0.25">
      <c r="A9" s="41" t="s">
        <v>54</v>
      </c>
      <c r="B9" s="41" t="s">
        <v>22</v>
      </c>
      <c r="C9" s="41" t="s">
        <v>150</v>
      </c>
      <c r="D9" s="41" t="s">
        <v>25</v>
      </c>
      <c r="E9" s="42">
        <v>0.48</v>
      </c>
      <c r="F9" s="41"/>
      <c r="G9" s="63"/>
      <c r="H9" s="41"/>
      <c r="I9" s="41">
        <v>8</v>
      </c>
      <c r="J9" s="20"/>
      <c r="K9" s="41"/>
    </row>
    <row r="10" spans="1:11" x14ac:dyDescent="0.25">
      <c r="A10" s="41" t="s">
        <v>45</v>
      </c>
      <c r="B10" s="41" t="s">
        <v>22</v>
      </c>
      <c r="C10" s="41" t="s">
        <v>152</v>
      </c>
      <c r="D10" s="41" t="s">
        <v>25</v>
      </c>
      <c r="E10" s="41">
        <v>0.48699999999999999</v>
      </c>
      <c r="F10" s="41"/>
      <c r="G10" s="63"/>
      <c r="H10" s="41"/>
      <c r="I10" s="41">
        <v>9</v>
      </c>
      <c r="J10" s="20"/>
      <c r="K10" s="41"/>
    </row>
    <row r="11" spans="1:11" x14ac:dyDescent="0.25">
      <c r="A11" s="41" t="s">
        <v>48</v>
      </c>
      <c r="B11" s="41" t="s">
        <v>35</v>
      </c>
      <c r="C11" s="41" t="s">
        <v>162</v>
      </c>
      <c r="D11" s="41" t="s">
        <v>25</v>
      </c>
      <c r="E11" s="41">
        <v>0.54800000000000004</v>
      </c>
      <c r="F11" s="41"/>
      <c r="G11" s="63"/>
      <c r="H11" s="41"/>
      <c r="I11" s="41">
        <v>10</v>
      </c>
      <c r="J11" s="20"/>
      <c r="K11" s="41"/>
    </row>
    <row r="12" spans="1:11" x14ac:dyDescent="0.25">
      <c r="A12" s="41" t="s">
        <v>53</v>
      </c>
      <c r="B12" s="41" t="s">
        <v>22</v>
      </c>
      <c r="C12" s="41" t="s">
        <v>148</v>
      </c>
      <c r="D12" s="41" t="s">
        <v>25</v>
      </c>
      <c r="E12" s="41">
        <v>0.51100000000000001</v>
      </c>
      <c r="F12" s="41"/>
      <c r="G12" s="63"/>
      <c r="H12" s="41"/>
      <c r="I12" s="41">
        <v>11</v>
      </c>
      <c r="J12" s="20"/>
      <c r="K12" s="41"/>
    </row>
    <row r="13" spans="1:11" x14ac:dyDescent="0.25">
      <c r="A13" s="41" t="s">
        <v>37</v>
      </c>
      <c r="B13" s="41" t="s">
        <v>22</v>
      </c>
      <c r="C13" s="41" t="s">
        <v>155</v>
      </c>
      <c r="D13" s="41" t="s">
        <v>25</v>
      </c>
      <c r="E13" s="41">
        <v>0.41799999999999998</v>
      </c>
      <c r="F13" s="41"/>
      <c r="G13" s="63"/>
      <c r="H13" s="41"/>
      <c r="I13" s="41">
        <v>12</v>
      </c>
      <c r="J13" s="20"/>
      <c r="K13" s="41"/>
    </row>
    <row r="14" spans="1:11" x14ac:dyDescent="0.25">
      <c r="A14" s="41" t="s">
        <v>56</v>
      </c>
      <c r="B14" s="41" t="s">
        <v>35</v>
      </c>
      <c r="C14" s="41" t="s">
        <v>146</v>
      </c>
      <c r="D14" s="41" t="s">
        <v>25</v>
      </c>
      <c r="E14" s="41">
        <v>0.58699999999999997</v>
      </c>
      <c r="F14" s="41"/>
      <c r="G14" s="63"/>
      <c r="H14" s="41"/>
      <c r="I14" s="41">
        <v>13</v>
      </c>
      <c r="J14" s="20"/>
      <c r="K14" s="41"/>
    </row>
    <row r="15" spans="1:11" x14ac:dyDescent="0.25">
      <c r="A15" s="41" t="s">
        <v>52</v>
      </c>
      <c r="B15" s="41" t="s">
        <v>35</v>
      </c>
      <c r="C15" s="41" t="s">
        <v>164</v>
      </c>
      <c r="D15" s="41" t="s">
        <v>25</v>
      </c>
      <c r="E15" s="42">
        <v>0.53500000000000003</v>
      </c>
      <c r="F15" s="41"/>
      <c r="G15" s="63"/>
      <c r="H15" s="41"/>
      <c r="I15" s="41">
        <v>14</v>
      </c>
      <c r="J15" s="20"/>
      <c r="K15" s="41"/>
    </row>
    <row r="16" spans="1:11" x14ac:dyDescent="0.25">
      <c r="A16" s="41" t="s">
        <v>39</v>
      </c>
      <c r="B16" s="41" t="s">
        <v>35</v>
      </c>
      <c r="C16" s="41" t="s">
        <v>157</v>
      </c>
      <c r="D16" s="41" t="s">
        <v>25</v>
      </c>
      <c r="E16" s="41">
        <v>0.72599999999999998</v>
      </c>
      <c r="F16" s="41"/>
      <c r="G16" s="63"/>
      <c r="H16" s="41"/>
      <c r="I16" s="41">
        <v>15</v>
      </c>
      <c r="J16" s="20"/>
      <c r="K16" s="41"/>
    </row>
    <row r="17" spans="1:11" x14ac:dyDescent="0.25">
      <c r="A17" s="41" t="s">
        <v>50</v>
      </c>
      <c r="B17" s="41" t="s">
        <v>22</v>
      </c>
      <c r="C17" s="41" t="s">
        <v>163</v>
      </c>
      <c r="D17" s="41" t="s">
        <v>25</v>
      </c>
      <c r="E17" s="41">
        <v>0.42799999999999999</v>
      </c>
      <c r="F17" s="41"/>
      <c r="G17" s="63"/>
      <c r="H17" s="41"/>
      <c r="I17" s="41">
        <v>16</v>
      </c>
      <c r="J17" s="20"/>
      <c r="K17" s="41"/>
    </row>
    <row r="18" spans="1:11" x14ac:dyDescent="0.25">
      <c r="A18" s="41" t="s">
        <v>43</v>
      </c>
      <c r="B18" s="41" t="s">
        <v>22</v>
      </c>
      <c r="C18" s="41" t="s">
        <v>161</v>
      </c>
      <c r="D18" s="41" t="s">
        <v>25</v>
      </c>
      <c r="E18" s="41">
        <v>0.45700000000000002</v>
      </c>
      <c r="F18" s="41"/>
      <c r="G18" s="63"/>
      <c r="H18" s="41"/>
      <c r="I18" s="41">
        <v>17</v>
      </c>
      <c r="J18" s="20"/>
      <c r="K18" s="41"/>
    </row>
    <row r="19" spans="1:11" x14ac:dyDescent="0.25">
      <c r="A19" s="41" t="s">
        <v>42</v>
      </c>
      <c r="B19" s="41" t="s">
        <v>35</v>
      </c>
      <c r="C19" s="41" t="s">
        <v>144</v>
      </c>
      <c r="D19" s="41" t="s">
        <v>25</v>
      </c>
      <c r="E19" s="41">
        <v>0.78400000000000003</v>
      </c>
      <c r="F19" s="41"/>
      <c r="G19" s="63"/>
      <c r="H19" s="41"/>
      <c r="I19" s="41">
        <v>18</v>
      </c>
      <c r="J19" s="20"/>
      <c r="K19" s="41"/>
    </row>
    <row r="20" spans="1:11" x14ac:dyDescent="0.25">
      <c r="A20" s="41" t="s">
        <v>58</v>
      </c>
      <c r="B20" s="41" t="s">
        <v>35</v>
      </c>
      <c r="C20" s="41" t="s">
        <v>158</v>
      </c>
      <c r="D20" s="41" t="s">
        <v>25</v>
      </c>
      <c r="E20" s="41">
        <v>0.93100000000000005</v>
      </c>
      <c r="F20" s="41"/>
      <c r="G20" s="63"/>
      <c r="H20" s="41"/>
      <c r="I20" s="41">
        <v>19</v>
      </c>
      <c r="J20" s="20"/>
      <c r="K20" s="41"/>
    </row>
    <row r="21" spans="1:11" x14ac:dyDescent="0.25">
      <c r="A21" s="41" t="s">
        <v>57</v>
      </c>
      <c r="B21" s="41" t="s">
        <v>22</v>
      </c>
      <c r="C21" s="41" t="s">
        <v>154</v>
      </c>
      <c r="D21" s="41" t="s">
        <v>25</v>
      </c>
      <c r="E21" s="41">
        <v>0.38500000000000001</v>
      </c>
      <c r="F21" s="41"/>
      <c r="G21" s="63"/>
      <c r="H21" s="41"/>
      <c r="I21" s="41">
        <v>20</v>
      </c>
      <c r="J21" s="20"/>
      <c r="K21" s="41"/>
    </row>
    <row r="22" spans="1:11" x14ac:dyDescent="0.25">
      <c r="A22" s="41" t="s">
        <v>55</v>
      </c>
      <c r="B22" s="41" t="s">
        <v>22</v>
      </c>
      <c r="C22" s="41" t="s">
        <v>159</v>
      </c>
      <c r="D22" s="41" t="s">
        <v>25</v>
      </c>
      <c r="E22" s="41">
        <v>0.47799999999999998</v>
      </c>
      <c r="F22" s="41"/>
      <c r="G22" s="63"/>
      <c r="H22" s="41"/>
      <c r="I22" s="41">
        <v>21</v>
      </c>
      <c r="J22" s="20"/>
      <c r="K22" s="41"/>
    </row>
    <row r="23" spans="1:11" x14ac:dyDescent="0.25">
      <c r="A23" s="41" t="s">
        <v>44</v>
      </c>
      <c r="B23" s="41" t="s">
        <v>22</v>
      </c>
      <c r="C23" s="41" t="s">
        <v>149</v>
      </c>
      <c r="D23" s="41" t="s">
        <v>25</v>
      </c>
      <c r="E23" s="41">
        <v>0.42099999999999999</v>
      </c>
      <c r="F23" s="41"/>
      <c r="G23" s="63"/>
      <c r="H23" s="41"/>
      <c r="I23" s="41">
        <v>22</v>
      </c>
      <c r="J23" s="20"/>
      <c r="K23" s="41"/>
    </row>
    <row r="24" spans="1:11" x14ac:dyDescent="0.25">
      <c r="A24" s="41" t="s">
        <v>40</v>
      </c>
      <c r="B24" s="41" t="s">
        <v>22</v>
      </c>
      <c r="C24" s="41" t="s">
        <v>160</v>
      </c>
      <c r="D24" s="41" t="s">
        <v>25</v>
      </c>
      <c r="E24" s="42">
        <v>0.52300000000000002</v>
      </c>
      <c r="F24" s="41"/>
      <c r="G24" s="63"/>
      <c r="H24" s="41"/>
      <c r="I24" s="41">
        <v>23</v>
      </c>
      <c r="J24" s="20"/>
      <c r="K24" s="41"/>
    </row>
    <row r="25" spans="1:11" x14ac:dyDescent="0.25">
      <c r="A25" s="41" t="s">
        <v>51</v>
      </c>
      <c r="B25" s="41" t="s">
        <v>22</v>
      </c>
      <c r="C25" s="41" t="s">
        <v>156</v>
      </c>
      <c r="D25" s="41" t="s">
        <v>25</v>
      </c>
      <c r="E25" s="41">
        <v>0.42799999999999999</v>
      </c>
      <c r="F25" s="41"/>
      <c r="G25" s="63"/>
      <c r="H25" s="41"/>
      <c r="I25" s="41">
        <v>24</v>
      </c>
      <c r="J25" s="20"/>
      <c r="K25" s="41"/>
    </row>
    <row r="26" spans="1:11" x14ac:dyDescent="0.25">
      <c r="A26" s="46" t="s">
        <v>70</v>
      </c>
      <c r="B26" s="46" t="s">
        <v>35</v>
      </c>
      <c r="C26" s="46" t="s">
        <v>184</v>
      </c>
      <c r="D26" s="46" t="s">
        <v>26</v>
      </c>
      <c r="E26" s="46">
        <v>0.57399999999999995</v>
      </c>
      <c r="F26" s="46"/>
      <c r="G26" s="46"/>
      <c r="H26" s="46"/>
      <c r="I26" s="46">
        <v>1</v>
      </c>
      <c r="J26" s="20"/>
      <c r="K26" s="46"/>
    </row>
    <row r="27" spans="1:11" x14ac:dyDescent="0.25">
      <c r="A27" s="46" t="s">
        <v>63</v>
      </c>
      <c r="B27" s="46" t="s">
        <v>22</v>
      </c>
      <c r="C27" s="46" t="s">
        <v>179</v>
      </c>
      <c r="D27" s="46" t="s">
        <v>26</v>
      </c>
      <c r="E27" s="46">
        <v>0.41299999999999998</v>
      </c>
      <c r="F27" s="46"/>
      <c r="G27" s="46"/>
      <c r="H27" s="46"/>
      <c r="I27" s="46">
        <v>2</v>
      </c>
      <c r="J27" s="20"/>
      <c r="K27" s="46"/>
    </row>
    <row r="28" spans="1:11" x14ac:dyDescent="0.25">
      <c r="A28" s="46" t="s">
        <v>60</v>
      </c>
      <c r="B28" s="46" t="s">
        <v>35</v>
      </c>
      <c r="C28" s="46" t="s">
        <v>169</v>
      </c>
      <c r="D28" s="46" t="s">
        <v>26</v>
      </c>
      <c r="E28" s="46">
        <v>0.60799999999999998</v>
      </c>
      <c r="F28" s="46"/>
      <c r="G28" s="46"/>
      <c r="H28" s="46"/>
      <c r="I28" s="46">
        <v>3</v>
      </c>
      <c r="J28" s="20"/>
      <c r="K28" s="46"/>
    </row>
    <row r="29" spans="1:11" x14ac:dyDescent="0.25">
      <c r="A29" s="46" t="s">
        <v>72</v>
      </c>
      <c r="B29" s="46" t="s">
        <v>22</v>
      </c>
      <c r="C29" s="46" t="s">
        <v>182</v>
      </c>
      <c r="D29" s="46" t="s">
        <v>26</v>
      </c>
      <c r="E29" s="46">
        <v>0.39300000000000002</v>
      </c>
      <c r="F29" s="46"/>
      <c r="G29" s="46"/>
      <c r="H29" s="46"/>
      <c r="I29" s="46">
        <v>4</v>
      </c>
      <c r="J29" s="20"/>
      <c r="K29" s="46"/>
    </row>
    <row r="30" spans="1:11" x14ac:dyDescent="0.25">
      <c r="A30" s="46" t="s">
        <v>47</v>
      </c>
      <c r="B30" s="46" t="s">
        <v>35</v>
      </c>
      <c r="C30" s="46" t="s">
        <v>172</v>
      </c>
      <c r="D30" s="46" t="s">
        <v>26</v>
      </c>
      <c r="E30" s="46">
        <v>0.77600000000000002</v>
      </c>
      <c r="F30" s="46"/>
      <c r="G30" s="46"/>
      <c r="H30" s="46"/>
      <c r="I30" s="46">
        <v>5</v>
      </c>
      <c r="J30" s="20"/>
      <c r="K30" s="46"/>
    </row>
    <row r="31" spans="1:11" x14ac:dyDescent="0.25">
      <c r="A31" s="46" t="s">
        <v>46</v>
      </c>
      <c r="B31" s="46" t="s">
        <v>22</v>
      </c>
      <c r="C31" s="46" t="s">
        <v>175</v>
      </c>
      <c r="D31" s="46" t="s">
        <v>26</v>
      </c>
      <c r="E31" s="46">
        <v>0.42899999999999999</v>
      </c>
      <c r="F31" s="46"/>
      <c r="G31" s="46"/>
      <c r="H31" s="46"/>
      <c r="I31" s="46">
        <v>6</v>
      </c>
      <c r="J31" s="20"/>
      <c r="K31" s="46"/>
    </row>
    <row r="32" spans="1:11" x14ac:dyDescent="0.25">
      <c r="A32" s="46" t="s">
        <v>51</v>
      </c>
      <c r="B32" s="46" t="s">
        <v>22</v>
      </c>
      <c r="C32" s="46" t="s">
        <v>186</v>
      </c>
      <c r="D32" s="46" t="s">
        <v>26</v>
      </c>
      <c r="E32" s="46">
        <v>0.41</v>
      </c>
      <c r="F32" s="46"/>
      <c r="G32" s="46"/>
      <c r="H32" s="46"/>
      <c r="I32" s="46">
        <v>7</v>
      </c>
      <c r="J32" s="20"/>
      <c r="K32" s="46"/>
    </row>
    <row r="33" spans="1:11" x14ac:dyDescent="0.25">
      <c r="A33" s="46" t="s">
        <v>3</v>
      </c>
      <c r="B33" s="46" t="s">
        <v>35</v>
      </c>
      <c r="C33" s="46" t="s">
        <v>165</v>
      </c>
      <c r="D33" s="46" t="s">
        <v>26</v>
      </c>
      <c r="E33" s="46">
        <v>0.79700000000000004</v>
      </c>
      <c r="F33" s="46"/>
      <c r="G33" s="46"/>
      <c r="H33" s="46"/>
      <c r="I33" s="46">
        <v>8</v>
      </c>
      <c r="J33" s="20"/>
      <c r="K33" s="46"/>
    </row>
    <row r="34" spans="1:11" x14ac:dyDescent="0.25">
      <c r="A34" s="46" t="s">
        <v>75</v>
      </c>
      <c r="B34" s="46" t="s">
        <v>22</v>
      </c>
      <c r="C34" s="46" t="s">
        <v>188</v>
      </c>
      <c r="D34" s="46" t="s">
        <v>26</v>
      </c>
      <c r="E34" s="46">
        <v>0.45500000000000002</v>
      </c>
      <c r="F34" s="46"/>
      <c r="G34" s="46"/>
      <c r="H34" s="46"/>
      <c r="I34" s="46">
        <v>9</v>
      </c>
      <c r="J34" s="20"/>
      <c r="K34" s="46"/>
    </row>
    <row r="35" spans="1:11" x14ac:dyDescent="0.25">
      <c r="A35" s="46" t="s">
        <v>66</v>
      </c>
      <c r="B35" s="46" t="s">
        <v>35</v>
      </c>
      <c r="C35" s="46" t="s">
        <v>177</v>
      </c>
      <c r="D35" s="46" t="s">
        <v>26</v>
      </c>
      <c r="E35" s="46">
        <v>0.66300000000000003</v>
      </c>
      <c r="F35" s="46"/>
      <c r="G35" s="46"/>
      <c r="H35" s="46"/>
      <c r="I35" s="46">
        <v>10</v>
      </c>
      <c r="J35" s="20"/>
      <c r="K35" s="46"/>
    </row>
    <row r="36" spans="1:11" x14ac:dyDescent="0.25">
      <c r="A36" s="46" t="s">
        <v>74</v>
      </c>
      <c r="B36" s="46" t="s">
        <v>22</v>
      </c>
      <c r="C36" s="46" t="s">
        <v>183</v>
      </c>
      <c r="D36" s="46" t="s">
        <v>26</v>
      </c>
      <c r="E36" s="46">
        <v>0.435</v>
      </c>
      <c r="F36" s="46"/>
      <c r="G36" s="46"/>
      <c r="H36" s="46"/>
      <c r="I36" s="46">
        <v>11</v>
      </c>
      <c r="J36" s="20"/>
      <c r="K36" s="46"/>
    </row>
    <row r="37" spans="1:11" x14ac:dyDescent="0.25">
      <c r="A37" s="46" t="s">
        <v>69</v>
      </c>
      <c r="B37" s="46" t="s">
        <v>22</v>
      </c>
      <c r="C37" s="46" t="s">
        <v>168</v>
      </c>
      <c r="D37" s="46" t="s">
        <v>26</v>
      </c>
      <c r="E37" s="46">
        <v>0.47399999999999998</v>
      </c>
      <c r="F37" s="46"/>
      <c r="G37" s="46"/>
      <c r="H37" s="46"/>
      <c r="I37" s="46">
        <v>12</v>
      </c>
      <c r="J37" s="20"/>
      <c r="K37" s="46"/>
    </row>
    <row r="38" spans="1:11" x14ac:dyDescent="0.25">
      <c r="A38" s="46" t="s">
        <v>67</v>
      </c>
      <c r="B38" s="46" t="s">
        <v>35</v>
      </c>
      <c r="C38" s="46" t="s">
        <v>180</v>
      </c>
      <c r="D38" s="46" t="s">
        <v>26</v>
      </c>
      <c r="E38" s="46">
        <v>0.69199999999999995</v>
      </c>
      <c r="F38" s="46"/>
      <c r="G38" s="46"/>
      <c r="H38" s="46"/>
      <c r="I38" s="46">
        <v>13</v>
      </c>
      <c r="J38" s="20"/>
      <c r="K38" s="46"/>
    </row>
    <row r="39" spans="1:11" x14ac:dyDescent="0.25">
      <c r="A39" s="46" t="s">
        <v>73</v>
      </c>
      <c r="B39" s="46" t="s">
        <v>35</v>
      </c>
      <c r="C39" s="46" t="s">
        <v>171</v>
      </c>
      <c r="D39" s="46" t="s">
        <v>26</v>
      </c>
      <c r="E39" s="46">
        <v>0.76900000000000002</v>
      </c>
      <c r="F39" s="46"/>
      <c r="G39" s="46"/>
      <c r="H39" s="46"/>
      <c r="I39" s="46">
        <v>14</v>
      </c>
      <c r="J39" s="20"/>
      <c r="K39" s="46"/>
    </row>
    <row r="40" spans="1:11" x14ac:dyDescent="0.25">
      <c r="A40" s="46" t="s">
        <v>62</v>
      </c>
      <c r="B40" s="46" t="s">
        <v>35</v>
      </c>
      <c r="C40" s="46" t="s">
        <v>167</v>
      </c>
      <c r="D40" s="46" t="s">
        <v>26</v>
      </c>
      <c r="E40" s="46">
        <v>0.66800000000000004</v>
      </c>
      <c r="F40" s="46"/>
      <c r="G40" s="46"/>
      <c r="H40" s="46"/>
      <c r="I40" s="46">
        <v>15</v>
      </c>
      <c r="J40" s="20"/>
      <c r="K40" s="46"/>
    </row>
    <row r="41" spans="1:11" x14ac:dyDescent="0.25">
      <c r="A41" s="46" t="s">
        <v>41</v>
      </c>
      <c r="B41" s="46" t="s">
        <v>22</v>
      </c>
      <c r="C41" s="46" t="s">
        <v>178</v>
      </c>
      <c r="D41" s="46" t="s">
        <v>26</v>
      </c>
      <c r="E41" s="46">
        <v>0.40300000000000002</v>
      </c>
      <c r="F41" s="46"/>
      <c r="G41" s="46"/>
      <c r="H41" s="46"/>
      <c r="I41" s="46">
        <v>16</v>
      </c>
      <c r="J41" s="20"/>
      <c r="K41" s="46"/>
    </row>
    <row r="42" spans="1:11" x14ac:dyDescent="0.25">
      <c r="A42" s="46" t="s">
        <v>36</v>
      </c>
      <c r="B42" s="46" t="s">
        <v>22</v>
      </c>
      <c r="C42" s="46" t="s">
        <v>170</v>
      </c>
      <c r="D42" s="46" t="s">
        <v>26</v>
      </c>
      <c r="E42" s="46">
        <v>0.42299999999999999</v>
      </c>
      <c r="F42" s="46"/>
      <c r="G42" s="46"/>
      <c r="H42" s="46"/>
      <c r="I42" s="46">
        <v>17</v>
      </c>
      <c r="J42" s="20"/>
      <c r="K42" s="46"/>
    </row>
    <row r="43" spans="1:11" x14ac:dyDescent="0.25">
      <c r="A43" s="46" t="s">
        <v>71</v>
      </c>
      <c r="B43" s="46" t="s">
        <v>22</v>
      </c>
      <c r="C43" s="46" t="s">
        <v>166</v>
      </c>
      <c r="D43" s="46" t="s">
        <v>26</v>
      </c>
      <c r="E43" s="46">
        <v>0.504</v>
      </c>
      <c r="F43" s="46"/>
      <c r="G43" s="46"/>
      <c r="H43" s="46"/>
      <c r="I43" s="46">
        <v>18</v>
      </c>
      <c r="J43" s="20"/>
      <c r="K43" s="46"/>
    </row>
    <row r="44" spans="1:11" x14ac:dyDescent="0.25">
      <c r="A44" s="46" t="s">
        <v>68</v>
      </c>
      <c r="B44" s="46" t="s">
        <v>22</v>
      </c>
      <c r="C44" s="46" t="s">
        <v>174</v>
      </c>
      <c r="D44" s="46" t="s">
        <v>26</v>
      </c>
      <c r="E44" s="46">
        <v>0.443</v>
      </c>
      <c r="F44" s="46"/>
      <c r="G44" s="46"/>
      <c r="H44" s="46"/>
      <c r="I44" s="46">
        <v>19</v>
      </c>
      <c r="J44" s="20"/>
      <c r="K44" s="46"/>
    </row>
    <row r="45" spans="1:11" x14ac:dyDescent="0.25">
      <c r="A45" s="46" t="s">
        <v>61</v>
      </c>
      <c r="B45" s="46" t="s">
        <v>22</v>
      </c>
      <c r="C45" s="46" t="s">
        <v>185</v>
      </c>
      <c r="D45" s="46" t="s">
        <v>26</v>
      </c>
      <c r="E45" s="46">
        <v>0.39700000000000002</v>
      </c>
      <c r="F45" s="46"/>
      <c r="G45" s="46"/>
      <c r="H45" s="46"/>
      <c r="I45" s="46">
        <v>20</v>
      </c>
      <c r="J45" s="20"/>
      <c r="K45" s="46"/>
    </row>
    <row r="46" spans="1:11" x14ac:dyDescent="0.25">
      <c r="A46" s="46" t="s">
        <v>49</v>
      </c>
      <c r="B46" s="46" t="s">
        <v>22</v>
      </c>
      <c r="C46" s="46" t="s">
        <v>173</v>
      </c>
      <c r="D46" s="46" t="s">
        <v>26</v>
      </c>
      <c r="E46" s="46">
        <v>0.52900000000000003</v>
      </c>
      <c r="F46" s="46"/>
      <c r="G46" s="46"/>
      <c r="H46" s="46"/>
      <c r="I46" s="46">
        <v>21</v>
      </c>
      <c r="J46" s="20"/>
      <c r="K46" s="46"/>
    </row>
    <row r="47" spans="1:11" x14ac:dyDescent="0.25">
      <c r="A47" s="46" t="s">
        <v>64</v>
      </c>
      <c r="B47" s="46" t="s">
        <v>22</v>
      </c>
      <c r="C47" s="46" t="s">
        <v>181</v>
      </c>
      <c r="D47" s="46" t="s">
        <v>26</v>
      </c>
      <c r="E47" s="46">
        <v>0.442</v>
      </c>
      <c r="F47" s="46"/>
      <c r="G47" s="46"/>
      <c r="H47" s="46"/>
      <c r="I47" s="46">
        <v>22</v>
      </c>
      <c r="J47" s="20"/>
      <c r="K47" s="46"/>
    </row>
    <row r="48" spans="1:11" x14ac:dyDescent="0.25">
      <c r="A48" s="46" t="s">
        <v>65</v>
      </c>
      <c r="B48" s="46" t="s">
        <v>22</v>
      </c>
      <c r="C48" s="46" t="s">
        <v>187</v>
      </c>
      <c r="D48" s="46" t="s">
        <v>26</v>
      </c>
      <c r="E48" s="46">
        <v>0.439</v>
      </c>
      <c r="F48" s="46"/>
      <c r="G48" s="46"/>
      <c r="H48" s="46"/>
      <c r="I48" s="46">
        <v>23</v>
      </c>
      <c r="J48" s="20"/>
      <c r="K48" s="46"/>
    </row>
    <row r="49" spans="1:11" x14ac:dyDescent="0.25">
      <c r="A49" s="46" t="s">
        <v>54</v>
      </c>
      <c r="B49" s="46" t="s">
        <v>22</v>
      </c>
      <c r="C49" s="46" t="s">
        <v>176</v>
      </c>
      <c r="D49" s="46" t="s">
        <v>26</v>
      </c>
      <c r="E49" s="46">
        <v>0.44700000000000001</v>
      </c>
      <c r="F49" s="46"/>
      <c r="G49" s="46"/>
      <c r="H49" s="46"/>
      <c r="I49" s="46">
        <v>24</v>
      </c>
      <c r="J49" s="20"/>
      <c r="K49" s="46"/>
    </row>
    <row r="50" spans="1:11" x14ac:dyDescent="0.25">
      <c r="A50" s="47" t="s">
        <v>62</v>
      </c>
      <c r="B50" s="47" t="s">
        <v>35</v>
      </c>
      <c r="C50" s="47" t="s">
        <v>189</v>
      </c>
      <c r="D50" s="47" t="s">
        <v>27</v>
      </c>
      <c r="E50" s="47">
        <v>0.745</v>
      </c>
      <c r="F50" s="47"/>
      <c r="G50" s="47"/>
      <c r="H50" s="47"/>
      <c r="I50" s="47">
        <v>1</v>
      </c>
      <c r="J50" s="20"/>
      <c r="K50" s="47"/>
    </row>
    <row r="51" spans="1:11" x14ac:dyDescent="0.25">
      <c r="A51" s="47" t="s">
        <v>87</v>
      </c>
      <c r="B51" s="47" t="s">
        <v>22</v>
      </c>
      <c r="C51" s="47" t="s">
        <v>206</v>
      </c>
      <c r="D51" s="47" t="s">
        <v>27</v>
      </c>
      <c r="E51" s="47">
        <v>0.47799999999999998</v>
      </c>
      <c r="F51" s="47"/>
      <c r="G51" s="47"/>
      <c r="H51" s="47"/>
      <c r="I51" s="47">
        <v>2</v>
      </c>
      <c r="J51" s="20"/>
      <c r="K51" s="47"/>
    </row>
    <row r="52" spans="1:11" x14ac:dyDescent="0.25">
      <c r="A52" s="47" t="s">
        <v>88</v>
      </c>
      <c r="B52" s="47" t="s">
        <v>35</v>
      </c>
      <c r="C52" s="47" t="s">
        <v>194</v>
      </c>
      <c r="D52" s="47" t="s">
        <v>27</v>
      </c>
      <c r="E52" s="47">
        <v>0.57699999999999996</v>
      </c>
      <c r="F52" s="47"/>
      <c r="G52" s="47"/>
      <c r="H52" s="47"/>
      <c r="I52" s="47">
        <v>3</v>
      </c>
      <c r="J52" s="20"/>
      <c r="K52" s="47"/>
    </row>
    <row r="53" spans="1:11" x14ac:dyDescent="0.25">
      <c r="A53" s="47" t="s">
        <v>79</v>
      </c>
      <c r="B53" s="47" t="s">
        <v>35</v>
      </c>
      <c r="C53" s="47" t="s">
        <v>198</v>
      </c>
      <c r="D53" s="47" t="s">
        <v>27</v>
      </c>
      <c r="E53" s="47">
        <v>0.58099999999999996</v>
      </c>
      <c r="F53" s="47"/>
      <c r="G53" s="47"/>
      <c r="H53" s="47"/>
      <c r="I53" s="47">
        <v>4</v>
      </c>
      <c r="J53" s="20"/>
      <c r="K53" s="47"/>
    </row>
    <row r="54" spans="1:11" x14ac:dyDescent="0.25">
      <c r="A54" s="47" t="s">
        <v>81</v>
      </c>
      <c r="B54" s="47" t="s">
        <v>35</v>
      </c>
      <c r="C54" s="47" t="s">
        <v>195</v>
      </c>
      <c r="D54" s="47" t="s">
        <v>27</v>
      </c>
      <c r="E54" s="47">
        <v>0.61899999999999999</v>
      </c>
      <c r="F54" s="47"/>
      <c r="G54" s="47"/>
      <c r="H54" s="47"/>
      <c r="I54" s="47">
        <v>5</v>
      </c>
      <c r="J54" s="20"/>
      <c r="K54" s="47"/>
    </row>
    <row r="55" spans="1:11" x14ac:dyDescent="0.25">
      <c r="A55" s="47" t="s">
        <v>80</v>
      </c>
      <c r="B55" s="47" t="s">
        <v>35</v>
      </c>
      <c r="C55" s="47" t="s">
        <v>191</v>
      </c>
      <c r="D55" s="47" t="s">
        <v>27</v>
      </c>
      <c r="E55" s="47">
        <v>0.67800000000000005</v>
      </c>
      <c r="F55" s="47"/>
      <c r="G55" s="47"/>
      <c r="H55" s="47"/>
      <c r="I55" s="47">
        <v>6</v>
      </c>
      <c r="J55" s="20"/>
      <c r="K55" s="47"/>
    </row>
    <row r="56" spans="1:11" x14ac:dyDescent="0.25">
      <c r="A56" s="47" t="s">
        <v>38</v>
      </c>
      <c r="B56" s="47" t="s">
        <v>22</v>
      </c>
      <c r="C56" s="47" t="s">
        <v>193</v>
      </c>
      <c r="D56" s="47" t="s">
        <v>27</v>
      </c>
      <c r="E56" s="47">
        <v>0.41599999999999998</v>
      </c>
      <c r="F56" s="47"/>
      <c r="G56" s="47"/>
      <c r="H56" s="47"/>
      <c r="I56" s="47">
        <v>7</v>
      </c>
      <c r="J56" s="20"/>
      <c r="K56" s="47"/>
    </row>
    <row r="57" spans="1:11" x14ac:dyDescent="0.25">
      <c r="A57" s="47" t="s">
        <v>89</v>
      </c>
      <c r="B57" s="47" t="s">
        <v>35</v>
      </c>
      <c r="C57" s="47" t="s">
        <v>207</v>
      </c>
      <c r="D57" s="47" t="s">
        <v>27</v>
      </c>
      <c r="E57" s="47">
        <v>0.628</v>
      </c>
      <c r="F57" s="47"/>
      <c r="G57" s="47"/>
      <c r="H57" s="47"/>
      <c r="I57" s="47">
        <v>8</v>
      </c>
      <c r="J57" s="20"/>
      <c r="K57" s="47"/>
    </row>
    <row r="58" spans="1:11" x14ac:dyDescent="0.25">
      <c r="A58" s="47" t="s">
        <v>78</v>
      </c>
      <c r="B58" s="47" t="s">
        <v>22</v>
      </c>
      <c r="C58" s="47" t="s">
        <v>196</v>
      </c>
      <c r="D58" s="47" t="s">
        <v>27</v>
      </c>
      <c r="E58" s="47">
        <v>0.41699999999999998</v>
      </c>
      <c r="F58" s="47"/>
      <c r="G58" s="47"/>
      <c r="H58" s="47"/>
      <c r="I58" s="47">
        <v>9</v>
      </c>
      <c r="J58" s="20"/>
      <c r="K58" s="47"/>
    </row>
    <row r="59" spans="1:11" x14ac:dyDescent="0.25">
      <c r="A59" s="47" t="s">
        <v>54</v>
      </c>
      <c r="B59" s="47" t="s">
        <v>22</v>
      </c>
      <c r="C59" s="47" t="s">
        <v>199</v>
      </c>
      <c r="D59" s="47" t="s">
        <v>27</v>
      </c>
      <c r="E59" s="47">
        <v>0.52100000000000002</v>
      </c>
      <c r="F59" s="47"/>
      <c r="G59" s="47"/>
      <c r="H59" s="47"/>
      <c r="I59" s="47">
        <v>10</v>
      </c>
      <c r="J59" s="20"/>
      <c r="K59" s="47"/>
    </row>
    <row r="60" spans="1:11" x14ac:dyDescent="0.25">
      <c r="A60" s="47" t="s">
        <v>77</v>
      </c>
      <c r="B60" s="47" t="s">
        <v>22</v>
      </c>
      <c r="C60" s="47" t="s">
        <v>211</v>
      </c>
      <c r="D60" s="47" t="s">
        <v>27</v>
      </c>
      <c r="E60" s="47">
        <v>0.42299999999999999</v>
      </c>
      <c r="F60" s="47"/>
      <c r="G60" s="47"/>
      <c r="H60" s="47"/>
      <c r="I60" s="47">
        <v>11</v>
      </c>
      <c r="J60" s="20"/>
      <c r="K60" s="47"/>
    </row>
    <row r="61" spans="1:11" x14ac:dyDescent="0.25">
      <c r="A61" s="47" t="s">
        <v>85</v>
      </c>
      <c r="B61" s="47" t="s">
        <v>35</v>
      </c>
      <c r="C61" s="47" t="s">
        <v>200</v>
      </c>
      <c r="D61" s="47" t="s">
        <v>27</v>
      </c>
      <c r="E61" s="47">
        <v>0.60299999999999998</v>
      </c>
      <c r="F61" s="47"/>
      <c r="G61" s="47"/>
      <c r="H61" s="47"/>
      <c r="I61" s="47">
        <v>12</v>
      </c>
      <c r="J61" s="20"/>
      <c r="K61" s="47"/>
    </row>
    <row r="62" spans="1:11" x14ac:dyDescent="0.25">
      <c r="A62" s="47" t="s">
        <v>84</v>
      </c>
      <c r="B62" s="47" t="s">
        <v>35</v>
      </c>
      <c r="C62" s="47" t="s">
        <v>192</v>
      </c>
      <c r="D62" s="47" t="s">
        <v>27</v>
      </c>
      <c r="E62" s="47">
        <v>0.55300000000000005</v>
      </c>
      <c r="F62" s="47"/>
      <c r="G62" s="47"/>
      <c r="H62" s="47"/>
      <c r="I62" s="47">
        <v>13</v>
      </c>
      <c r="J62" s="20"/>
      <c r="K62" s="47"/>
    </row>
    <row r="63" spans="1:11" x14ac:dyDescent="0.25">
      <c r="A63" s="47" t="s">
        <v>90</v>
      </c>
      <c r="B63" s="47" t="s">
        <v>22</v>
      </c>
      <c r="C63" s="47" t="s">
        <v>204</v>
      </c>
      <c r="D63" s="47" t="s">
        <v>27</v>
      </c>
      <c r="E63" s="47">
        <v>0.34100000000000003</v>
      </c>
      <c r="F63" s="47"/>
      <c r="G63" s="47"/>
      <c r="H63" s="47"/>
      <c r="I63" s="47">
        <v>14</v>
      </c>
      <c r="J63" s="20"/>
      <c r="K63" s="47"/>
    </row>
    <row r="64" spans="1:11" x14ac:dyDescent="0.25">
      <c r="A64" s="47" t="s">
        <v>82</v>
      </c>
      <c r="B64" s="47" t="s">
        <v>35</v>
      </c>
      <c r="C64" s="47" t="s">
        <v>201</v>
      </c>
      <c r="D64" s="47" t="s">
        <v>27</v>
      </c>
      <c r="E64" s="47">
        <v>0.48099999999999998</v>
      </c>
      <c r="F64" s="47"/>
      <c r="G64" s="47"/>
      <c r="H64" s="47"/>
      <c r="I64" s="47">
        <v>15</v>
      </c>
      <c r="J64" s="20"/>
      <c r="K64" s="47"/>
    </row>
    <row r="65" spans="1:11" x14ac:dyDescent="0.25">
      <c r="A65" s="47" t="s">
        <v>39</v>
      </c>
      <c r="B65" s="47" t="s">
        <v>35</v>
      </c>
      <c r="C65" s="47" t="s">
        <v>208</v>
      </c>
      <c r="D65" s="47" t="s">
        <v>27</v>
      </c>
      <c r="E65" s="47">
        <v>0.55700000000000005</v>
      </c>
      <c r="F65" s="47"/>
      <c r="G65" s="47"/>
      <c r="H65" s="47"/>
      <c r="I65" s="47">
        <v>16</v>
      </c>
      <c r="J65" s="20"/>
      <c r="K65" s="47"/>
    </row>
    <row r="66" spans="1:11" x14ac:dyDescent="0.25">
      <c r="A66" s="47" t="s">
        <v>86</v>
      </c>
      <c r="B66" s="47" t="s">
        <v>22</v>
      </c>
      <c r="C66" s="47" t="s">
        <v>197</v>
      </c>
      <c r="D66" s="47" t="s">
        <v>27</v>
      </c>
      <c r="E66" s="47">
        <v>0.443</v>
      </c>
      <c r="F66" s="47"/>
      <c r="G66" s="47"/>
      <c r="H66" s="47"/>
      <c r="I66" s="47">
        <v>17</v>
      </c>
      <c r="J66" s="20"/>
      <c r="K66" s="47"/>
    </row>
    <row r="67" spans="1:11" x14ac:dyDescent="0.25">
      <c r="A67" s="47" t="s">
        <v>61</v>
      </c>
      <c r="B67" s="47" t="s">
        <v>22</v>
      </c>
      <c r="C67" s="47" t="s">
        <v>205</v>
      </c>
      <c r="D67" s="47" t="s">
        <v>27</v>
      </c>
      <c r="E67" s="47">
        <v>0.32800000000000001</v>
      </c>
      <c r="F67" s="47"/>
      <c r="G67" s="47"/>
      <c r="H67" s="47"/>
      <c r="I67" s="47">
        <v>18</v>
      </c>
      <c r="J67" s="20"/>
      <c r="K67" s="47"/>
    </row>
    <row r="68" spans="1:11" x14ac:dyDescent="0.25">
      <c r="A68" s="47" t="s">
        <v>51</v>
      </c>
      <c r="B68" s="47" t="s">
        <v>35</v>
      </c>
      <c r="C68" s="47" t="s">
        <v>257</v>
      </c>
      <c r="D68" s="47" t="s">
        <v>27</v>
      </c>
      <c r="E68" s="47">
        <v>0.63200000000000001</v>
      </c>
      <c r="F68" s="47"/>
      <c r="G68" s="47"/>
      <c r="H68" s="47"/>
      <c r="I68" s="47">
        <v>19</v>
      </c>
      <c r="J68" s="20"/>
      <c r="K68" s="47"/>
    </row>
    <row r="69" spans="1:11" x14ac:dyDescent="0.25">
      <c r="A69" s="47" t="s">
        <v>58</v>
      </c>
      <c r="B69" s="47" t="s">
        <v>35</v>
      </c>
      <c r="C69" s="47" t="s">
        <v>209</v>
      </c>
      <c r="D69" s="47" t="s">
        <v>27</v>
      </c>
      <c r="E69" s="47">
        <v>0.65200000000000002</v>
      </c>
      <c r="F69" s="47"/>
      <c r="G69" s="47"/>
      <c r="H69" s="47"/>
      <c r="I69" s="47">
        <v>20</v>
      </c>
      <c r="J69" s="20"/>
      <c r="K69" s="47"/>
    </row>
    <row r="70" spans="1:11" x14ac:dyDescent="0.25">
      <c r="A70" s="47" t="s">
        <v>124</v>
      </c>
      <c r="B70" s="47" t="s">
        <v>22</v>
      </c>
      <c r="C70" s="47" t="s">
        <v>239</v>
      </c>
      <c r="D70" s="47" t="s">
        <v>27</v>
      </c>
      <c r="E70" s="47">
        <v>0.438</v>
      </c>
      <c r="F70" s="47"/>
      <c r="G70" s="47"/>
      <c r="H70" s="47"/>
      <c r="I70" s="47">
        <v>21</v>
      </c>
      <c r="J70" s="20"/>
      <c r="K70" s="47"/>
    </row>
    <row r="71" spans="1:11" x14ac:dyDescent="0.25">
      <c r="A71" s="47" t="s">
        <v>70</v>
      </c>
      <c r="B71" s="47" t="s">
        <v>22</v>
      </c>
      <c r="C71" s="47" t="s">
        <v>203</v>
      </c>
      <c r="D71" s="47" t="s">
        <v>27</v>
      </c>
      <c r="E71" s="47">
        <v>0.437</v>
      </c>
      <c r="F71" s="47"/>
      <c r="G71" s="47"/>
      <c r="H71" s="47"/>
      <c r="I71" s="47">
        <v>22</v>
      </c>
      <c r="J71" s="20"/>
      <c r="K71" s="47"/>
    </row>
    <row r="72" spans="1:11" x14ac:dyDescent="0.25">
      <c r="A72" s="47" t="s">
        <v>76</v>
      </c>
      <c r="B72" s="47" t="s">
        <v>35</v>
      </c>
      <c r="C72" s="47" t="s">
        <v>212</v>
      </c>
      <c r="D72" s="47" t="s">
        <v>27</v>
      </c>
      <c r="E72" s="47">
        <v>0.63700000000000001</v>
      </c>
      <c r="F72" s="47"/>
      <c r="G72" s="47"/>
      <c r="H72" s="47"/>
      <c r="I72" s="47">
        <v>23</v>
      </c>
      <c r="J72" s="20"/>
      <c r="K72" s="47"/>
    </row>
    <row r="73" spans="1:11" x14ac:dyDescent="0.25">
      <c r="A73" s="47" t="s">
        <v>72</v>
      </c>
      <c r="B73" s="47" t="s">
        <v>22</v>
      </c>
      <c r="C73" s="47" t="s">
        <v>202</v>
      </c>
      <c r="D73" s="47" t="s">
        <v>27</v>
      </c>
      <c r="E73" s="47">
        <v>0.42199999999999999</v>
      </c>
      <c r="F73" s="47"/>
      <c r="G73" s="47"/>
      <c r="H73" s="47"/>
      <c r="I73" s="47">
        <v>24</v>
      </c>
      <c r="J73" s="20"/>
      <c r="K73" s="47"/>
    </row>
    <row r="74" spans="1:11" x14ac:dyDescent="0.25">
      <c r="A74" s="48" t="s">
        <v>92</v>
      </c>
      <c r="B74" s="48" t="s">
        <v>35</v>
      </c>
      <c r="C74" s="48" t="s">
        <v>213</v>
      </c>
      <c r="D74" s="48" t="s">
        <v>28</v>
      </c>
      <c r="E74" s="48">
        <v>0.52800000000000002</v>
      </c>
      <c r="F74" s="48"/>
      <c r="G74" s="48"/>
      <c r="H74" s="48"/>
      <c r="I74" s="48">
        <v>1</v>
      </c>
      <c r="J74" s="20"/>
      <c r="K74" s="48"/>
    </row>
    <row r="75" spans="1:11" x14ac:dyDescent="0.25">
      <c r="A75" s="48" t="s">
        <v>100</v>
      </c>
      <c r="B75" s="48" t="s">
        <v>22</v>
      </c>
      <c r="C75" s="48" t="s">
        <v>220</v>
      </c>
      <c r="D75" s="48" t="s">
        <v>28</v>
      </c>
      <c r="E75" s="48">
        <v>0.46899999999999997</v>
      </c>
      <c r="F75" s="48"/>
      <c r="G75" s="48"/>
      <c r="H75" s="48"/>
      <c r="I75" s="48">
        <v>2</v>
      </c>
      <c r="J75" s="20"/>
      <c r="K75" s="48"/>
    </row>
    <row r="76" spans="1:11" x14ac:dyDescent="0.25">
      <c r="A76" s="48" t="s">
        <v>87</v>
      </c>
      <c r="B76" s="48" t="s">
        <v>35</v>
      </c>
      <c r="C76" s="48" t="s">
        <v>231</v>
      </c>
      <c r="D76" s="48" t="s">
        <v>28</v>
      </c>
      <c r="E76" s="48">
        <v>0.624</v>
      </c>
      <c r="F76" s="48"/>
      <c r="G76" s="48"/>
      <c r="H76" s="48"/>
      <c r="I76" s="48">
        <v>3</v>
      </c>
      <c r="J76" s="20"/>
      <c r="K76" s="48"/>
    </row>
    <row r="77" spans="1:11" x14ac:dyDescent="0.25">
      <c r="A77" s="48" t="s">
        <v>91</v>
      </c>
      <c r="B77" s="48" t="s">
        <v>35</v>
      </c>
      <c r="C77" s="48" t="s">
        <v>230</v>
      </c>
      <c r="D77" s="48" t="s">
        <v>28</v>
      </c>
      <c r="E77" s="48">
        <v>0.60699999999999998</v>
      </c>
      <c r="F77" s="48"/>
      <c r="G77" s="48"/>
      <c r="H77" s="48"/>
      <c r="I77" s="48">
        <v>4</v>
      </c>
      <c r="J77" s="20"/>
      <c r="K77" s="48"/>
    </row>
    <row r="78" spans="1:11" x14ac:dyDescent="0.25">
      <c r="A78" s="48" t="s">
        <v>72</v>
      </c>
      <c r="B78" s="48" t="s">
        <v>35</v>
      </c>
      <c r="C78" s="48" t="s">
        <v>228</v>
      </c>
      <c r="D78" s="48" t="s">
        <v>28</v>
      </c>
      <c r="E78" s="48">
        <v>0.63700000000000001</v>
      </c>
      <c r="F78" s="48"/>
      <c r="G78" s="48"/>
      <c r="H78" s="48"/>
      <c r="I78" s="48">
        <v>5</v>
      </c>
      <c r="J78" s="20"/>
      <c r="K78" s="48"/>
    </row>
    <row r="79" spans="1:11" x14ac:dyDescent="0.25">
      <c r="A79" s="48" t="s">
        <v>97</v>
      </c>
      <c r="B79" s="48" t="s">
        <v>22</v>
      </c>
      <c r="C79" s="48" t="s">
        <v>235</v>
      </c>
      <c r="D79" s="48" t="s">
        <v>28</v>
      </c>
      <c r="E79" s="48">
        <v>0.39100000000000001</v>
      </c>
      <c r="F79" s="48"/>
      <c r="G79" s="48"/>
      <c r="H79" s="48"/>
      <c r="I79" s="48">
        <v>6</v>
      </c>
      <c r="J79" s="20"/>
      <c r="K79" s="48"/>
    </row>
    <row r="80" spans="1:11" x14ac:dyDescent="0.25">
      <c r="A80" s="48" t="s">
        <v>74</v>
      </c>
      <c r="B80" s="48" t="s">
        <v>22</v>
      </c>
      <c r="C80" s="48" t="s">
        <v>229</v>
      </c>
      <c r="D80" s="48" t="s">
        <v>28</v>
      </c>
      <c r="E80" s="48">
        <v>0.35</v>
      </c>
      <c r="F80" s="48"/>
      <c r="G80" s="48"/>
      <c r="H80" s="48"/>
      <c r="I80" s="48">
        <v>7</v>
      </c>
      <c r="J80" s="20"/>
      <c r="K80" s="48"/>
    </row>
    <row r="81" spans="1:11" x14ac:dyDescent="0.25">
      <c r="A81" s="48" t="s">
        <v>53</v>
      </c>
      <c r="B81" s="48" t="s">
        <v>35</v>
      </c>
      <c r="C81" s="48" t="s">
        <v>223</v>
      </c>
      <c r="D81" s="48" t="s">
        <v>28</v>
      </c>
      <c r="E81" s="48">
        <v>0.51</v>
      </c>
      <c r="F81" s="48"/>
      <c r="G81" s="48"/>
      <c r="H81" s="48"/>
      <c r="I81" s="48">
        <v>8</v>
      </c>
      <c r="J81" s="20"/>
      <c r="K81" s="48"/>
    </row>
    <row r="82" spans="1:11" x14ac:dyDescent="0.25">
      <c r="A82" s="48" t="s">
        <v>85</v>
      </c>
      <c r="B82" s="48" t="s">
        <v>22</v>
      </c>
      <c r="C82" s="48" t="s">
        <v>226</v>
      </c>
      <c r="D82" s="48" t="s">
        <v>28</v>
      </c>
      <c r="E82" s="48">
        <v>0.38600000000000001</v>
      </c>
      <c r="F82" s="48"/>
      <c r="G82" s="48"/>
      <c r="H82" s="48"/>
      <c r="I82" s="48">
        <v>9</v>
      </c>
      <c r="J82" s="20"/>
      <c r="K82" s="48"/>
    </row>
    <row r="83" spans="1:11" x14ac:dyDescent="0.25">
      <c r="A83" s="48" t="s">
        <v>85</v>
      </c>
      <c r="B83" s="48" t="s">
        <v>22</v>
      </c>
      <c r="C83" s="48" t="s">
        <v>251</v>
      </c>
      <c r="D83" s="48" t="s">
        <v>28</v>
      </c>
      <c r="E83" s="48">
        <v>0.46200000000000002</v>
      </c>
      <c r="F83" s="48"/>
      <c r="G83" s="48"/>
      <c r="H83" s="48"/>
      <c r="I83" s="48">
        <v>10</v>
      </c>
      <c r="J83" s="20"/>
      <c r="K83" s="48"/>
    </row>
    <row r="84" spans="1:11" x14ac:dyDescent="0.25">
      <c r="A84" s="48" t="s">
        <v>104</v>
      </c>
      <c r="B84" s="48" t="s">
        <v>35</v>
      </c>
      <c r="C84" s="48" t="s">
        <v>236</v>
      </c>
      <c r="D84" s="48" t="s">
        <v>28</v>
      </c>
      <c r="E84" s="48">
        <v>0.50700000000000001</v>
      </c>
      <c r="F84" s="48"/>
      <c r="G84" s="48"/>
      <c r="H84" s="48"/>
      <c r="I84" s="48">
        <v>11</v>
      </c>
      <c r="J84" s="20"/>
      <c r="K84" s="48"/>
    </row>
    <row r="85" spans="1:11" x14ac:dyDescent="0.25">
      <c r="A85" s="48" t="s">
        <v>96</v>
      </c>
      <c r="B85" s="48" t="s">
        <v>35</v>
      </c>
      <c r="C85" s="48" t="s">
        <v>219</v>
      </c>
      <c r="D85" s="48" t="s">
        <v>28</v>
      </c>
      <c r="E85" s="48">
        <v>0.64300000000000002</v>
      </c>
      <c r="F85" s="48"/>
      <c r="G85" s="48"/>
      <c r="H85" s="48"/>
      <c r="I85" s="48">
        <v>12</v>
      </c>
      <c r="J85" s="20"/>
      <c r="K85" s="48"/>
    </row>
    <row r="86" spans="1:11" x14ac:dyDescent="0.25">
      <c r="A86" s="48" t="s">
        <v>95</v>
      </c>
      <c r="B86" s="48" t="s">
        <v>22</v>
      </c>
      <c r="C86" s="48" t="s">
        <v>217</v>
      </c>
      <c r="D86" s="48" t="s">
        <v>28</v>
      </c>
      <c r="E86" s="48">
        <v>0.39400000000000002</v>
      </c>
      <c r="F86" s="48"/>
      <c r="G86" s="48"/>
      <c r="H86" s="48"/>
      <c r="I86" s="48">
        <v>13</v>
      </c>
      <c r="J86" s="20"/>
      <c r="K86" s="48"/>
    </row>
    <row r="87" spans="1:11" x14ac:dyDescent="0.25">
      <c r="A87" s="48" t="s">
        <v>99</v>
      </c>
      <c r="B87" s="48" t="s">
        <v>22</v>
      </c>
      <c r="C87" s="48" t="s">
        <v>224</v>
      </c>
      <c r="D87" s="48" t="s">
        <v>28</v>
      </c>
      <c r="E87" s="48">
        <v>0.35699999999999998</v>
      </c>
      <c r="F87" s="48"/>
      <c r="G87" s="48"/>
      <c r="H87" s="48"/>
      <c r="I87" s="48">
        <v>14</v>
      </c>
      <c r="J87" s="20"/>
      <c r="K87" s="48"/>
    </row>
    <row r="88" spans="1:11" x14ac:dyDescent="0.25">
      <c r="A88" s="48" t="s">
        <v>77</v>
      </c>
      <c r="B88" s="48" t="s">
        <v>22</v>
      </c>
      <c r="C88" s="48" t="s">
        <v>232</v>
      </c>
      <c r="D88" s="48" t="s">
        <v>28</v>
      </c>
      <c r="E88" s="48">
        <v>0.375</v>
      </c>
      <c r="F88" s="48"/>
      <c r="G88" s="48"/>
      <c r="H88" s="48"/>
      <c r="I88" s="48">
        <v>15</v>
      </c>
      <c r="J88" s="20"/>
      <c r="K88" s="48"/>
    </row>
    <row r="89" spans="1:11" x14ac:dyDescent="0.25">
      <c r="A89" s="48" t="s">
        <v>98</v>
      </c>
      <c r="B89" s="48" t="s">
        <v>35</v>
      </c>
      <c r="C89" s="48" t="s">
        <v>234</v>
      </c>
      <c r="D89" s="48" t="s">
        <v>28</v>
      </c>
      <c r="E89" s="48">
        <v>0.42499999999999999</v>
      </c>
      <c r="F89" s="48"/>
      <c r="G89" s="48"/>
      <c r="H89" s="48"/>
      <c r="I89" s="48">
        <v>16</v>
      </c>
      <c r="J89" s="20"/>
      <c r="K89" s="48"/>
    </row>
    <row r="90" spans="1:11" x14ac:dyDescent="0.25">
      <c r="A90" s="48" t="s">
        <v>80</v>
      </c>
      <c r="B90" s="48" t="s">
        <v>35</v>
      </c>
      <c r="C90" s="48" t="s">
        <v>218</v>
      </c>
      <c r="D90" s="48" t="s">
        <v>28</v>
      </c>
      <c r="E90" s="48">
        <v>0.62</v>
      </c>
      <c r="F90" s="48"/>
      <c r="G90" s="48"/>
      <c r="H90" s="48"/>
      <c r="I90" s="48">
        <v>17</v>
      </c>
      <c r="J90" s="20"/>
      <c r="K90" s="48"/>
    </row>
    <row r="91" spans="1:11" x14ac:dyDescent="0.25">
      <c r="A91" s="48" t="s">
        <v>94</v>
      </c>
      <c r="B91" s="48" t="s">
        <v>35</v>
      </c>
      <c r="C91" s="48" t="s">
        <v>221</v>
      </c>
      <c r="D91" s="48" t="s">
        <v>28</v>
      </c>
      <c r="E91" s="48">
        <v>0.57699999999999996</v>
      </c>
      <c r="F91" s="48"/>
      <c r="G91" s="48"/>
      <c r="H91" s="48"/>
      <c r="I91" s="48">
        <v>18</v>
      </c>
      <c r="J91" s="20"/>
      <c r="K91" s="48"/>
    </row>
    <row r="92" spans="1:11" x14ac:dyDescent="0.25">
      <c r="A92" s="48" t="s">
        <v>101</v>
      </c>
      <c r="B92" s="48" t="s">
        <v>35</v>
      </c>
      <c r="C92" s="48" t="s">
        <v>214</v>
      </c>
      <c r="D92" s="48" t="s">
        <v>28</v>
      </c>
      <c r="E92" s="48">
        <v>0.495</v>
      </c>
      <c r="F92" s="48"/>
      <c r="G92" s="48"/>
      <c r="H92" s="48"/>
      <c r="I92" s="48">
        <v>19</v>
      </c>
      <c r="J92" s="20"/>
      <c r="K92" s="48"/>
    </row>
    <row r="93" spans="1:11" x14ac:dyDescent="0.25">
      <c r="A93" s="48" t="s">
        <v>102</v>
      </c>
      <c r="B93" s="48" t="s">
        <v>35</v>
      </c>
      <c r="C93" s="48" t="s">
        <v>225</v>
      </c>
      <c r="D93" s="48" t="s">
        <v>28</v>
      </c>
      <c r="E93" s="48">
        <v>0.38600000000000001</v>
      </c>
      <c r="F93" s="48"/>
      <c r="G93" s="48"/>
      <c r="H93" s="48"/>
      <c r="I93" s="48">
        <v>20</v>
      </c>
      <c r="J93" s="20"/>
      <c r="K93" s="56"/>
    </row>
    <row r="94" spans="1:11" x14ac:dyDescent="0.25">
      <c r="A94" s="48" t="s">
        <v>83</v>
      </c>
      <c r="B94" s="48" t="s">
        <v>22</v>
      </c>
      <c r="C94" s="48" t="s">
        <v>216</v>
      </c>
      <c r="D94" s="48" t="s">
        <v>28</v>
      </c>
      <c r="E94" s="48">
        <v>0.46600000000000003</v>
      </c>
      <c r="F94" s="48"/>
      <c r="G94" s="48"/>
      <c r="H94" s="48"/>
      <c r="I94" s="48">
        <v>21</v>
      </c>
      <c r="J94" s="20"/>
      <c r="K94" s="48"/>
    </row>
    <row r="95" spans="1:11" x14ac:dyDescent="0.25">
      <c r="A95" s="48" t="s">
        <v>103</v>
      </c>
      <c r="B95" s="48" t="s">
        <v>22</v>
      </c>
      <c r="C95" s="48" t="s">
        <v>227</v>
      </c>
      <c r="D95" s="48" t="s">
        <v>28</v>
      </c>
      <c r="E95" s="48">
        <v>0.41299999999999998</v>
      </c>
      <c r="F95" s="48"/>
      <c r="G95" s="48"/>
      <c r="H95" s="48"/>
      <c r="I95" s="48">
        <v>22</v>
      </c>
      <c r="J95" s="20"/>
      <c r="K95" s="48"/>
    </row>
    <row r="96" spans="1:11" x14ac:dyDescent="0.25">
      <c r="A96" s="48" t="s">
        <v>93</v>
      </c>
      <c r="B96" s="48" t="s">
        <v>35</v>
      </c>
      <c r="C96" s="48" t="s">
        <v>222</v>
      </c>
      <c r="D96" s="48" t="s">
        <v>28</v>
      </c>
      <c r="E96" s="48">
        <v>0.68200000000000005</v>
      </c>
      <c r="F96" s="48"/>
      <c r="G96" s="48"/>
      <c r="H96" s="48"/>
      <c r="I96" s="48">
        <v>23</v>
      </c>
      <c r="J96" s="20"/>
      <c r="K96" s="48"/>
    </row>
    <row r="97" spans="1:11" x14ac:dyDescent="0.25">
      <c r="A97" s="48" t="s">
        <v>48</v>
      </c>
      <c r="B97" s="48" t="s">
        <v>35</v>
      </c>
      <c r="C97" s="48" t="s">
        <v>233</v>
      </c>
      <c r="D97" s="48" t="s">
        <v>28</v>
      </c>
      <c r="E97" s="48">
        <v>0.42499999999999999</v>
      </c>
      <c r="F97" s="48"/>
      <c r="G97" s="48"/>
      <c r="H97" s="48"/>
      <c r="I97" s="48">
        <v>24</v>
      </c>
      <c r="J97" s="20"/>
      <c r="K97" s="48"/>
    </row>
    <row r="98" spans="1:11" x14ac:dyDescent="0.25">
      <c r="A98" s="49" t="s">
        <v>72</v>
      </c>
      <c r="B98" s="49" t="s">
        <v>35</v>
      </c>
      <c r="C98" s="49" t="s">
        <v>253</v>
      </c>
      <c r="D98" s="49" t="s">
        <v>29</v>
      </c>
      <c r="E98" s="49">
        <v>0.45100000000000001</v>
      </c>
      <c r="F98" s="49"/>
      <c r="G98" s="49"/>
      <c r="H98" s="49"/>
      <c r="I98" s="49">
        <v>1</v>
      </c>
      <c r="J98" s="20"/>
      <c r="K98" s="49"/>
    </row>
    <row r="99" spans="1:11" x14ac:dyDescent="0.25">
      <c r="A99" s="49" t="s">
        <v>56</v>
      </c>
      <c r="B99" s="49" t="s">
        <v>22</v>
      </c>
      <c r="C99" s="49" t="s">
        <v>248</v>
      </c>
      <c r="D99" s="49" t="s">
        <v>29</v>
      </c>
      <c r="E99" s="49">
        <v>0.38100000000000001</v>
      </c>
      <c r="F99" s="49"/>
      <c r="G99" s="49"/>
      <c r="H99" s="49"/>
      <c r="I99" s="49">
        <v>2</v>
      </c>
      <c r="J99" s="20"/>
      <c r="K99" s="49"/>
    </row>
    <row r="100" spans="1:11" x14ac:dyDescent="0.25">
      <c r="A100" s="49" t="s">
        <v>37</v>
      </c>
      <c r="B100" s="49" t="s">
        <v>22</v>
      </c>
      <c r="C100" s="49" t="s">
        <v>256</v>
      </c>
      <c r="D100" s="49" t="s">
        <v>29</v>
      </c>
      <c r="E100" s="49">
        <v>0.51300000000000001</v>
      </c>
      <c r="F100" s="49"/>
      <c r="G100" s="49"/>
      <c r="H100" s="49"/>
      <c r="I100" s="49">
        <v>3</v>
      </c>
      <c r="J100" s="20"/>
      <c r="K100" s="49"/>
    </row>
    <row r="101" spans="1:11" x14ac:dyDescent="0.25">
      <c r="A101" s="57" t="s">
        <v>123</v>
      </c>
      <c r="B101" s="57" t="s">
        <v>22</v>
      </c>
      <c r="C101" s="57" t="s">
        <v>1616</v>
      </c>
      <c r="D101" s="49" t="s">
        <v>29</v>
      </c>
      <c r="E101" s="49">
        <v>0.36899999999999999</v>
      </c>
      <c r="F101" s="49"/>
      <c r="G101" s="49"/>
      <c r="H101" s="49"/>
      <c r="I101" s="49">
        <v>4</v>
      </c>
      <c r="J101" s="20"/>
      <c r="K101" s="49"/>
    </row>
    <row r="102" spans="1:11" x14ac:dyDescent="0.25">
      <c r="A102" s="49" t="s">
        <v>108</v>
      </c>
      <c r="B102" s="49" t="s">
        <v>35</v>
      </c>
      <c r="C102" s="49" t="s">
        <v>238</v>
      </c>
      <c r="D102" s="49" t="s">
        <v>29</v>
      </c>
      <c r="E102" s="49">
        <v>0.6</v>
      </c>
      <c r="F102" s="49"/>
      <c r="G102" s="49"/>
      <c r="H102" s="49"/>
      <c r="I102" s="49">
        <v>5</v>
      </c>
      <c r="J102" s="20"/>
      <c r="K102" s="49"/>
    </row>
    <row r="103" spans="1:11" x14ac:dyDescent="0.25">
      <c r="A103" s="49" t="s">
        <v>93</v>
      </c>
      <c r="B103" s="49" t="s">
        <v>35</v>
      </c>
      <c r="C103" s="49" t="s">
        <v>246</v>
      </c>
      <c r="D103" s="49" t="s">
        <v>29</v>
      </c>
      <c r="E103" s="49">
        <v>0.48</v>
      </c>
      <c r="F103" s="49"/>
      <c r="G103" s="49"/>
      <c r="H103" s="49"/>
      <c r="I103" s="49">
        <v>6</v>
      </c>
      <c r="J103" s="20"/>
      <c r="K103" s="49"/>
    </row>
    <row r="104" spans="1:11" x14ac:dyDescent="0.25">
      <c r="A104" s="49" t="s">
        <v>64</v>
      </c>
      <c r="B104" s="49" t="s">
        <v>35</v>
      </c>
      <c r="C104" s="49" t="s">
        <v>1373</v>
      </c>
      <c r="D104" s="49" t="s">
        <v>29</v>
      </c>
      <c r="E104" s="49">
        <v>0.61</v>
      </c>
      <c r="F104" s="49"/>
      <c r="G104" s="49"/>
      <c r="H104" s="49"/>
      <c r="I104" s="49">
        <v>7</v>
      </c>
      <c r="J104" s="20"/>
      <c r="K104" s="49"/>
    </row>
    <row r="105" spans="1:11" x14ac:dyDescent="0.25">
      <c r="A105" s="49" t="s">
        <v>109</v>
      </c>
      <c r="B105" s="49" t="s">
        <v>22</v>
      </c>
      <c r="C105" s="49" t="s">
        <v>1372</v>
      </c>
      <c r="D105" s="49" t="s">
        <v>29</v>
      </c>
      <c r="E105" s="49">
        <v>0.42699999999999999</v>
      </c>
      <c r="F105" s="49"/>
      <c r="G105" s="49"/>
      <c r="H105" s="49"/>
      <c r="I105" s="49">
        <v>8</v>
      </c>
      <c r="J105" s="20"/>
      <c r="K105" s="49" t="s">
        <v>2107</v>
      </c>
    </row>
    <row r="106" spans="1:11" x14ac:dyDescent="0.25">
      <c r="A106" s="49" t="s">
        <v>109</v>
      </c>
      <c r="B106" s="49" t="s">
        <v>22</v>
      </c>
      <c r="C106" s="49" t="s">
        <v>241</v>
      </c>
      <c r="D106" s="49" t="s">
        <v>29</v>
      </c>
      <c r="E106" s="49">
        <v>0.47499999999999998</v>
      </c>
      <c r="F106" s="49"/>
      <c r="G106" s="49"/>
      <c r="H106" s="49"/>
      <c r="I106" s="49">
        <v>9</v>
      </c>
      <c r="J106" s="20"/>
      <c r="K106" s="49" t="s">
        <v>2108</v>
      </c>
    </row>
    <row r="107" spans="1:11" x14ac:dyDescent="0.25">
      <c r="A107" s="49" t="s">
        <v>107</v>
      </c>
      <c r="B107" s="49" t="s">
        <v>22</v>
      </c>
      <c r="C107" s="49" t="s">
        <v>247</v>
      </c>
      <c r="D107" s="49" t="s">
        <v>29</v>
      </c>
      <c r="E107" s="49">
        <v>0.46600000000000003</v>
      </c>
      <c r="F107" s="49"/>
      <c r="G107" s="49"/>
      <c r="H107" s="49"/>
      <c r="I107" s="49">
        <v>10</v>
      </c>
      <c r="J107" s="20"/>
      <c r="K107" s="49"/>
    </row>
    <row r="108" spans="1:11" x14ac:dyDescent="0.25">
      <c r="A108" s="49" t="s">
        <v>84</v>
      </c>
      <c r="B108" s="49" t="s">
        <v>35</v>
      </c>
      <c r="C108" s="49" t="s">
        <v>243</v>
      </c>
      <c r="D108" s="49" t="s">
        <v>29</v>
      </c>
      <c r="E108" s="49">
        <v>0.55700000000000005</v>
      </c>
      <c r="F108" s="49"/>
      <c r="G108" s="49"/>
      <c r="H108" s="49"/>
      <c r="I108" s="49">
        <v>11</v>
      </c>
      <c r="J108" s="20"/>
      <c r="K108" s="49"/>
    </row>
    <row r="109" spans="1:11" x14ac:dyDescent="0.25">
      <c r="A109" s="49" t="s">
        <v>58</v>
      </c>
      <c r="B109" s="49" t="s">
        <v>35</v>
      </c>
      <c r="C109" s="49" t="s">
        <v>258</v>
      </c>
      <c r="D109" s="49" t="s">
        <v>29</v>
      </c>
      <c r="E109" s="49">
        <v>0.496</v>
      </c>
      <c r="F109" s="49"/>
      <c r="G109" s="49"/>
      <c r="H109" s="49"/>
      <c r="I109" s="49">
        <v>12</v>
      </c>
      <c r="J109" s="20"/>
      <c r="K109" s="49"/>
    </row>
    <row r="110" spans="1:11" x14ac:dyDescent="0.25">
      <c r="A110" s="49" t="s">
        <v>111</v>
      </c>
      <c r="B110" s="49" t="s">
        <v>35</v>
      </c>
      <c r="C110" s="49" t="s">
        <v>252</v>
      </c>
      <c r="D110" s="49" t="s">
        <v>29</v>
      </c>
      <c r="E110" s="49">
        <v>0.73499999999999999</v>
      </c>
      <c r="F110" s="49"/>
      <c r="G110" s="49"/>
      <c r="H110" s="49"/>
      <c r="I110" s="49">
        <v>13</v>
      </c>
      <c r="J110" s="20"/>
      <c r="K110" s="49"/>
    </row>
    <row r="111" spans="1:11" x14ac:dyDescent="0.25">
      <c r="A111" s="49" t="s">
        <v>105</v>
      </c>
      <c r="B111" s="49" t="s">
        <v>35</v>
      </c>
      <c r="C111" s="49" t="s">
        <v>259</v>
      </c>
      <c r="D111" s="49" t="s">
        <v>29</v>
      </c>
      <c r="E111" s="49">
        <v>0.45800000000000002</v>
      </c>
      <c r="F111" s="49"/>
      <c r="G111" s="49"/>
      <c r="H111" s="49"/>
      <c r="I111" s="49">
        <v>14</v>
      </c>
      <c r="J111" s="20"/>
      <c r="K111" s="49"/>
    </row>
    <row r="112" spans="1:11" x14ac:dyDescent="0.25">
      <c r="A112" s="49" t="s">
        <v>83</v>
      </c>
      <c r="B112" s="49" t="s">
        <v>22</v>
      </c>
      <c r="C112" s="49" t="s">
        <v>240</v>
      </c>
      <c r="D112" s="49" t="s">
        <v>29</v>
      </c>
      <c r="E112" s="49">
        <v>0.40799999999999997</v>
      </c>
      <c r="F112" s="49"/>
      <c r="G112" s="49"/>
      <c r="H112" s="49"/>
      <c r="I112" s="49">
        <v>15</v>
      </c>
      <c r="J112" s="20"/>
      <c r="K112" s="49"/>
    </row>
    <row r="113" spans="1:11" x14ac:dyDescent="0.25">
      <c r="A113" s="49" t="s">
        <v>125</v>
      </c>
      <c r="B113" s="49" t="s">
        <v>35</v>
      </c>
      <c r="C113" s="49" t="s">
        <v>1867</v>
      </c>
      <c r="D113" s="49" t="s">
        <v>29</v>
      </c>
      <c r="E113" s="49">
        <v>0.57599999999999996</v>
      </c>
      <c r="F113" s="49"/>
      <c r="G113" s="49"/>
      <c r="H113" s="49"/>
      <c r="I113" s="49">
        <v>16</v>
      </c>
      <c r="J113" s="20"/>
      <c r="K113" s="49"/>
    </row>
    <row r="114" spans="1:11" x14ac:dyDescent="0.25">
      <c r="A114" s="49" t="s">
        <v>60</v>
      </c>
      <c r="B114" s="49" t="s">
        <v>35</v>
      </c>
      <c r="C114" s="49" t="s">
        <v>242</v>
      </c>
      <c r="D114" s="49" t="s">
        <v>29</v>
      </c>
      <c r="E114" s="49">
        <v>0.51100000000000001</v>
      </c>
      <c r="F114" s="49"/>
      <c r="G114" s="49"/>
      <c r="H114" s="49"/>
      <c r="I114" s="49">
        <v>17</v>
      </c>
      <c r="J114" s="20"/>
      <c r="K114" s="49"/>
    </row>
    <row r="115" spans="1:11" x14ac:dyDescent="0.25">
      <c r="A115" s="49" t="s">
        <v>87</v>
      </c>
      <c r="B115" s="49" t="s">
        <v>35</v>
      </c>
      <c r="C115" s="49" t="s">
        <v>255</v>
      </c>
      <c r="D115" s="49" t="s">
        <v>29</v>
      </c>
      <c r="E115" s="49">
        <v>0.495</v>
      </c>
      <c r="F115" s="49"/>
      <c r="G115" s="49"/>
      <c r="H115" s="49"/>
      <c r="I115" s="49">
        <v>18</v>
      </c>
      <c r="J115" s="20"/>
      <c r="K115" s="49"/>
    </row>
    <row r="116" spans="1:11" x14ac:dyDescent="0.25">
      <c r="A116" s="49" t="s">
        <v>63</v>
      </c>
      <c r="B116" s="49" t="s">
        <v>35</v>
      </c>
      <c r="C116" s="49" t="s">
        <v>250</v>
      </c>
      <c r="D116" s="49" t="s">
        <v>29</v>
      </c>
      <c r="E116" s="49">
        <v>0.56599999999999995</v>
      </c>
      <c r="F116" s="49"/>
      <c r="G116" s="49"/>
      <c r="H116" s="49"/>
      <c r="I116" s="49">
        <v>19</v>
      </c>
      <c r="J116" s="20"/>
      <c r="K116" s="49"/>
    </row>
    <row r="117" spans="1:11" x14ac:dyDescent="0.25">
      <c r="A117" s="49" t="s">
        <v>3</v>
      </c>
      <c r="B117" s="49" t="s">
        <v>35</v>
      </c>
      <c r="C117" s="49" t="s">
        <v>237</v>
      </c>
      <c r="D117" s="49" t="s">
        <v>29</v>
      </c>
      <c r="E117" s="49">
        <v>0.29199999999999998</v>
      </c>
      <c r="F117" s="49"/>
      <c r="G117" s="49"/>
      <c r="H117" s="49"/>
      <c r="I117" s="49">
        <v>20</v>
      </c>
      <c r="J117" s="20"/>
      <c r="K117" s="49" t="s">
        <v>2109</v>
      </c>
    </row>
    <row r="118" spans="1:11" x14ac:dyDescent="0.25">
      <c r="A118" s="49" t="s">
        <v>110</v>
      </c>
      <c r="B118" s="49" t="s">
        <v>35</v>
      </c>
      <c r="C118" s="49" t="s">
        <v>254</v>
      </c>
      <c r="D118" s="49" t="s">
        <v>29</v>
      </c>
      <c r="E118" s="49">
        <v>0.51400000000000001</v>
      </c>
      <c r="F118" s="49"/>
      <c r="G118" s="49"/>
      <c r="H118" s="49"/>
      <c r="I118" s="49">
        <v>21</v>
      </c>
      <c r="J118" s="20"/>
      <c r="K118" s="49"/>
    </row>
    <row r="119" spans="1:11" x14ac:dyDescent="0.25">
      <c r="A119" s="49" t="s">
        <v>106</v>
      </c>
      <c r="B119" s="49" t="s">
        <v>35</v>
      </c>
      <c r="C119" s="49" t="s">
        <v>244</v>
      </c>
      <c r="D119" s="49" t="s">
        <v>29</v>
      </c>
      <c r="E119" s="49">
        <v>0.61799999999999999</v>
      </c>
      <c r="F119" s="49"/>
      <c r="G119" s="49"/>
      <c r="H119" s="49"/>
      <c r="I119" s="49">
        <v>22</v>
      </c>
      <c r="J119" s="20"/>
      <c r="K119" s="49"/>
    </row>
    <row r="120" spans="1:11" x14ac:dyDescent="0.25">
      <c r="A120" s="49" t="s">
        <v>112</v>
      </c>
      <c r="B120" s="49" t="s">
        <v>22</v>
      </c>
      <c r="C120" s="49" t="s">
        <v>260</v>
      </c>
      <c r="D120" s="49" t="s">
        <v>29</v>
      </c>
      <c r="E120" s="49">
        <v>0.36199999999999999</v>
      </c>
      <c r="F120" s="49"/>
      <c r="G120" s="49"/>
      <c r="H120" s="49"/>
      <c r="I120" s="49">
        <v>23</v>
      </c>
      <c r="J120" s="20"/>
      <c r="K120" s="49"/>
    </row>
    <row r="121" spans="1:11" x14ac:dyDescent="0.25">
      <c r="A121" s="49" t="s">
        <v>42</v>
      </c>
      <c r="B121" s="49" t="s">
        <v>22</v>
      </c>
      <c r="C121" s="49" t="s">
        <v>245</v>
      </c>
      <c r="D121" s="49" t="s">
        <v>29</v>
      </c>
      <c r="E121" s="49">
        <v>0.46100000000000002</v>
      </c>
      <c r="F121" s="49"/>
      <c r="G121" s="49"/>
      <c r="H121" s="49"/>
      <c r="I121" s="49">
        <v>24</v>
      </c>
      <c r="J121" s="20"/>
      <c r="K121" s="49"/>
    </row>
    <row r="122" spans="1:11" x14ac:dyDescent="0.25">
      <c r="A122" s="50" t="s">
        <v>59</v>
      </c>
      <c r="B122" s="50" t="s">
        <v>35</v>
      </c>
      <c r="C122" s="50" t="s">
        <v>279</v>
      </c>
      <c r="D122" s="50" t="s">
        <v>30</v>
      </c>
      <c r="E122" s="50">
        <v>0.64300000000000002</v>
      </c>
      <c r="F122" s="50"/>
      <c r="G122" s="50"/>
      <c r="H122" s="50"/>
      <c r="I122" s="50">
        <v>1</v>
      </c>
      <c r="J122" s="20"/>
      <c r="K122" s="50"/>
    </row>
    <row r="123" spans="1:11" x14ac:dyDescent="0.25">
      <c r="A123" s="50" t="s">
        <v>66</v>
      </c>
      <c r="B123" s="50" t="s">
        <v>22</v>
      </c>
      <c r="C123" s="50" t="s">
        <v>274</v>
      </c>
      <c r="D123" s="50" t="s">
        <v>30</v>
      </c>
      <c r="E123" s="50">
        <v>0.58299999999999996</v>
      </c>
      <c r="F123" s="50"/>
      <c r="G123" s="50"/>
      <c r="H123" s="50"/>
      <c r="I123" s="50">
        <v>2</v>
      </c>
      <c r="J123" s="20"/>
      <c r="K123" s="50"/>
    </row>
    <row r="124" spans="1:11" x14ac:dyDescent="0.25">
      <c r="A124" s="50" t="s">
        <v>51</v>
      </c>
      <c r="B124" s="50" t="s">
        <v>35</v>
      </c>
      <c r="C124" s="50" t="s">
        <v>280</v>
      </c>
      <c r="D124" s="50" t="s">
        <v>30</v>
      </c>
      <c r="E124" s="50">
        <v>0.81799999999999995</v>
      </c>
      <c r="F124" s="50"/>
      <c r="G124" s="50"/>
      <c r="H124" s="50"/>
      <c r="I124" s="50">
        <v>3</v>
      </c>
      <c r="J124" s="20"/>
      <c r="K124" s="50"/>
    </row>
    <row r="125" spans="1:11" x14ac:dyDescent="0.25">
      <c r="A125" s="50" t="s">
        <v>41</v>
      </c>
      <c r="B125" s="50" t="s">
        <v>35</v>
      </c>
      <c r="C125" s="50" t="s">
        <v>275</v>
      </c>
      <c r="D125" s="50" t="s">
        <v>30</v>
      </c>
      <c r="E125" s="50">
        <v>0.65</v>
      </c>
      <c r="F125" s="50"/>
      <c r="G125" s="50"/>
      <c r="H125" s="50"/>
      <c r="I125" s="50">
        <v>4</v>
      </c>
      <c r="J125" s="20"/>
      <c r="K125" s="50"/>
    </row>
    <row r="126" spans="1:11" x14ac:dyDescent="0.25">
      <c r="A126" s="50" t="s">
        <v>83</v>
      </c>
      <c r="B126" s="50" t="s">
        <v>35</v>
      </c>
      <c r="C126" s="50" t="s">
        <v>261</v>
      </c>
      <c r="D126" s="50" t="s">
        <v>30</v>
      </c>
      <c r="E126" s="50">
        <v>0.748</v>
      </c>
      <c r="F126" s="50"/>
      <c r="G126" s="50"/>
      <c r="H126" s="50"/>
      <c r="I126" s="50">
        <v>5</v>
      </c>
      <c r="J126" s="20"/>
      <c r="K126" s="50"/>
    </row>
    <row r="127" spans="1:11" x14ac:dyDescent="0.25">
      <c r="A127" s="50" t="s">
        <v>114</v>
      </c>
      <c r="B127" s="50" t="s">
        <v>35</v>
      </c>
      <c r="C127" s="50" t="s">
        <v>271</v>
      </c>
      <c r="D127" s="50" t="s">
        <v>30</v>
      </c>
      <c r="E127" s="50">
        <v>0.61799999999999999</v>
      </c>
      <c r="F127" s="50"/>
      <c r="G127" s="50"/>
      <c r="H127" s="50"/>
      <c r="I127" s="50">
        <v>6</v>
      </c>
      <c r="J127" s="20"/>
      <c r="K127" s="50"/>
    </row>
    <row r="128" spans="1:11" x14ac:dyDescent="0.25">
      <c r="A128" s="50" t="s">
        <v>116</v>
      </c>
      <c r="B128" s="50" t="s">
        <v>35</v>
      </c>
      <c r="C128" s="50" t="s">
        <v>266</v>
      </c>
      <c r="D128" s="50" t="s">
        <v>30</v>
      </c>
      <c r="E128" s="50">
        <v>0.70199999999999996</v>
      </c>
      <c r="F128" s="50"/>
      <c r="G128" s="50"/>
      <c r="H128" s="50"/>
      <c r="I128" s="50">
        <v>7</v>
      </c>
      <c r="J128" s="20"/>
      <c r="K128" s="50"/>
    </row>
    <row r="129" spans="1:11" x14ac:dyDescent="0.25">
      <c r="A129" s="50" t="s">
        <v>89</v>
      </c>
      <c r="B129" s="50" t="s">
        <v>22</v>
      </c>
      <c r="C129" s="50" t="s">
        <v>281</v>
      </c>
      <c r="D129" s="50" t="s">
        <v>30</v>
      </c>
      <c r="E129" s="50">
        <v>0.46300000000000002</v>
      </c>
      <c r="F129" s="50"/>
      <c r="G129" s="50"/>
      <c r="H129" s="50"/>
      <c r="I129" s="50">
        <v>8</v>
      </c>
      <c r="J129" s="20"/>
      <c r="K129" s="50"/>
    </row>
    <row r="130" spans="1:11" x14ac:dyDescent="0.25">
      <c r="A130" s="50" t="s">
        <v>93</v>
      </c>
      <c r="B130" s="50" t="s">
        <v>22</v>
      </c>
      <c r="C130" s="50" t="s">
        <v>270</v>
      </c>
      <c r="D130" s="50" t="s">
        <v>30</v>
      </c>
      <c r="E130" s="50">
        <v>0.41399999999999998</v>
      </c>
      <c r="F130" s="50"/>
      <c r="G130" s="50"/>
      <c r="H130" s="50"/>
      <c r="I130" s="50">
        <v>9</v>
      </c>
      <c r="J130" s="20"/>
      <c r="K130" s="50"/>
    </row>
    <row r="131" spans="1:11" x14ac:dyDescent="0.25">
      <c r="A131" s="50" t="s">
        <v>115</v>
      </c>
      <c r="B131" s="50" t="s">
        <v>22</v>
      </c>
      <c r="C131" s="50" t="s">
        <v>273</v>
      </c>
      <c r="D131" s="50" t="s">
        <v>30</v>
      </c>
      <c r="E131" s="50">
        <v>0.499</v>
      </c>
      <c r="F131" s="50"/>
      <c r="G131" s="50"/>
      <c r="H131" s="50"/>
      <c r="I131" s="50">
        <v>10</v>
      </c>
      <c r="J131" s="20"/>
      <c r="K131" s="50"/>
    </row>
    <row r="132" spans="1:11" x14ac:dyDescent="0.25">
      <c r="A132" s="50" t="s">
        <v>46</v>
      </c>
      <c r="B132" s="50" t="s">
        <v>35</v>
      </c>
      <c r="C132" s="50" t="s">
        <v>272</v>
      </c>
      <c r="D132" s="50" t="s">
        <v>30</v>
      </c>
      <c r="E132" s="50">
        <v>0.85</v>
      </c>
      <c r="F132" s="50"/>
      <c r="G132" s="50"/>
      <c r="H132" s="50"/>
      <c r="I132" s="50">
        <v>11</v>
      </c>
      <c r="J132" s="20"/>
      <c r="K132" s="50"/>
    </row>
    <row r="133" spans="1:11" x14ac:dyDescent="0.25">
      <c r="A133" s="50" t="s">
        <v>56</v>
      </c>
      <c r="B133" s="50" t="s">
        <v>22</v>
      </c>
      <c r="C133" s="50" t="s">
        <v>365</v>
      </c>
      <c r="D133" s="50" t="s">
        <v>30</v>
      </c>
      <c r="E133" s="50">
        <v>0.63</v>
      </c>
      <c r="F133" s="50"/>
      <c r="G133" s="50"/>
      <c r="H133" s="50"/>
      <c r="I133" s="50">
        <v>12</v>
      </c>
      <c r="J133" s="20"/>
      <c r="K133" s="50"/>
    </row>
    <row r="134" spans="1:11" x14ac:dyDescent="0.25">
      <c r="A134" s="50" t="s">
        <v>49</v>
      </c>
      <c r="B134" s="50" t="s">
        <v>35</v>
      </c>
      <c r="C134" s="50" t="s">
        <v>269</v>
      </c>
      <c r="D134" s="50" t="s">
        <v>30</v>
      </c>
      <c r="E134" s="50">
        <v>0.89800000000000002</v>
      </c>
      <c r="F134" s="50"/>
      <c r="G134" s="50"/>
      <c r="H134" s="50"/>
      <c r="I134" s="50">
        <v>13</v>
      </c>
      <c r="J134" s="20"/>
      <c r="K134" s="50"/>
    </row>
    <row r="135" spans="1:11" x14ac:dyDescent="0.25">
      <c r="A135" s="50" t="s">
        <v>60</v>
      </c>
      <c r="B135" s="50" t="s">
        <v>22</v>
      </c>
      <c r="C135" s="50" t="s">
        <v>264</v>
      </c>
      <c r="D135" s="50" t="s">
        <v>30</v>
      </c>
      <c r="E135" s="50">
        <v>0.46500000000000002</v>
      </c>
      <c r="F135" s="50"/>
      <c r="G135" s="50"/>
      <c r="H135" s="50"/>
      <c r="I135" s="50">
        <v>14</v>
      </c>
      <c r="J135" s="20"/>
      <c r="K135" s="50"/>
    </row>
    <row r="136" spans="1:11" x14ac:dyDescent="0.25">
      <c r="A136" s="50" t="s">
        <v>109</v>
      </c>
      <c r="B136" s="50" t="s">
        <v>35</v>
      </c>
      <c r="C136" s="50" t="s">
        <v>262</v>
      </c>
      <c r="D136" s="50" t="s">
        <v>30</v>
      </c>
      <c r="E136" s="50">
        <v>0.71199999999999997</v>
      </c>
      <c r="F136" s="50"/>
      <c r="G136" s="50"/>
      <c r="H136" s="50"/>
      <c r="I136" s="50">
        <v>15</v>
      </c>
      <c r="J136" s="20"/>
      <c r="K136" s="50"/>
    </row>
    <row r="137" spans="1:11" x14ac:dyDescent="0.25">
      <c r="A137" s="50" t="s">
        <v>100</v>
      </c>
      <c r="B137" s="50" t="s">
        <v>22</v>
      </c>
      <c r="C137" s="50" t="s">
        <v>267</v>
      </c>
      <c r="D137" s="50" t="s">
        <v>30</v>
      </c>
      <c r="E137" s="50">
        <v>0.56599999999999995</v>
      </c>
      <c r="F137" s="50"/>
      <c r="G137" s="50"/>
      <c r="H137" s="50"/>
      <c r="I137" s="50">
        <v>16</v>
      </c>
      <c r="J137" s="20"/>
      <c r="K137" s="50"/>
    </row>
    <row r="138" spans="1:11" x14ac:dyDescent="0.25">
      <c r="A138" s="50" t="s">
        <v>66</v>
      </c>
      <c r="B138" s="50" t="s">
        <v>35</v>
      </c>
      <c r="C138" s="50" t="s">
        <v>368</v>
      </c>
      <c r="D138" s="50" t="s">
        <v>30</v>
      </c>
      <c r="E138" s="50">
        <v>0.63300000000000001</v>
      </c>
      <c r="F138" s="50"/>
      <c r="G138" s="50"/>
      <c r="H138" s="50"/>
      <c r="I138" s="50">
        <v>17</v>
      </c>
      <c r="J138" s="20"/>
      <c r="K138" s="50"/>
    </row>
    <row r="139" spans="1:11" x14ac:dyDescent="0.25">
      <c r="A139" s="50" t="s">
        <v>39</v>
      </c>
      <c r="B139" s="50" t="s">
        <v>22</v>
      </c>
      <c r="C139" s="50" t="s">
        <v>282</v>
      </c>
      <c r="D139" s="50" t="s">
        <v>30</v>
      </c>
      <c r="E139" s="50">
        <v>0.48</v>
      </c>
      <c r="F139" s="50"/>
      <c r="G139" s="50"/>
      <c r="H139" s="50"/>
      <c r="I139" s="50">
        <v>18</v>
      </c>
      <c r="J139" s="20"/>
      <c r="K139" s="50"/>
    </row>
    <row r="140" spans="1:11" x14ac:dyDescent="0.25">
      <c r="A140" s="50" t="s">
        <v>113</v>
      </c>
      <c r="B140" s="50" t="s">
        <v>35</v>
      </c>
      <c r="C140" s="50" t="s">
        <v>278</v>
      </c>
      <c r="D140" s="50" t="s">
        <v>30</v>
      </c>
      <c r="E140" s="50">
        <v>0.84499999999999997</v>
      </c>
      <c r="F140" s="50"/>
      <c r="G140" s="50"/>
      <c r="H140" s="50"/>
      <c r="I140" s="50">
        <v>19</v>
      </c>
      <c r="J140" s="20"/>
      <c r="K140" s="50"/>
    </row>
    <row r="141" spans="1:11" x14ac:dyDescent="0.25">
      <c r="A141" s="50" t="s">
        <v>58</v>
      </c>
      <c r="B141" s="50" t="s">
        <v>22</v>
      </c>
      <c r="C141" s="50" t="s">
        <v>283</v>
      </c>
      <c r="D141" s="50" t="s">
        <v>30</v>
      </c>
      <c r="E141" s="50">
        <v>0.52700000000000002</v>
      </c>
      <c r="F141" s="50"/>
      <c r="G141" s="50"/>
      <c r="H141" s="50"/>
      <c r="I141" s="50">
        <v>20</v>
      </c>
      <c r="J141" s="20"/>
      <c r="K141" s="50"/>
    </row>
    <row r="142" spans="1:11" x14ac:dyDescent="0.25">
      <c r="A142" s="50" t="s">
        <v>69</v>
      </c>
      <c r="B142" s="50" t="s">
        <v>22</v>
      </c>
      <c r="C142" s="50" t="s">
        <v>263</v>
      </c>
      <c r="D142" s="50" t="s">
        <v>30</v>
      </c>
      <c r="E142" s="50">
        <v>0.40600000000000003</v>
      </c>
      <c r="F142" s="50"/>
      <c r="G142" s="50"/>
      <c r="H142" s="50"/>
      <c r="I142" s="50">
        <v>21</v>
      </c>
      <c r="J142" s="20"/>
      <c r="K142" s="50"/>
    </row>
    <row r="143" spans="1:11" x14ac:dyDescent="0.25">
      <c r="A143" s="50" t="s">
        <v>67</v>
      </c>
      <c r="B143" s="50" t="s">
        <v>22</v>
      </c>
      <c r="C143" s="50" t="s">
        <v>371</v>
      </c>
      <c r="D143" s="50" t="s">
        <v>30</v>
      </c>
      <c r="E143" s="50">
        <v>0.49</v>
      </c>
      <c r="F143" s="50"/>
      <c r="G143" s="50"/>
      <c r="H143" s="50"/>
      <c r="I143" s="50">
        <v>22</v>
      </c>
      <c r="J143" s="20"/>
      <c r="K143" s="50"/>
    </row>
    <row r="144" spans="1:11" x14ac:dyDescent="0.25">
      <c r="A144" s="50" t="s">
        <v>118</v>
      </c>
      <c r="B144" s="50" t="s">
        <v>22</v>
      </c>
      <c r="C144" s="50" t="s">
        <v>276</v>
      </c>
      <c r="D144" s="50" t="s">
        <v>30</v>
      </c>
      <c r="E144" s="50">
        <v>0.54200000000000004</v>
      </c>
      <c r="F144" s="50"/>
      <c r="G144" s="50"/>
      <c r="H144" s="50"/>
      <c r="I144" s="50">
        <v>23</v>
      </c>
      <c r="J144" s="20"/>
      <c r="K144" s="50"/>
    </row>
    <row r="145" spans="1:11" x14ac:dyDescent="0.25">
      <c r="A145" s="50" t="s">
        <v>47</v>
      </c>
      <c r="B145" s="50" t="s">
        <v>35</v>
      </c>
      <c r="C145" s="50" t="s">
        <v>268</v>
      </c>
      <c r="D145" s="50" t="s">
        <v>30</v>
      </c>
      <c r="E145" s="50">
        <v>0.501</v>
      </c>
      <c r="F145" s="50"/>
      <c r="G145" s="50"/>
      <c r="H145" s="50"/>
      <c r="I145" s="50">
        <v>24</v>
      </c>
      <c r="J145" s="20"/>
      <c r="K145" s="50"/>
    </row>
    <row r="146" spans="1:11" x14ac:dyDescent="0.25">
      <c r="A146" s="51" t="s">
        <v>63</v>
      </c>
      <c r="B146" s="51" t="s">
        <v>22</v>
      </c>
      <c r="C146" s="51" t="s">
        <v>294</v>
      </c>
      <c r="D146" s="51" t="s">
        <v>31</v>
      </c>
      <c r="E146" s="51">
        <v>0.50600000000000001</v>
      </c>
      <c r="F146" s="51"/>
      <c r="G146" s="51"/>
      <c r="H146" s="51"/>
      <c r="I146" s="51">
        <v>1</v>
      </c>
      <c r="J146" s="20"/>
      <c r="K146" s="51"/>
    </row>
    <row r="147" spans="1:11" x14ac:dyDescent="0.25">
      <c r="A147" s="51" t="s">
        <v>70</v>
      </c>
      <c r="B147" s="51" t="s">
        <v>35</v>
      </c>
      <c r="C147" s="51" t="s">
        <v>300</v>
      </c>
      <c r="D147" s="51" t="s">
        <v>31</v>
      </c>
      <c r="E147" s="51">
        <v>0.439</v>
      </c>
      <c r="F147" s="51"/>
      <c r="G147" s="51"/>
      <c r="H147" s="51"/>
      <c r="I147" s="51">
        <v>2</v>
      </c>
      <c r="J147" s="20"/>
      <c r="K147" s="51"/>
    </row>
    <row r="148" spans="1:11" x14ac:dyDescent="0.25">
      <c r="A148" s="51" t="s">
        <v>107</v>
      </c>
      <c r="B148" s="51" t="s">
        <v>22</v>
      </c>
      <c r="C148" s="51" t="s">
        <v>291</v>
      </c>
      <c r="D148" s="51" t="s">
        <v>31</v>
      </c>
      <c r="E148" s="51">
        <v>0.44500000000000001</v>
      </c>
      <c r="F148" s="51"/>
      <c r="G148" s="51"/>
      <c r="H148" s="51"/>
      <c r="I148" s="51">
        <v>3</v>
      </c>
      <c r="J148" s="20"/>
      <c r="K148" s="51"/>
    </row>
    <row r="149" spans="1:11" x14ac:dyDescent="0.25">
      <c r="A149" s="51" t="s">
        <v>89</v>
      </c>
      <c r="B149" s="51" t="s">
        <v>35</v>
      </c>
      <c r="C149" s="51" t="s">
        <v>302</v>
      </c>
      <c r="D149" s="51" t="s">
        <v>31</v>
      </c>
      <c r="E149" s="51">
        <v>0.80800000000000005</v>
      </c>
      <c r="F149" s="51"/>
      <c r="G149" s="51"/>
      <c r="H149" s="51"/>
      <c r="I149" s="51">
        <v>4</v>
      </c>
      <c r="J149" s="20"/>
      <c r="K149" s="51"/>
    </row>
    <row r="150" spans="1:11" x14ac:dyDescent="0.25">
      <c r="A150" s="51" t="s">
        <v>118</v>
      </c>
      <c r="B150" s="51" t="s">
        <v>35</v>
      </c>
      <c r="C150" s="51" t="s">
        <v>293</v>
      </c>
      <c r="D150" s="51" t="s">
        <v>31</v>
      </c>
      <c r="E150" s="51">
        <v>0.81</v>
      </c>
      <c r="F150" s="51"/>
      <c r="G150" s="51"/>
      <c r="H150" s="51"/>
      <c r="I150" s="51">
        <v>5</v>
      </c>
      <c r="J150" s="20"/>
      <c r="K150" s="51"/>
    </row>
    <row r="151" spans="1:11" x14ac:dyDescent="0.25">
      <c r="A151" s="51" t="s">
        <v>113</v>
      </c>
      <c r="B151" s="51" t="s">
        <v>35</v>
      </c>
      <c r="C151" s="51" t="s">
        <v>297</v>
      </c>
      <c r="D151" s="51" t="s">
        <v>31</v>
      </c>
      <c r="E151" s="51">
        <v>0.79700000000000004</v>
      </c>
      <c r="F151" s="51"/>
      <c r="G151" s="51"/>
      <c r="H151" s="51"/>
      <c r="I151" s="51">
        <v>6</v>
      </c>
      <c r="J151" s="20"/>
      <c r="K151" s="51"/>
    </row>
    <row r="152" spans="1:11" x14ac:dyDescent="0.25">
      <c r="A152" s="51" t="s">
        <v>123</v>
      </c>
      <c r="B152" s="51" t="s">
        <v>22</v>
      </c>
      <c r="C152" s="51" t="s">
        <v>295</v>
      </c>
      <c r="D152" s="51" t="s">
        <v>31</v>
      </c>
      <c r="E152" s="51">
        <v>0.51700000000000002</v>
      </c>
      <c r="F152" s="51"/>
      <c r="G152" s="51"/>
      <c r="H152" s="51"/>
      <c r="I152" s="51">
        <v>7</v>
      </c>
      <c r="J152" s="20"/>
      <c r="K152" s="51"/>
    </row>
    <row r="153" spans="1:11" x14ac:dyDescent="0.25">
      <c r="A153" s="51" t="s">
        <v>73</v>
      </c>
      <c r="B153" s="51" t="s">
        <v>35</v>
      </c>
      <c r="C153" s="51" t="s">
        <v>288</v>
      </c>
      <c r="D153" s="51" t="s">
        <v>31</v>
      </c>
      <c r="E153" s="51">
        <v>0.71499999999999997</v>
      </c>
      <c r="F153" s="51"/>
      <c r="G153" s="51"/>
      <c r="H153" s="51"/>
      <c r="I153" s="51">
        <v>8</v>
      </c>
      <c r="J153" s="20"/>
      <c r="K153" s="51"/>
    </row>
    <row r="154" spans="1:11" x14ac:dyDescent="0.25">
      <c r="A154" s="51" t="s">
        <v>85</v>
      </c>
      <c r="B154" s="51" t="s">
        <v>35</v>
      </c>
      <c r="C154" s="51" t="s">
        <v>296</v>
      </c>
      <c r="D154" s="51" t="s">
        <v>31</v>
      </c>
      <c r="E154" s="51">
        <v>0.86699999999999999</v>
      </c>
      <c r="F154" s="51"/>
      <c r="G154" s="51"/>
      <c r="H154" s="51"/>
      <c r="I154" s="51">
        <v>9</v>
      </c>
      <c r="J154" s="20"/>
      <c r="K154" s="51"/>
    </row>
    <row r="155" spans="1:11" x14ac:dyDescent="0.25">
      <c r="A155" s="51" t="s">
        <v>122</v>
      </c>
      <c r="B155" s="51" t="s">
        <v>22</v>
      </c>
      <c r="C155" s="51" t="s">
        <v>290</v>
      </c>
      <c r="D155" s="51" t="s">
        <v>31</v>
      </c>
      <c r="E155" s="51">
        <v>0.50700000000000001</v>
      </c>
      <c r="F155" s="51"/>
      <c r="G155" s="51"/>
      <c r="H155" s="51"/>
      <c r="I155" s="51">
        <v>10</v>
      </c>
      <c r="J155" s="20"/>
      <c r="K155" s="51"/>
    </row>
    <row r="156" spans="1:11" x14ac:dyDescent="0.25">
      <c r="A156" s="51" t="s">
        <v>1618</v>
      </c>
      <c r="B156" s="51" t="s">
        <v>35</v>
      </c>
      <c r="C156" s="51" t="s">
        <v>1619</v>
      </c>
      <c r="D156" s="51" t="s">
        <v>31</v>
      </c>
      <c r="E156" s="51">
        <v>0.85499999999999998</v>
      </c>
      <c r="F156" s="51"/>
      <c r="G156" s="51"/>
      <c r="H156" s="51"/>
      <c r="I156" s="51">
        <v>11</v>
      </c>
      <c r="J156" s="20"/>
      <c r="K156" s="51"/>
    </row>
    <row r="157" spans="1:11" x14ac:dyDescent="0.25">
      <c r="A157" s="51" t="s">
        <v>37</v>
      </c>
      <c r="B157" s="51" t="s">
        <v>35</v>
      </c>
      <c r="C157" s="51" t="s">
        <v>301</v>
      </c>
      <c r="D157" s="51" t="s">
        <v>31</v>
      </c>
      <c r="E157" s="51">
        <v>0.80700000000000005</v>
      </c>
      <c r="F157" s="51"/>
      <c r="G157" s="51"/>
      <c r="H157" s="51"/>
      <c r="I157" s="51">
        <v>12</v>
      </c>
      <c r="J157" s="20"/>
      <c r="K157" s="51"/>
    </row>
    <row r="158" spans="1:11" x14ac:dyDescent="0.25">
      <c r="A158" s="51" t="s">
        <v>138</v>
      </c>
      <c r="B158" s="51" t="s">
        <v>22</v>
      </c>
      <c r="C158" s="51" t="s">
        <v>367</v>
      </c>
      <c r="D158" s="51" t="s">
        <v>31</v>
      </c>
      <c r="E158" s="51">
        <v>0.49399999999999999</v>
      </c>
      <c r="F158" s="51"/>
      <c r="G158" s="51"/>
      <c r="H158" s="51"/>
      <c r="I158" s="51">
        <v>13</v>
      </c>
      <c r="J158" s="20"/>
      <c r="K158" s="51"/>
    </row>
    <row r="159" spans="1:11" x14ac:dyDescent="0.25">
      <c r="A159" s="51" t="s">
        <v>96</v>
      </c>
      <c r="B159" s="51" t="s">
        <v>22</v>
      </c>
      <c r="C159" s="51" t="s">
        <v>287</v>
      </c>
      <c r="D159" s="51" t="s">
        <v>31</v>
      </c>
      <c r="E159" s="51">
        <v>0.438</v>
      </c>
      <c r="F159" s="51"/>
      <c r="G159" s="51"/>
      <c r="H159" s="51"/>
      <c r="I159" s="51">
        <v>14</v>
      </c>
      <c r="J159" s="20"/>
      <c r="K159" s="51"/>
    </row>
    <row r="160" spans="1:11" x14ac:dyDescent="0.25">
      <c r="A160" s="51" t="s">
        <v>120</v>
      </c>
      <c r="B160" s="51" t="s">
        <v>22</v>
      </c>
      <c r="C160" s="51" t="s">
        <v>285</v>
      </c>
      <c r="D160" s="51" t="s">
        <v>31</v>
      </c>
      <c r="E160" s="51">
        <v>0.51900000000000002</v>
      </c>
      <c r="F160" s="51"/>
      <c r="G160" s="51"/>
      <c r="H160" s="51"/>
      <c r="I160" s="51">
        <v>15</v>
      </c>
      <c r="J160" s="20"/>
      <c r="K160" s="51"/>
    </row>
    <row r="161" spans="1:11" x14ac:dyDescent="0.25">
      <c r="A161" s="51" t="s">
        <v>39</v>
      </c>
      <c r="B161" s="51" t="s">
        <v>22</v>
      </c>
      <c r="C161" s="51" t="s">
        <v>303</v>
      </c>
      <c r="D161" s="51" t="s">
        <v>31</v>
      </c>
      <c r="E161" s="51">
        <v>0.621</v>
      </c>
      <c r="F161" s="51"/>
      <c r="G161" s="51"/>
      <c r="H161" s="51"/>
      <c r="I161" s="51">
        <v>16</v>
      </c>
      <c r="J161" s="20"/>
      <c r="K161" s="51"/>
    </row>
    <row r="162" spans="1:11" x14ac:dyDescent="0.25">
      <c r="A162" s="51" t="s">
        <v>119</v>
      </c>
      <c r="B162" s="51" t="s">
        <v>35</v>
      </c>
      <c r="C162" s="51" t="s">
        <v>305</v>
      </c>
      <c r="D162" s="51" t="s">
        <v>31</v>
      </c>
      <c r="E162" s="51">
        <v>0.67800000000000005</v>
      </c>
      <c r="F162" s="51"/>
      <c r="G162" s="51"/>
      <c r="H162" s="51"/>
      <c r="I162" s="51">
        <v>17</v>
      </c>
      <c r="J162" s="20"/>
      <c r="K162" s="51"/>
    </row>
    <row r="163" spans="1:11" x14ac:dyDescent="0.25">
      <c r="A163" s="51" t="s">
        <v>124</v>
      </c>
      <c r="B163" s="51" t="s">
        <v>35</v>
      </c>
      <c r="C163" s="51" t="s">
        <v>286</v>
      </c>
      <c r="D163" s="51" t="s">
        <v>31</v>
      </c>
      <c r="E163" s="51">
        <v>0.752</v>
      </c>
      <c r="F163" s="51"/>
      <c r="G163" s="51"/>
      <c r="H163" s="51"/>
      <c r="I163" s="51">
        <v>18</v>
      </c>
      <c r="J163" s="20"/>
      <c r="K163" s="51"/>
    </row>
    <row r="164" spans="1:11" x14ac:dyDescent="0.25">
      <c r="A164" s="51" t="s">
        <v>127</v>
      </c>
      <c r="B164" s="51" t="s">
        <v>22</v>
      </c>
      <c r="C164" s="51" t="s">
        <v>289</v>
      </c>
      <c r="D164" s="51" t="s">
        <v>31</v>
      </c>
      <c r="E164" s="51">
        <v>0.46600000000000003</v>
      </c>
      <c r="F164" s="51"/>
      <c r="G164" s="51"/>
      <c r="H164" s="51"/>
      <c r="I164" s="51">
        <v>19</v>
      </c>
      <c r="J164" s="20"/>
      <c r="K164" s="51"/>
    </row>
    <row r="165" spans="1:11" x14ac:dyDescent="0.25">
      <c r="A165" s="51" t="s">
        <v>110</v>
      </c>
      <c r="B165" s="51" t="s">
        <v>35</v>
      </c>
      <c r="C165" s="51" t="s">
        <v>299</v>
      </c>
      <c r="D165" s="51" t="s">
        <v>31</v>
      </c>
      <c r="E165" s="51">
        <v>0.88100000000000001</v>
      </c>
      <c r="F165" s="51"/>
      <c r="G165" s="51"/>
      <c r="H165" s="51"/>
      <c r="I165" s="51">
        <v>20</v>
      </c>
      <c r="J165" s="20"/>
      <c r="K165" s="51"/>
    </row>
    <row r="166" spans="1:11" x14ac:dyDescent="0.25">
      <c r="A166" s="51" t="s">
        <v>126</v>
      </c>
      <c r="B166" s="51" t="s">
        <v>35</v>
      </c>
      <c r="C166" s="51" t="s">
        <v>308</v>
      </c>
      <c r="D166" s="51" t="s">
        <v>31</v>
      </c>
      <c r="E166" s="51">
        <v>0.84799999999999998</v>
      </c>
      <c r="F166" s="51"/>
      <c r="G166" s="51"/>
      <c r="H166" s="51"/>
      <c r="I166" s="51">
        <v>21</v>
      </c>
      <c r="J166" s="20"/>
      <c r="K166" s="51"/>
    </row>
    <row r="167" spans="1:11" x14ac:dyDescent="0.25">
      <c r="A167" s="51" t="s">
        <v>76</v>
      </c>
      <c r="B167" s="51" t="s">
        <v>22</v>
      </c>
      <c r="C167" s="51" t="s">
        <v>306</v>
      </c>
      <c r="D167" s="51" t="s">
        <v>31</v>
      </c>
      <c r="E167" s="51">
        <v>0.45800000000000002</v>
      </c>
      <c r="F167" s="51"/>
      <c r="G167" s="51"/>
      <c r="H167" s="51"/>
      <c r="I167" s="51">
        <v>22</v>
      </c>
      <c r="J167" s="20"/>
      <c r="K167" s="51"/>
    </row>
    <row r="168" spans="1:11" x14ac:dyDescent="0.25">
      <c r="A168" s="51" t="s">
        <v>72</v>
      </c>
      <c r="B168" s="51" t="s">
        <v>22</v>
      </c>
      <c r="C168" s="51" t="s">
        <v>298</v>
      </c>
      <c r="D168" s="51" t="s">
        <v>31</v>
      </c>
      <c r="E168" s="51">
        <v>0.439</v>
      </c>
      <c r="F168" s="51"/>
      <c r="G168" s="51"/>
      <c r="H168" s="51"/>
      <c r="I168" s="51">
        <v>23</v>
      </c>
      <c r="J168" s="20"/>
      <c r="K168" s="51"/>
    </row>
    <row r="169" spans="1:11" x14ac:dyDescent="0.25">
      <c r="A169" s="51" t="s">
        <v>40</v>
      </c>
      <c r="B169" s="51" t="s">
        <v>35</v>
      </c>
      <c r="C169" s="51" t="s">
        <v>380</v>
      </c>
      <c r="D169" s="51" t="s">
        <v>31</v>
      </c>
      <c r="E169" s="51">
        <v>0.749</v>
      </c>
      <c r="F169" s="51"/>
      <c r="G169" s="51"/>
      <c r="H169" s="51"/>
      <c r="I169" s="51">
        <v>24</v>
      </c>
      <c r="J169" s="20"/>
      <c r="K169" s="51"/>
    </row>
    <row r="170" spans="1:11" x14ac:dyDescent="0.25">
      <c r="A170" s="52" t="s">
        <v>128</v>
      </c>
      <c r="B170" s="52" t="s">
        <v>35</v>
      </c>
      <c r="C170" s="52" t="s">
        <v>322</v>
      </c>
      <c r="D170" s="52" t="s">
        <v>32</v>
      </c>
      <c r="E170" s="52">
        <v>0.67800000000000005</v>
      </c>
      <c r="F170" s="52"/>
      <c r="G170" s="52"/>
      <c r="H170" s="52"/>
      <c r="I170" s="52">
        <v>1</v>
      </c>
      <c r="J170" s="20"/>
      <c r="K170" s="52"/>
    </row>
    <row r="171" spans="1:11" x14ac:dyDescent="0.25">
      <c r="A171" s="52" t="s">
        <v>89</v>
      </c>
      <c r="B171" s="52" t="s">
        <v>22</v>
      </c>
      <c r="C171" s="52" t="s">
        <v>379</v>
      </c>
      <c r="D171" s="52" t="s">
        <v>32</v>
      </c>
      <c r="E171" s="52">
        <v>0.44600000000000001</v>
      </c>
      <c r="F171" s="52"/>
      <c r="G171" s="52"/>
      <c r="H171" s="52"/>
      <c r="I171" s="52">
        <v>2</v>
      </c>
      <c r="J171" s="20"/>
      <c r="K171" s="52"/>
    </row>
    <row r="172" spans="1:11" x14ac:dyDescent="0.25">
      <c r="A172" s="52" t="s">
        <v>63</v>
      </c>
      <c r="B172" s="52" t="s">
        <v>35</v>
      </c>
      <c r="C172" s="52" t="s">
        <v>320</v>
      </c>
      <c r="D172" s="52" t="s">
        <v>32</v>
      </c>
      <c r="E172" s="52">
        <v>0.60099999999999998</v>
      </c>
      <c r="F172" s="52"/>
      <c r="G172" s="52"/>
      <c r="H172" s="52"/>
      <c r="I172" s="52">
        <v>3</v>
      </c>
      <c r="J172" s="20"/>
      <c r="K172" s="52"/>
    </row>
    <row r="173" spans="1:11" x14ac:dyDescent="0.25">
      <c r="A173" s="52" t="s">
        <v>108</v>
      </c>
      <c r="B173" s="52" t="s">
        <v>35</v>
      </c>
      <c r="C173" s="52" t="s">
        <v>357</v>
      </c>
      <c r="D173" s="52" t="s">
        <v>32</v>
      </c>
      <c r="E173" s="52">
        <v>0.63400000000000001</v>
      </c>
      <c r="F173" s="52"/>
      <c r="G173" s="52"/>
      <c r="H173" s="52"/>
      <c r="I173" s="52">
        <v>4</v>
      </c>
      <c r="J173" s="20"/>
      <c r="K173" s="52"/>
    </row>
    <row r="174" spans="1:11" x14ac:dyDescent="0.25">
      <c r="A174" s="52" t="s">
        <v>38</v>
      </c>
      <c r="B174" s="52" t="s">
        <v>22</v>
      </c>
      <c r="C174" s="52" t="s">
        <v>313</v>
      </c>
      <c r="D174" s="52" t="s">
        <v>32</v>
      </c>
      <c r="E174" s="52">
        <v>0.245</v>
      </c>
      <c r="F174" s="52"/>
      <c r="G174" s="52"/>
      <c r="H174" s="52"/>
      <c r="I174" s="52">
        <v>5</v>
      </c>
      <c r="J174" s="20"/>
      <c r="K174" s="52"/>
    </row>
    <row r="175" spans="1:11" x14ac:dyDescent="0.25">
      <c r="A175" s="52" t="s">
        <v>69</v>
      </c>
      <c r="B175" s="52" t="s">
        <v>22</v>
      </c>
      <c r="C175" s="52" t="s">
        <v>311</v>
      </c>
      <c r="D175" s="52" t="s">
        <v>32</v>
      </c>
      <c r="E175" s="52">
        <v>0.48399999999999999</v>
      </c>
      <c r="F175" s="52"/>
      <c r="G175" s="52"/>
      <c r="H175" s="52"/>
      <c r="I175" s="52">
        <v>6</v>
      </c>
      <c r="J175" s="20"/>
      <c r="K175" s="52"/>
    </row>
    <row r="176" spans="1:11" x14ac:dyDescent="0.25">
      <c r="A176" s="52" t="s">
        <v>133</v>
      </c>
      <c r="B176" s="52" t="s">
        <v>35</v>
      </c>
      <c r="C176" s="52" t="s">
        <v>323</v>
      </c>
      <c r="D176" s="52" t="s">
        <v>32</v>
      </c>
      <c r="E176" s="52">
        <v>0.69599999999999995</v>
      </c>
      <c r="F176" s="52"/>
      <c r="G176" s="52"/>
      <c r="H176" s="52"/>
      <c r="I176" s="52">
        <v>7</v>
      </c>
      <c r="J176" s="20"/>
      <c r="K176" s="52"/>
    </row>
    <row r="177" spans="1:11" x14ac:dyDescent="0.25">
      <c r="A177" s="52" t="s">
        <v>46</v>
      </c>
      <c r="B177" s="52" t="s">
        <v>35</v>
      </c>
      <c r="C177" s="52" t="s">
        <v>317</v>
      </c>
      <c r="D177" s="52" t="s">
        <v>32</v>
      </c>
      <c r="E177" s="52">
        <v>0.7</v>
      </c>
      <c r="F177" s="52"/>
      <c r="G177" s="52"/>
      <c r="H177" s="52"/>
      <c r="I177" s="52">
        <v>8</v>
      </c>
      <c r="J177" s="20"/>
      <c r="K177" s="52"/>
    </row>
    <row r="178" spans="1:11" x14ac:dyDescent="0.25">
      <c r="A178" s="52" t="s">
        <v>41</v>
      </c>
      <c r="B178" s="52" t="s">
        <v>35</v>
      </c>
      <c r="C178" s="52" t="s">
        <v>319</v>
      </c>
      <c r="D178" s="52" t="s">
        <v>32</v>
      </c>
      <c r="E178" s="52">
        <v>0.73899999999999999</v>
      </c>
      <c r="F178" s="52"/>
      <c r="G178" s="52"/>
      <c r="H178" s="52"/>
      <c r="I178" s="52">
        <v>9</v>
      </c>
      <c r="J178" s="20"/>
      <c r="K178" s="52"/>
    </row>
    <row r="179" spans="1:11" x14ac:dyDescent="0.25">
      <c r="A179" s="52" t="s">
        <v>84</v>
      </c>
      <c r="B179" s="52" t="s">
        <v>22</v>
      </c>
      <c r="C179" s="52" t="s">
        <v>312</v>
      </c>
      <c r="D179" s="52" t="s">
        <v>32</v>
      </c>
      <c r="E179" s="52">
        <v>0.437</v>
      </c>
      <c r="F179" s="52"/>
      <c r="G179" s="52"/>
      <c r="H179" s="52"/>
      <c r="I179" s="52">
        <v>10</v>
      </c>
      <c r="J179" s="20"/>
      <c r="K179" s="52"/>
    </row>
    <row r="180" spans="1:11" x14ac:dyDescent="0.25">
      <c r="A180" s="52" t="s">
        <v>101</v>
      </c>
      <c r="B180" s="52" t="s">
        <v>22</v>
      </c>
      <c r="C180" s="52" t="s">
        <v>310</v>
      </c>
      <c r="D180" s="52" t="s">
        <v>32</v>
      </c>
      <c r="E180" s="52">
        <v>0.45500000000000002</v>
      </c>
      <c r="F180" s="52"/>
      <c r="G180" s="52"/>
      <c r="H180" s="52"/>
      <c r="I180" s="52">
        <v>11</v>
      </c>
      <c r="J180" s="20"/>
      <c r="K180" s="52"/>
    </row>
    <row r="181" spans="1:11" x14ac:dyDescent="0.25">
      <c r="A181" s="52" t="s">
        <v>51</v>
      </c>
      <c r="B181" s="52" t="s">
        <v>22</v>
      </c>
      <c r="C181" s="52" t="s">
        <v>325</v>
      </c>
      <c r="D181" s="52" t="s">
        <v>32</v>
      </c>
      <c r="E181" s="52">
        <v>0.41799999999999998</v>
      </c>
      <c r="F181" s="52"/>
      <c r="G181" s="52"/>
      <c r="H181" s="52"/>
      <c r="I181" s="52">
        <v>12</v>
      </c>
      <c r="J181" s="20"/>
      <c r="K181" s="52"/>
    </row>
    <row r="182" spans="1:11" x14ac:dyDescent="0.25">
      <c r="A182" s="52" t="s">
        <v>39</v>
      </c>
      <c r="B182" s="52" t="s">
        <v>35</v>
      </c>
      <c r="C182" s="52" t="s">
        <v>326</v>
      </c>
      <c r="D182" s="52" t="s">
        <v>32</v>
      </c>
      <c r="E182" s="52">
        <v>0.71099999999999997</v>
      </c>
      <c r="F182" s="52"/>
      <c r="G182" s="52"/>
      <c r="H182" s="52"/>
      <c r="I182" s="52">
        <v>13</v>
      </c>
      <c r="J182" s="20"/>
      <c r="K182" s="52"/>
    </row>
    <row r="183" spans="1:11" x14ac:dyDescent="0.25">
      <c r="A183" s="52" t="s">
        <v>129</v>
      </c>
      <c r="B183" s="52" t="s">
        <v>35</v>
      </c>
      <c r="C183" s="52" t="s">
        <v>332</v>
      </c>
      <c r="D183" s="52" t="s">
        <v>32</v>
      </c>
      <c r="E183" s="52">
        <v>0.72299999999999998</v>
      </c>
      <c r="F183" s="52"/>
      <c r="G183" s="52"/>
      <c r="H183" s="52"/>
      <c r="I183" s="52">
        <v>14</v>
      </c>
      <c r="J183" s="20"/>
      <c r="K183" s="52"/>
    </row>
    <row r="184" spans="1:11" x14ac:dyDescent="0.25">
      <c r="A184" s="52" t="s">
        <v>98</v>
      </c>
      <c r="B184" s="52" t="s">
        <v>35</v>
      </c>
      <c r="C184" s="52" t="s">
        <v>329</v>
      </c>
      <c r="D184" s="52" t="s">
        <v>32</v>
      </c>
      <c r="E184" s="52">
        <v>0.747</v>
      </c>
      <c r="F184" s="52"/>
      <c r="G184" s="52"/>
      <c r="H184" s="52"/>
      <c r="I184" s="52">
        <v>15</v>
      </c>
      <c r="J184" s="20"/>
      <c r="K184" s="52"/>
    </row>
    <row r="185" spans="1:11" x14ac:dyDescent="0.25">
      <c r="A185" s="52" t="s">
        <v>97</v>
      </c>
      <c r="B185" s="52" t="s">
        <v>22</v>
      </c>
      <c r="C185" s="52" t="s">
        <v>331</v>
      </c>
      <c r="D185" s="52" t="s">
        <v>32</v>
      </c>
      <c r="E185" s="52">
        <v>0.55200000000000005</v>
      </c>
      <c r="F185" s="52"/>
      <c r="G185" s="52"/>
      <c r="H185" s="52"/>
      <c r="I185" s="52">
        <v>16</v>
      </c>
      <c r="J185" s="20"/>
      <c r="K185" s="52"/>
    </row>
    <row r="186" spans="1:11" x14ac:dyDescent="0.25">
      <c r="A186" s="52" t="s">
        <v>56</v>
      </c>
      <c r="B186" s="52" t="s">
        <v>35</v>
      </c>
      <c r="C186" s="52" t="s">
        <v>316</v>
      </c>
      <c r="D186" s="52" t="s">
        <v>32</v>
      </c>
      <c r="E186" s="52">
        <v>0.59199999999999997</v>
      </c>
      <c r="F186" s="52"/>
      <c r="G186" s="52"/>
      <c r="H186" s="52"/>
      <c r="I186" s="52">
        <v>17</v>
      </c>
      <c r="J186" s="20"/>
      <c r="K186" s="52"/>
    </row>
    <row r="187" spans="1:11" x14ac:dyDescent="0.25">
      <c r="A187" s="52" t="s">
        <v>132</v>
      </c>
      <c r="B187" s="52" t="s">
        <v>22</v>
      </c>
      <c r="C187" s="52" t="s">
        <v>309</v>
      </c>
      <c r="D187" s="52" t="s">
        <v>32</v>
      </c>
      <c r="E187" s="52">
        <v>0.41499999999999998</v>
      </c>
      <c r="F187" s="52"/>
      <c r="G187" s="52"/>
      <c r="H187" s="52"/>
      <c r="I187" s="52">
        <v>18</v>
      </c>
      <c r="J187" s="20"/>
      <c r="K187" s="52"/>
    </row>
    <row r="188" spans="1:11" x14ac:dyDescent="0.25">
      <c r="A188" s="52" t="s">
        <v>130</v>
      </c>
      <c r="B188" s="52" t="s">
        <v>22</v>
      </c>
      <c r="C188" s="52" t="s">
        <v>314</v>
      </c>
      <c r="D188" s="52" t="s">
        <v>32</v>
      </c>
      <c r="E188" s="52">
        <v>0.45700000000000002</v>
      </c>
      <c r="F188" s="52"/>
      <c r="G188" s="52"/>
      <c r="H188" s="52"/>
      <c r="I188" s="52">
        <v>19</v>
      </c>
      <c r="J188" s="20"/>
      <c r="K188" s="52"/>
    </row>
    <row r="189" spans="1:11" x14ac:dyDescent="0.25">
      <c r="A189" s="52" t="s">
        <v>111</v>
      </c>
      <c r="B189" s="52" t="s">
        <v>22</v>
      </c>
      <c r="C189" s="52" t="s">
        <v>321</v>
      </c>
      <c r="D189" s="52" t="s">
        <v>32</v>
      </c>
      <c r="E189" s="52">
        <v>0.47799999999999998</v>
      </c>
      <c r="F189" s="52"/>
      <c r="G189" s="52"/>
      <c r="H189" s="52"/>
      <c r="I189" s="52">
        <v>20</v>
      </c>
      <c r="J189" s="20"/>
      <c r="K189" s="52"/>
    </row>
    <row r="190" spans="1:11" x14ac:dyDescent="0.25">
      <c r="A190" s="52" t="s">
        <v>61</v>
      </c>
      <c r="B190" s="52" t="s">
        <v>22</v>
      </c>
      <c r="C190" s="52" t="s">
        <v>324</v>
      </c>
      <c r="D190" s="52" t="s">
        <v>32</v>
      </c>
      <c r="E190" s="52">
        <v>0.51200000000000001</v>
      </c>
      <c r="F190" s="52"/>
      <c r="G190" s="52"/>
      <c r="H190" s="52"/>
      <c r="I190" s="52">
        <v>21</v>
      </c>
      <c r="J190" s="20"/>
      <c r="K190" s="52"/>
    </row>
    <row r="191" spans="1:11" x14ac:dyDescent="0.25">
      <c r="A191" s="52" t="s">
        <v>139</v>
      </c>
      <c r="B191" s="52" t="s">
        <v>22</v>
      </c>
      <c r="C191" s="52" t="s">
        <v>363</v>
      </c>
      <c r="D191" s="52" t="s">
        <v>32</v>
      </c>
      <c r="E191" s="52">
        <v>0.54500000000000004</v>
      </c>
      <c r="F191" s="52"/>
      <c r="G191" s="52"/>
      <c r="H191" s="52"/>
      <c r="I191" s="52">
        <v>22</v>
      </c>
      <c r="J191" s="20"/>
      <c r="K191" s="52"/>
    </row>
    <row r="192" spans="1:11" x14ac:dyDescent="0.25">
      <c r="A192" s="52" t="s">
        <v>124</v>
      </c>
      <c r="B192" s="52" t="s">
        <v>35</v>
      </c>
      <c r="C192" s="52" t="s">
        <v>362</v>
      </c>
      <c r="D192" s="52" t="s">
        <v>32</v>
      </c>
      <c r="E192" s="52">
        <v>0.58299999999999996</v>
      </c>
      <c r="F192" s="52"/>
      <c r="G192" s="52"/>
      <c r="H192" s="52"/>
      <c r="I192" s="52">
        <v>23</v>
      </c>
      <c r="J192" s="20"/>
      <c r="K192" s="52"/>
    </row>
    <row r="193" spans="1:11" x14ac:dyDescent="0.25">
      <c r="A193" s="52" t="s">
        <v>131</v>
      </c>
      <c r="B193" s="52" t="s">
        <v>35</v>
      </c>
      <c r="C193" s="52" t="s">
        <v>318</v>
      </c>
      <c r="D193" s="52" t="s">
        <v>32</v>
      </c>
      <c r="E193" s="52">
        <v>0.81799999999999995</v>
      </c>
      <c r="F193" s="52"/>
      <c r="G193" s="52"/>
      <c r="H193" s="52"/>
      <c r="I193" s="52">
        <v>24</v>
      </c>
      <c r="J193" s="20"/>
      <c r="K193" s="52"/>
    </row>
    <row r="194" spans="1:11" x14ac:dyDescent="0.25">
      <c r="A194" s="53" t="s">
        <v>119</v>
      </c>
      <c r="B194" s="53" t="s">
        <v>22</v>
      </c>
      <c r="C194" s="53" t="s">
        <v>328</v>
      </c>
      <c r="D194" s="53" t="s">
        <v>33</v>
      </c>
      <c r="E194" s="53">
        <v>0.42799999999999999</v>
      </c>
      <c r="F194" s="53"/>
      <c r="G194" s="53"/>
      <c r="H194" s="53"/>
      <c r="I194" s="53">
        <v>1</v>
      </c>
      <c r="J194" s="20"/>
      <c r="K194" s="53"/>
    </row>
    <row r="195" spans="1:11" x14ac:dyDescent="0.25">
      <c r="A195" s="53" t="s">
        <v>137</v>
      </c>
      <c r="B195" s="53" t="s">
        <v>35</v>
      </c>
      <c r="C195" s="53" t="s">
        <v>346</v>
      </c>
      <c r="D195" s="53" t="s">
        <v>33</v>
      </c>
      <c r="E195" s="53">
        <v>0.54800000000000004</v>
      </c>
      <c r="F195" s="53"/>
      <c r="G195" s="53"/>
      <c r="H195" s="53"/>
      <c r="I195" s="53">
        <v>2</v>
      </c>
      <c r="J195" s="20"/>
      <c r="K195" s="53"/>
    </row>
    <row r="196" spans="1:11" x14ac:dyDescent="0.25">
      <c r="A196" s="53" t="s">
        <v>48</v>
      </c>
      <c r="B196" s="53" t="s">
        <v>22</v>
      </c>
      <c r="C196" s="53" t="s">
        <v>355</v>
      </c>
      <c r="D196" s="53" t="s">
        <v>33</v>
      </c>
      <c r="E196" s="53">
        <v>0.46400000000000002</v>
      </c>
      <c r="F196" s="53"/>
      <c r="G196" s="53"/>
      <c r="H196" s="53"/>
      <c r="I196" s="53">
        <v>3</v>
      </c>
      <c r="J196" s="20"/>
      <c r="K196" s="53"/>
    </row>
    <row r="197" spans="1:11" x14ac:dyDescent="0.25">
      <c r="A197" s="53" t="s">
        <v>114</v>
      </c>
      <c r="B197" s="53" t="s">
        <v>22</v>
      </c>
      <c r="C197" s="53" t="s">
        <v>340</v>
      </c>
      <c r="D197" s="53" t="s">
        <v>33</v>
      </c>
      <c r="E197" s="53">
        <v>0.47799999999999998</v>
      </c>
      <c r="F197" s="53"/>
      <c r="G197" s="53"/>
      <c r="H197" s="53"/>
      <c r="I197" s="53">
        <v>4</v>
      </c>
      <c r="J197" s="20"/>
      <c r="K197" s="53"/>
    </row>
    <row r="198" spans="1:11" x14ac:dyDescent="0.25">
      <c r="A198" s="53" t="s">
        <v>99</v>
      </c>
      <c r="B198" s="53" t="s">
        <v>35</v>
      </c>
      <c r="C198" s="53" t="s">
        <v>347</v>
      </c>
      <c r="D198" s="53" t="s">
        <v>33</v>
      </c>
      <c r="E198" s="53">
        <v>0.753</v>
      </c>
      <c r="F198" s="53"/>
      <c r="G198" s="53"/>
      <c r="H198" s="53"/>
      <c r="I198" s="53">
        <v>5</v>
      </c>
      <c r="J198" s="20"/>
      <c r="K198" s="53"/>
    </row>
    <row r="199" spans="1:11" x14ac:dyDescent="0.25">
      <c r="A199" s="53" t="s">
        <v>121</v>
      </c>
      <c r="B199" s="53" t="s">
        <v>35</v>
      </c>
      <c r="C199" s="53" t="s">
        <v>356</v>
      </c>
      <c r="D199" s="53" t="s">
        <v>33</v>
      </c>
      <c r="E199" s="53">
        <v>0.70099999999999996</v>
      </c>
      <c r="F199" s="53"/>
      <c r="G199" s="53"/>
      <c r="H199" s="53"/>
      <c r="I199" s="53">
        <v>6</v>
      </c>
      <c r="J199" s="20"/>
      <c r="K199" s="53"/>
    </row>
    <row r="200" spans="1:11" x14ac:dyDescent="0.25">
      <c r="A200" s="53" t="s">
        <v>93</v>
      </c>
      <c r="B200" s="53" t="s">
        <v>35</v>
      </c>
      <c r="C200" s="53" t="s">
        <v>339</v>
      </c>
      <c r="D200" s="53" t="s">
        <v>33</v>
      </c>
      <c r="E200" s="53">
        <v>0.58199999999999996</v>
      </c>
      <c r="F200" s="53"/>
      <c r="G200" s="53"/>
      <c r="H200" s="53"/>
      <c r="I200" s="53">
        <v>7</v>
      </c>
      <c r="J200" s="20"/>
      <c r="K200" s="53"/>
    </row>
    <row r="201" spans="1:11" x14ac:dyDescent="0.25">
      <c r="A201" s="53" t="s">
        <v>78</v>
      </c>
      <c r="B201" s="53" t="s">
        <v>35</v>
      </c>
      <c r="C201" s="53" t="s">
        <v>338</v>
      </c>
      <c r="D201" s="53" t="s">
        <v>33</v>
      </c>
      <c r="E201" s="53">
        <v>0.57099999999999995</v>
      </c>
      <c r="F201" s="53"/>
      <c r="G201" s="53"/>
      <c r="H201" s="53"/>
      <c r="I201" s="53">
        <v>8</v>
      </c>
      <c r="J201" s="20"/>
      <c r="K201" s="53"/>
    </row>
    <row r="202" spans="1:11" x14ac:dyDescent="0.25">
      <c r="A202" s="53" t="s">
        <v>46</v>
      </c>
      <c r="B202" s="53" t="s">
        <v>22</v>
      </c>
      <c r="C202" s="53" t="s">
        <v>342</v>
      </c>
      <c r="D202" s="53" t="s">
        <v>33</v>
      </c>
      <c r="E202" s="53">
        <v>0.46300000000000002</v>
      </c>
      <c r="F202" s="53"/>
      <c r="G202" s="53"/>
      <c r="H202" s="53"/>
      <c r="I202" s="53">
        <v>9</v>
      </c>
      <c r="J202" s="20"/>
      <c r="K202" s="53"/>
    </row>
    <row r="203" spans="1:11" x14ac:dyDescent="0.25">
      <c r="A203" s="53" t="s">
        <v>134</v>
      </c>
      <c r="B203" s="53" t="s">
        <v>22</v>
      </c>
      <c r="C203" s="53" t="s">
        <v>343</v>
      </c>
      <c r="D203" s="53" t="s">
        <v>33</v>
      </c>
      <c r="E203" s="53">
        <v>0.50900000000000001</v>
      </c>
      <c r="F203" s="53"/>
      <c r="G203" s="53"/>
      <c r="H203" s="53"/>
      <c r="I203" s="53">
        <v>10</v>
      </c>
      <c r="J203" s="20"/>
      <c r="K203" s="53"/>
    </row>
    <row r="204" spans="1:11" x14ac:dyDescent="0.25">
      <c r="A204" s="53" t="s">
        <v>55</v>
      </c>
      <c r="B204" s="53" t="s">
        <v>22</v>
      </c>
      <c r="C204" s="53" t="s">
        <v>352</v>
      </c>
      <c r="D204" s="53" t="s">
        <v>33</v>
      </c>
      <c r="E204" s="53">
        <v>0.44800000000000001</v>
      </c>
      <c r="F204" s="53"/>
      <c r="G204" s="53"/>
      <c r="H204" s="53"/>
      <c r="I204" s="53">
        <v>11</v>
      </c>
      <c r="J204" s="20"/>
      <c r="K204" s="53"/>
    </row>
    <row r="205" spans="1:11" x14ac:dyDescent="0.25">
      <c r="A205" s="53" t="s">
        <v>89</v>
      </c>
      <c r="B205" s="53" t="s">
        <v>35</v>
      </c>
      <c r="C205" s="53" t="s">
        <v>351</v>
      </c>
      <c r="D205" s="53" t="s">
        <v>33</v>
      </c>
      <c r="E205" s="53">
        <v>0.754</v>
      </c>
      <c r="F205" s="53"/>
      <c r="G205" s="53"/>
      <c r="H205" s="53"/>
      <c r="I205" s="53">
        <v>12</v>
      </c>
      <c r="J205" s="20"/>
      <c r="K205" s="53"/>
    </row>
    <row r="206" spans="1:11" x14ac:dyDescent="0.25">
      <c r="A206" s="53" t="s">
        <v>87</v>
      </c>
      <c r="B206" s="53" t="s">
        <v>35</v>
      </c>
      <c r="C206" s="53" t="s">
        <v>350</v>
      </c>
      <c r="D206" s="53" t="s">
        <v>33</v>
      </c>
      <c r="E206" s="53">
        <v>0.51700000000000002</v>
      </c>
      <c r="F206" s="53"/>
      <c r="G206" s="53"/>
      <c r="H206" s="53"/>
      <c r="I206" s="53">
        <v>13</v>
      </c>
      <c r="J206" s="20"/>
      <c r="K206" s="53"/>
    </row>
    <row r="207" spans="1:11" x14ac:dyDescent="0.25">
      <c r="A207" s="53" t="s">
        <v>124</v>
      </c>
      <c r="B207" s="53" t="s">
        <v>22</v>
      </c>
      <c r="C207" s="53" t="s">
        <v>336</v>
      </c>
      <c r="D207" s="53" t="s">
        <v>33</v>
      </c>
      <c r="E207" s="53">
        <v>0.53300000000000003</v>
      </c>
      <c r="F207" s="53"/>
      <c r="G207" s="53"/>
      <c r="H207" s="53"/>
      <c r="I207" s="53">
        <v>14</v>
      </c>
      <c r="J207" s="20"/>
      <c r="K207" s="53"/>
    </row>
    <row r="208" spans="1:11" x14ac:dyDescent="0.25">
      <c r="A208" s="53" t="s">
        <v>123</v>
      </c>
      <c r="B208" s="53" t="s">
        <v>22</v>
      </c>
      <c r="C208" s="53" t="s">
        <v>349</v>
      </c>
      <c r="D208" s="53" t="s">
        <v>33</v>
      </c>
      <c r="E208" s="53">
        <v>0.42499999999999999</v>
      </c>
      <c r="F208" s="53"/>
      <c r="G208" s="53"/>
      <c r="H208" s="53"/>
      <c r="I208" s="53">
        <v>15</v>
      </c>
      <c r="J208" s="20"/>
      <c r="K208" s="53"/>
    </row>
    <row r="209" spans="1:11" x14ac:dyDescent="0.25">
      <c r="A209" s="53" t="s">
        <v>44</v>
      </c>
      <c r="B209" s="53" t="s">
        <v>22</v>
      </c>
      <c r="C209" s="53" t="s">
        <v>345</v>
      </c>
      <c r="D209" s="53" t="s">
        <v>33</v>
      </c>
      <c r="E209" s="53">
        <v>0.441</v>
      </c>
      <c r="F209" s="53"/>
      <c r="G209" s="53"/>
      <c r="H209" s="53"/>
      <c r="I209" s="53">
        <v>16</v>
      </c>
      <c r="J209" s="20"/>
      <c r="K209" s="53"/>
    </row>
    <row r="210" spans="1:11" x14ac:dyDescent="0.25">
      <c r="A210" s="53" t="s">
        <v>56</v>
      </c>
      <c r="B210" s="53" t="s">
        <v>22</v>
      </c>
      <c r="C210" s="53" t="s">
        <v>341</v>
      </c>
      <c r="D210" s="53" t="s">
        <v>33</v>
      </c>
      <c r="E210" s="53">
        <v>0.54600000000000004</v>
      </c>
      <c r="F210" s="53"/>
      <c r="G210" s="53"/>
      <c r="H210" s="53"/>
      <c r="I210" s="53">
        <v>17</v>
      </c>
      <c r="J210" s="20"/>
      <c r="K210" s="53"/>
    </row>
    <row r="211" spans="1:11" x14ac:dyDescent="0.25">
      <c r="A211" s="53" t="s">
        <v>136</v>
      </c>
      <c r="B211" s="53" t="s">
        <v>35</v>
      </c>
      <c r="C211" s="53" t="s">
        <v>335</v>
      </c>
      <c r="D211" s="53" t="s">
        <v>33</v>
      </c>
      <c r="E211" s="53">
        <v>0.67600000000000005</v>
      </c>
      <c r="F211" s="53"/>
      <c r="G211" s="53"/>
      <c r="H211" s="53"/>
      <c r="I211" s="53">
        <v>18</v>
      </c>
      <c r="J211" s="20"/>
      <c r="K211" s="53"/>
    </row>
    <row r="212" spans="1:11" x14ac:dyDescent="0.25">
      <c r="A212" s="53" t="s">
        <v>53</v>
      </c>
      <c r="B212" s="53" t="s">
        <v>22</v>
      </c>
      <c r="C212" s="53" t="s">
        <v>344</v>
      </c>
      <c r="D212" s="53" t="s">
        <v>33</v>
      </c>
      <c r="E212" s="53">
        <v>0.437</v>
      </c>
      <c r="F212" s="53"/>
      <c r="G212" s="53"/>
      <c r="H212" s="53"/>
      <c r="I212" s="53">
        <v>19</v>
      </c>
      <c r="J212" s="20"/>
      <c r="K212" s="53"/>
    </row>
    <row r="213" spans="1:11" x14ac:dyDescent="0.25">
      <c r="A213" s="53" t="s">
        <v>135</v>
      </c>
      <c r="B213" s="53" t="s">
        <v>35</v>
      </c>
      <c r="C213" s="53" t="s">
        <v>348</v>
      </c>
      <c r="D213" s="53" t="s">
        <v>33</v>
      </c>
      <c r="E213" s="53">
        <v>0.89300000000000002</v>
      </c>
      <c r="F213" s="53"/>
      <c r="G213" s="53"/>
      <c r="H213" s="53"/>
      <c r="I213" s="53">
        <v>20</v>
      </c>
      <c r="J213" s="20"/>
      <c r="K213" s="53"/>
    </row>
    <row r="214" spans="1:11" x14ac:dyDescent="0.25">
      <c r="A214" s="53" t="s">
        <v>109</v>
      </c>
      <c r="B214" s="53" t="s">
        <v>22</v>
      </c>
      <c r="C214" s="53" t="s">
        <v>334</v>
      </c>
      <c r="D214" s="53" t="s">
        <v>33</v>
      </c>
      <c r="E214" s="53">
        <v>0.437</v>
      </c>
      <c r="F214" s="53"/>
      <c r="G214" s="53"/>
      <c r="H214" s="53"/>
      <c r="I214" s="53">
        <v>21</v>
      </c>
      <c r="J214" s="20"/>
      <c r="K214" s="53"/>
    </row>
    <row r="215" spans="1:11" x14ac:dyDescent="0.25">
      <c r="A215" s="53" t="s">
        <v>71</v>
      </c>
      <c r="B215" s="53" t="s">
        <v>22</v>
      </c>
      <c r="C215" s="53" t="s">
        <v>333</v>
      </c>
      <c r="D215" s="53" t="s">
        <v>33</v>
      </c>
      <c r="E215" s="53">
        <v>0.49299999999999999</v>
      </c>
      <c r="F215" s="53"/>
      <c r="G215" s="53"/>
      <c r="H215" s="53"/>
      <c r="I215" s="53">
        <v>22</v>
      </c>
      <c r="J215" s="20"/>
      <c r="K215" s="53"/>
    </row>
    <row r="216" spans="1:11" x14ac:dyDescent="0.25">
      <c r="A216" s="53" t="s">
        <v>96</v>
      </c>
      <c r="B216" s="53" t="s">
        <v>22</v>
      </c>
      <c r="C216" s="53" t="s">
        <v>337</v>
      </c>
      <c r="D216" s="53" t="s">
        <v>33</v>
      </c>
      <c r="E216" s="53">
        <v>0.53100000000000003</v>
      </c>
      <c r="F216" s="53"/>
      <c r="G216" s="53"/>
      <c r="H216" s="53"/>
      <c r="I216" s="53">
        <v>23</v>
      </c>
      <c r="J216" s="20"/>
      <c r="K216" s="53"/>
    </row>
    <row r="217" spans="1:11" x14ac:dyDescent="0.25">
      <c r="A217" s="53" t="s">
        <v>77</v>
      </c>
      <c r="B217" s="53" t="s">
        <v>22</v>
      </c>
      <c r="C217" s="53" t="s">
        <v>354</v>
      </c>
      <c r="D217" s="53" t="s">
        <v>33</v>
      </c>
      <c r="E217" s="53">
        <v>0.54300000000000004</v>
      </c>
      <c r="F217" s="53"/>
      <c r="G217" s="53"/>
      <c r="H217" s="53"/>
      <c r="I217" s="53">
        <v>24</v>
      </c>
      <c r="J217" s="20"/>
      <c r="K217" s="53"/>
    </row>
    <row r="218" spans="1:11" x14ac:dyDescent="0.25">
      <c r="A218" s="54" t="s">
        <v>117</v>
      </c>
      <c r="B218" s="54" t="s">
        <v>22</v>
      </c>
      <c r="C218" s="54" t="s">
        <v>633</v>
      </c>
      <c r="D218" s="54" t="s">
        <v>34</v>
      </c>
      <c r="E218" s="54">
        <v>0.438</v>
      </c>
      <c r="F218" s="54"/>
      <c r="G218" s="54"/>
      <c r="H218" s="54"/>
      <c r="I218" s="54">
        <v>1</v>
      </c>
      <c r="J218" s="20"/>
      <c r="K218" s="54"/>
    </row>
    <row r="219" spans="1:11" x14ac:dyDescent="0.25">
      <c r="A219" s="54" t="s">
        <v>104</v>
      </c>
      <c r="B219" s="54" t="s">
        <v>35</v>
      </c>
      <c r="C219" s="54" t="s">
        <v>997</v>
      </c>
      <c r="D219" s="54" t="s">
        <v>34</v>
      </c>
      <c r="E219" s="54">
        <v>0.90800000000000003</v>
      </c>
      <c r="F219" s="54"/>
      <c r="G219" s="54"/>
      <c r="H219" s="54"/>
      <c r="I219" s="54">
        <v>2</v>
      </c>
      <c r="J219" s="20"/>
      <c r="K219" s="54"/>
    </row>
    <row r="220" spans="1:11" x14ac:dyDescent="0.25">
      <c r="A220" s="54" t="s">
        <v>64</v>
      </c>
      <c r="B220" s="54" t="s">
        <v>35</v>
      </c>
      <c r="C220" s="54" t="s">
        <v>373</v>
      </c>
      <c r="D220" s="54" t="s">
        <v>34</v>
      </c>
      <c r="E220" s="54">
        <v>0.76</v>
      </c>
      <c r="F220" s="54"/>
      <c r="G220" s="54"/>
      <c r="H220" s="54"/>
      <c r="I220" s="54">
        <v>3</v>
      </c>
      <c r="J220" s="20"/>
      <c r="K220" s="54"/>
    </row>
    <row r="221" spans="1:11" x14ac:dyDescent="0.25">
      <c r="A221" s="54" t="s">
        <v>67</v>
      </c>
      <c r="B221" s="54" t="s">
        <v>22</v>
      </c>
      <c r="C221" s="54" t="s">
        <v>1625</v>
      </c>
      <c r="D221" s="54" t="s">
        <v>34</v>
      </c>
      <c r="E221" s="54">
        <v>0.56499999999999995</v>
      </c>
      <c r="F221" s="54"/>
      <c r="G221" s="54"/>
      <c r="H221" s="54"/>
      <c r="I221" s="54">
        <v>4</v>
      </c>
      <c r="J221" s="20"/>
      <c r="K221" s="54"/>
    </row>
    <row r="222" spans="1:11" x14ac:dyDescent="0.25">
      <c r="A222" s="54" t="s">
        <v>39</v>
      </c>
      <c r="B222" s="54" t="s">
        <v>22</v>
      </c>
      <c r="C222" s="54" t="s">
        <v>1123</v>
      </c>
      <c r="D222" s="54" t="s">
        <v>34</v>
      </c>
      <c r="E222" s="54">
        <v>0.55700000000000005</v>
      </c>
      <c r="F222" s="54"/>
      <c r="G222" s="54"/>
      <c r="H222" s="54"/>
      <c r="I222" s="54">
        <v>5</v>
      </c>
      <c r="J222" s="20"/>
      <c r="K222" s="54"/>
    </row>
    <row r="223" spans="1:11" x14ac:dyDescent="0.25">
      <c r="A223" s="54" t="s">
        <v>128</v>
      </c>
      <c r="B223" s="54" t="s">
        <v>35</v>
      </c>
      <c r="C223" s="54" t="s">
        <v>375</v>
      </c>
      <c r="D223" s="14" t="s">
        <v>34</v>
      </c>
      <c r="E223" s="54">
        <v>0.65800000000000003</v>
      </c>
      <c r="F223" s="54"/>
      <c r="G223" s="54"/>
      <c r="H223" s="54"/>
      <c r="I223" s="54">
        <v>6</v>
      </c>
      <c r="J223" s="20"/>
      <c r="K223" s="54"/>
    </row>
    <row r="224" spans="1:11" x14ac:dyDescent="0.25">
      <c r="A224" s="54" t="s">
        <v>58</v>
      </c>
      <c r="B224" s="54" t="s">
        <v>22</v>
      </c>
      <c r="C224" s="54" t="s">
        <v>327</v>
      </c>
      <c r="D224" s="54" t="s">
        <v>34</v>
      </c>
      <c r="E224" s="14">
        <v>0.54500000000000004</v>
      </c>
      <c r="F224" s="14"/>
      <c r="G224" s="14"/>
      <c r="H224" s="14"/>
      <c r="I224" s="14">
        <v>7</v>
      </c>
      <c r="J224" s="20"/>
      <c r="K224" s="54"/>
    </row>
    <row r="225" spans="1:11" x14ac:dyDescent="0.25">
      <c r="A225" s="54" t="s">
        <v>94</v>
      </c>
      <c r="B225" s="54" t="s">
        <v>22</v>
      </c>
      <c r="C225" s="54" t="s">
        <v>1624</v>
      </c>
      <c r="D225" s="54" t="s">
        <v>34</v>
      </c>
      <c r="E225" s="54">
        <v>0.48399999999999999</v>
      </c>
      <c r="F225" s="54"/>
      <c r="G225" s="54"/>
      <c r="H225" s="54"/>
      <c r="I225" s="54">
        <v>8</v>
      </c>
      <c r="J225" s="20"/>
      <c r="K225" s="54"/>
    </row>
    <row r="226" spans="1:11" x14ac:dyDescent="0.25">
      <c r="A226" s="54" t="s">
        <v>83</v>
      </c>
      <c r="B226" s="54" t="s">
        <v>22</v>
      </c>
      <c r="C226" s="54" t="s">
        <v>1622</v>
      </c>
      <c r="D226" s="54" t="s">
        <v>34</v>
      </c>
      <c r="E226" s="54">
        <v>0.57599999999999996</v>
      </c>
      <c r="F226" s="54"/>
      <c r="G226" s="54"/>
      <c r="H226" s="54"/>
      <c r="I226" s="54">
        <v>9</v>
      </c>
      <c r="J226" s="20"/>
      <c r="K226" s="54"/>
    </row>
    <row r="227" spans="1:11" x14ac:dyDescent="0.25">
      <c r="A227" s="54" t="s">
        <v>111</v>
      </c>
      <c r="B227" s="60" t="s">
        <v>22</v>
      </c>
      <c r="C227" s="54" t="s">
        <v>372</v>
      </c>
      <c r="D227" s="54" t="s">
        <v>34</v>
      </c>
      <c r="E227" s="54">
        <v>0.45800000000000002</v>
      </c>
      <c r="F227" s="54"/>
      <c r="G227" s="54"/>
      <c r="H227" s="54"/>
      <c r="I227" s="54">
        <v>10</v>
      </c>
      <c r="J227" s="20"/>
      <c r="K227" s="54"/>
    </row>
    <row r="228" spans="1:11" x14ac:dyDescent="0.25">
      <c r="A228" s="54" t="s">
        <v>89</v>
      </c>
      <c r="B228" s="54" t="s">
        <v>22</v>
      </c>
      <c r="C228" s="54" t="s">
        <v>1627</v>
      </c>
      <c r="D228" s="54" t="s">
        <v>34</v>
      </c>
      <c r="E228" s="54">
        <v>0.57199999999999995</v>
      </c>
      <c r="F228" s="54"/>
      <c r="G228" s="54"/>
      <c r="H228" s="54"/>
      <c r="I228" s="54">
        <v>11</v>
      </c>
      <c r="J228" s="20"/>
      <c r="K228" s="54"/>
    </row>
    <row r="229" spans="1:11" x14ac:dyDescent="0.25">
      <c r="A229" s="54" t="s">
        <v>109</v>
      </c>
      <c r="B229" s="54" t="s">
        <v>35</v>
      </c>
      <c r="C229" s="54" t="s">
        <v>360</v>
      </c>
      <c r="D229" s="54" t="s">
        <v>34</v>
      </c>
      <c r="E229" s="54">
        <v>0.69199999999999995</v>
      </c>
      <c r="F229" s="54"/>
      <c r="G229" s="54"/>
      <c r="H229" s="54"/>
      <c r="I229" s="54">
        <v>12</v>
      </c>
      <c r="J229" s="20"/>
      <c r="K229" s="54"/>
    </row>
    <row r="230" spans="1:11" x14ac:dyDescent="0.25">
      <c r="A230" s="54" t="s">
        <v>130</v>
      </c>
      <c r="B230" s="54" t="s">
        <v>35</v>
      </c>
      <c r="C230" s="54" t="s">
        <v>1617</v>
      </c>
      <c r="D230" s="54" t="s">
        <v>34</v>
      </c>
      <c r="E230" s="54">
        <v>0.73099999999999998</v>
      </c>
      <c r="F230" s="54"/>
      <c r="G230" s="54"/>
      <c r="H230" s="54"/>
      <c r="I230" s="54">
        <v>13</v>
      </c>
      <c r="J230" s="20"/>
      <c r="K230" s="54"/>
    </row>
    <row r="231" spans="1:11" x14ac:dyDescent="0.25">
      <c r="A231" s="54" t="s">
        <v>112</v>
      </c>
      <c r="B231" s="54" t="s">
        <v>22</v>
      </c>
      <c r="C231" s="54" t="s">
        <v>1628</v>
      </c>
      <c r="D231" s="54" t="s">
        <v>34</v>
      </c>
      <c r="E231" s="54">
        <v>0.48799999999999999</v>
      </c>
      <c r="F231" s="54"/>
      <c r="G231" s="54"/>
      <c r="H231" s="54"/>
      <c r="I231" s="54">
        <v>14</v>
      </c>
      <c r="J231" s="20"/>
      <c r="K231" s="54"/>
    </row>
    <row r="232" spans="1:11" x14ac:dyDescent="0.25">
      <c r="A232" s="54" t="s">
        <v>37</v>
      </c>
      <c r="B232" s="54" t="s">
        <v>35</v>
      </c>
      <c r="C232" s="54" t="s">
        <v>378</v>
      </c>
      <c r="D232" s="54" t="s">
        <v>34</v>
      </c>
      <c r="E232" s="54">
        <v>0.52700000000000002</v>
      </c>
      <c r="F232" s="54"/>
      <c r="G232" s="54"/>
      <c r="H232" s="54"/>
      <c r="I232" s="54">
        <v>15</v>
      </c>
      <c r="J232" s="20"/>
      <c r="K232" s="54"/>
    </row>
    <row r="233" spans="1:11" x14ac:dyDescent="0.25">
      <c r="A233" s="54" t="s">
        <v>138</v>
      </c>
      <c r="B233" s="54" t="s">
        <v>35</v>
      </c>
      <c r="C233" s="54" t="s">
        <v>1620</v>
      </c>
      <c r="D233" s="54" t="s">
        <v>34</v>
      </c>
      <c r="E233" s="54">
        <v>0.80500000000000005</v>
      </c>
      <c r="F233" s="54"/>
      <c r="G233" s="54"/>
      <c r="H233" s="54"/>
      <c r="I233" s="54">
        <v>16</v>
      </c>
      <c r="J233" s="20"/>
      <c r="K233" s="54"/>
    </row>
    <row r="234" spans="1:11" x14ac:dyDescent="0.25">
      <c r="A234" s="54" t="s">
        <v>78</v>
      </c>
      <c r="B234" s="54" t="s">
        <v>35</v>
      </c>
      <c r="C234" s="54" t="s">
        <v>387</v>
      </c>
      <c r="D234" s="54" t="s">
        <v>34</v>
      </c>
      <c r="E234" s="54">
        <v>0.64500000000000002</v>
      </c>
      <c r="F234" s="54"/>
      <c r="G234" s="54"/>
      <c r="H234" s="54"/>
      <c r="I234" s="54">
        <v>17</v>
      </c>
      <c r="J234" s="20"/>
      <c r="K234" s="54"/>
    </row>
    <row r="235" spans="1:11" x14ac:dyDescent="0.25">
      <c r="A235" s="54" t="s">
        <v>140</v>
      </c>
      <c r="B235" s="54" t="s">
        <v>35</v>
      </c>
      <c r="C235" s="54" t="s">
        <v>374</v>
      </c>
      <c r="D235" s="54" t="s">
        <v>34</v>
      </c>
      <c r="E235" s="54">
        <v>0.76100000000000001</v>
      </c>
      <c r="F235" s="54"/>
      <c r="G235" s="54"/>
      <c r="H235" s="54"/>
      <c r="I235" s="54">
        <v>18</v>
      </c>
      <c r="J235" s="20"/>
      <c r="K235" s="54"/>
    </row>
    <row r="236" spans="1:11" x14ac:dyDescent="0.25">
      <c r="A236" s="54" t="s">
        <v>133</v>
      </c>
      <c r="B236" s="54" t="s">
        <v>35</v>
      </c>
      <c r="C236" s="54" t="s">
        <v>376</v>
      </c>
      <c r="D236" s="54" t="s">
        <v>34</v>
      </c>
      <c r="E236" s="54">
        <v>0.628</v>
      </c>
      <c r="F236" s="54"/>
      <c r="G236" s="54"/>
      <c r="H236" s="54"/>
      <c r="I236" s="54">
        <v>19</v>
      </c>
      <c r="J236" s="20"/>
      <c r="K236" s="54"/>
    </row>
    <row r="237" spans="1:11" x14ac:dyDescent="0.25">
      <c r="A237" s="61" t="s">
        <v>54</v>
      </c>
      <c r="B237" s="14" t="s">
        <v>35</v>
      </c>
      <c r="C237" s="14" t="s">
        <v>369</v>
      </c>
      <c r="D237" s="54" t="s">
        <v>34</v>
      </c>
      <c r="E237" s="54">
        <v>0.64800000000000002</v>
      </c>
      <c r="F237" s="54"/>
      <c r="G237" s="54"/>
      <c r="H237" s="54"/>
      <c r="I237" s="54">
        <v>20</v>
      </c>
      <c r="J237" s="20"/>
      <c r="K237" s="54"/>
    </row>
    <row r="238" spans="1:11" x14ac:dyDescent="0.25">
      <c r="A238" s="41" t="s">
        <v>110</v>
      </c>
      <c r="B238" s="54" t="s">
        <v>35</v>
      </c>
      <c r="C238" s="54" t="s">
        <v>1621</v>
      </c>
      <c r="D238" s="54" t="s">
        <v>34</v>
      </c>
      <c r="E238" s="54"/>
      <c r="F238" s="54"/>
      <c r="G238" s="54"/>
      <c r="H238" s="54"/>
      <c r="I238" s="54"/>
      <c r="J238" s="20"/>
      <c r="K238" s="54"/>
    </row>
    <row r="239" spans="1:11" x14ac:dyDescent="0.25">
      <c r="A239" s="58" t="s">
        <v>136</v>
      </c>
      <c r="B239" s="54" t="s">
        <v>22</v>
      </c>
      <c r="C239" s="54" t="s">
        <v>1623</v>
      </c>
      <c r="D239" s="54" t="s">
        <v>34</v>
      </c>
      <c r="E239" s="54"/>
      <c r="F239" s="54"/>
      <c r="G239" s="54"/>
      <c r="H239" s="54"/>
      <c r="I239" s="54"/>
      <c r="J239" s="54"/>
      <c r="K239" s="54"/>
    </row>
    <row r="240" spans="1:11" x14ac:dyDescent="0.25">
      <c r="A240" s="58" t="s">
        <v>66</v>
      </c>
      <c r="B240" s="54" t="s">
        <v>35</v>
      </c>
      <c r="C240" s="54" t="s">
        <v>1869</v>
      </c>
      <c r="D240" s="54" t="s">
        <v>34</v>
      </c>
      <c r="E240" s="54"/>
      <c r="F240" s="54"/>
      <c r="G240" s="54"/>
      <c r="H240" s="54"/>
      <c r="I240" s="54"/>
      <c r="J240" s="54"/>
      <c r="K240" s="54"/>
    </row>
    <row r="241" spans="1:11" x14ac:dyDescent="0.25">
      <c r="A241" s="58" t="s">
        <v>70</v>
      </c>
      <c r="B241" s="54" t="s">
        <v>22</v>
      </c>
      <c r="C241" s="54" t="s">
        <v>1626</v>
      </c>
      <c r="D241" s="54" t="s">
        <v>34</v>
      </c>
      <c r="E241" s="54"/>
      <c r="F241" s="54"/>
      <c r="G241" s="54"/>
      <c r="H241" s="54"/>
      <c r="I241" s="54"/>
      <c r="J241" s="14"/>
      <c r="K241" s="14"/>
    </row>
    <row r="243" spans="1:11" x14ac:dyDescent="0.25">
      <c r="A243" s="55"/>
      <c r="C243" s="55"/>
      <c r="D243" s="55"/>
      <c r="E243" s="55"/>
      <c r="F243" s="55"/>
      <c r="G243" s="55"/>
      <c r="J243" s="45"/>
      <c r="K243" s="45"/>
    </row>
    <row r="244" spans="1:11" x14ac:dyDescent="0.25">
      <c r="A244" s="59"/>
      <c r="B244" s="14" t="s">
        <v>1629</v>
      </c>
      <c r="C244" s="9"/>
      <c r="D244" s="9"/>
      <c r="E244" s="55"/>
      <c r="G244" s="55"/>
      <c r="H244" s="55"/>
      <c r="I244" s="55"/>
    </row>
    <row r="245" spans="1:11" x14ac:dyDescent="0.25">
      <c r="A245" s="64"/>
      <c r="B245" s="45" t="s">
        <v>2110</v>
      </c>
      <c r="C245" s="55"/>
      <c r="D245" s="55"/>
      <c r="E245" s="55"/>
      <c r="F245" s="55"/>
      <c r="G245" s="55"/>
      <c r="J245" s="45"/>
      <c r="K245" s="45"/>
    </row>
    <row r="246" spans="1:11" x14ac:dyDescent="0.25">
      <c r="A246" s="55"/>
      <c r="C246" s="55"/>
      <c r="D246" s="55"/>
      <c r="E246" s="55"/>
      <c r="F246" s="55"/>
      <c r="G246" s="55"/>
      <c r="J246" s="45"/>
      <c r="K246" s="45"/>
    </row>
    <row r="247" spans="1:11" x14ac:dyDescent="0.25">
      <c r="F247" s="55"/>
      <c r="G247" s="55"/>
      <c r="J247" s="45"/>
      <c r="K247" s="45"/>
    </row>
  </sheetData>
  <sortState ref="A218:I238">
    <sortCondition ref="I218:I2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0</vt:lpstr>
      <vt:lpstr>Week 2</vt:lpstr>
      <vt:lpstr>Week 4</vt:lpstr>
      <vt:lpstr>Week 6</vt:lpstr>
      <vt:lpstr>Week 8</vt:lpstr>
      <vt:lpstr>Week 10</vt:lpstr>
      <vt:lpstr>Week 12</vt:lpstr>
      <vt:lpstr>Week 15</vt:lpstr>
      <vt:lpstr>Week 18</vt:lpstr>
      <vt:lpstr>Week 20</vt:lpstr>
      <vt:lpstr>Week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</cp:lastModifiedBy>
  <cp:lastPrinted>2019-05-15T02:46:07Z</cp:lastPrinted>
  <dcterms:modified xsi:type="dcterms:W3CDTF">2019-10-25T05:06:37Z</dcterms:modified>
</cp:coreProperties>
</file>