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9645ECDD-15C9-4F51-9D16-1AEEB5E63AE6}" xr6:coauthVersionLast="47" xr6:coauthVersionMax="47" xr10:uidLastSave="{00000000-0000-0000-0000-000000000000}"/>
  <bookViews>
    <workbookView xWindow="6825" yWindow="3315" windowWidth="14505" windowHeight="11220" firstSheet="11" activeTab="11" xr2:uid="{DD29FEF9-7143-4FB8-BF2B-9EEF12B47747}"/>
  </bookViews>
  <sheets>
    <sheet name="stsim_Stratum" sheetId="3" state="hidden" r:id="rId1"/>
    <sheet name="stsim_SecondaryStratum" sheetId="4" state="hidden" r:id="rId2"/>
    <sheet name="stsim_TertiaryStratum" sheetId="5" state="hidden" r:id="rId3"/>
    <sheet name="stsim_StateClass" sheetId="6" state="hidden" r:id="rId4"/>
    <sheet name="stsimsf_StockType" sheetId="7" state="hidden" r:id="rId5"/>
    <sheet name="stsim_TransitionGroup" sheetId="8" state="hidden" r:id="rId6"/>
    <sheet name="stsim_StateAttributeType" sheetId="9" state="hidden" r:id="rId7"/>
    <sheet name="stsimsf_FlowType" sheetId="10" state="hidden" r:id="rId8"/>
    <sheet name="TargetType" sheetId="11" state="hidden" r:id="rId9"/>
    <sheet name="ManifestReferenceTypes" sheetId="13" state="hidden" r:id="rId10"/>
    <sheet name="Workbook Manifest" sheetId="12" state="hidden" r:id="rId11"/>
    <sheet name="Flow Pathways" sheetId="2" r:id="rId12"/>
  </sheets>
  <definedNames>
    <definedName name="_xlnm._FilterDatabase" localSheetId="11" hidden="1">'Flow Pathways'!$A$1:$V$33</definedName>
    <definedName name="Range_ManifestReferenceTypes">ManifestReferenceTypes!$A$2:$A$4</definedName>
    <definedName name="Range_stsim_SecondaryStratum">stsim_SecondaryStratum!$B$2</definedName>
    <definedName name="Range_stsim_StateAttributeType">stsim_StateAttributeType!$B$2:$B$17</definedName>
    <definedName name="Range_stsim_StateClass">stsim_StateClass!$B$2</definedName>
    <definedName name="Range_stsim_Stratum">stsim_Stratum!$B$2</definedName>
    <definedName name="Range_stsim_TertiaryStratum">stsim_TertiaryStratum!$B$2</definedName>
    <definedName name="Range_stsim_TransitionGroup">stsim_TransitionGroup!$B$2</definedName>
    <definedName name="Range_stsimsf_FlowType">stsimsf_FlowType!$B$2:$B$37</definedName>
    <definedName name="Range_stsimsf_StockType">stsimsf_StockType!$B$2:$B$21</definedName>
    <definedName name="Range_TargetType">TargetType!$B$2:$B$4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<sst xmlns="http://schemas.openxmlformats.org/spreadsheetml/2006/main" count="256" uniqueCount="132">
  <si>
    <t>Iteration</t>
  </si>
  <si>
    <t>Timestep</t>
  </si>
  <si>
    <t>From Primary Stratum</t>
  </si>
  <si>
    <t>From Secondary Stratum</t>
  </si>
  <si>
    <t>From Tertiary Stratum</t>
  </si>
  <si>
    <t>From State Class</t>
  </si>
  <si>
    <t>From Min Age</t>
  </si>
  <si>
    <t>From Stock Type</t>
  </si>
  <si>
    <t>To Primary Stratum</t>
  </si>
  <si>
    <t>To State Class</t>
  </si>
  <si>
    <t>To Min Age</t>
  </si>
  <si>
    <t>To Stock Type</t>
  </si>
  <si>
    <t>Transition Group</t>
  </si>
  <si>
    <t>State Attribute Type</t>
  </si>
  <si>
    <t>Flow Type</t>
  </si>
  <si>
    <t>Target Type</t>
  </si>
  <si>
    <t>Multiplier</t>
  </si>
  <si>
    <t>Transfer to Primary Stratum</t>
  </si>
  <si>
    <t>Transfer to Secondary Stratum</t>
  </si>
  <si>
    <t>Transfer to Tertiary Stratum</t>
  </si>
  <si>
    <t>Transfer To State Class</t>
  </si>
  <si>
    <t>Transfer To Min Age</t>
  </si>
  <si>
    <t>Atmosphere</t>
  </si>
  <si>
    <t>Biomass: Coarse Root</t>
  </si>
  <si>
    <t>Net Growth</t>
  </si>
  <si>
    <t>Net Growth: Atmosphere -&gt; Coarse Roots</t>
  </si>
  <si>
    <t>Biomass: Fine Root</t>
  </si>
  <si>
    <t>Net Growth: Atmosphere -&gt; Fine Roots</t>
  </si>
  <si>
    <t>Biomass: Foliage</t>
  </si>
  <si>
    <t>Net Growth: Atmosphere -&gt; Foliage</t>
  </si>
  <si>
    <t>Biomass: Merchantable</t>
  </si>
  <si>
    <t>Net Growth: Atmosphere -&gt; Merchantable</t>
  </si>
  <si>
    <t>Biomass: Other Wood</t>
  </si>
  <si>
    <t>Net Growth: Atmosphere -&gt; Other Wood</t>
  </si>
  <si>
    <t>DOM: Aboveground Fast</t>
  </si>
  <si>
    <t>Biomass Turnover: Coarse Roots -&gt; AG Fast</t>
  </si>
  <si>
    <t>DOM: Belowground Fast</t>
  </si>
  <si>
    <t>Biomass Turnover: Coarse Roots -&gt; BG Fast</t>
  </si>
  <si>
    <t>DOM: Aboveground Very Fast</t>
  </si>
  <si>
    <t>Biomass Turnover: Fine Roots -&gt; AG Very Fast</t>
  </si>
  <si>
    <t>DOM: Belowground Very Fast</t>
  </si>
  <si>
    <t>Biomass Turnover: Fine Roots -&gt; BG Very Fast</t>
  </si>
  <si>
    <t>Biomass Turnover: Foliage -&gt; AG Very Fast</t>
  </si>
  <si>
    <t>DOM: Snag Stem</t>
  </si>
  <si>
    <t>Biomass Turnover: Merchantable -&gt; Snag Stems</t>
  </si>
  <si>
    <t>Biomass Turnover: Other Wood -&gt; AG Fast</t>
  </si>
  <si>
    <t>DOM: Snag Branch</t>
  </si>
  <si>
    <t>Biomass Turnover: Other Wood -&gt; Snag Branches</t>
  </si>
  <si>
    <t>Emission: AG Fast -&gt; Atmosphere</t>
  </si>
  <si>
    <t>DOM: Aboveground Slow</t>
  </si>
  <si>
    <t>Decay: AG Fast -&gt; AG Slow</t>
  </si>
  <si>
    <t>DOM: Aboveground Medium</t>
  </si>
  <si>
    <t>Emission: AG Medium -&gt; Atmosphere</t>
  </si>
  <si>
    <t>Decay: AG Medium -&gt; AG Slow</t>
  </si>
  <si>
    <t>Emission: AG Slow -&gt; Atmosphere</t>
  </si>
  <si>
    <t>DOM: Belowground Slow</t>
  </si>
  <si>
    <t>Transfer: AG Slow -&gt; BG Slow</t>
  </si>
  <si>
    <t>Emission: AG Very Fast -&gt; Atmosphere</t>
  </si>
  <si>
    <t>Decay: AG Very Fast -&gt; AG Slow</t>
  </si>
  <si>
    <t>Emission: BG Fast -&gt; Atmosphere</t>
  </si>
  <si>
    <t>Decay: BG Fast -&gt; BG Slow</t>
  </si>
  <si>
    <t>Emission: BG Slow -&gt; Atmosphere</t>
  </si>
  <si>
    <t>Emission: BG Very Fast -&gt; Atmosphere</t>
  </si>
  <si>
    <t>Decay: BG Very Fast -&gt; BG Slow</t>
  </si>
  <si>
    <t>Emission: Snag Branch -&gt; Atmosphere</t>
  </si>
  <si>
    <t>Transfer: Snag Branch -&gt; AG Fast</t>
  </si>
  <si>
    <t>Decay: Snag Branch -&gt; AG Slow</t>
  </si>
  <si>
    <t>Emission: Snag Stem -&gt; Atmosphere</t>
  </si>
  <si>
    <t>Transfer: Snag Stem -&gt; AG Medium</t>
  </si>
  <si>
    <t>Decay: Snag Stem -&gt; AG Slow</t>
  </si>
  <si>
    <t>StratumID</t>
  </si>
  <si>
    <t>Name</t>
  </si>
  <si>
    <t>ID</t>
  </si>
  <si>
    <t>Color</t>
  </si>
  <si>
    <t>Legend</t>
  </si>
  <si>
    <t>Description</t>
  </si>
  <si>
    <t>SecondaryStratumID</t>
  </si>
  <si>
    <t>TertiaryStratumID</t>
  </si>
  <si>
    <t>StateClassID</t>
  </si>
  <si>
    <t>StateLabelXID</t>
  </si>
  <si>
    <t>StateLabelYID</t>
  </si>
  <si>
    <t>IsAutoName</t>
  </si>
  <si>
    <t>StockTypeID</t>
  </si>
  <si>
    <t>Atmosphere: CH4</t>
  </si>
  <si>
    <t>Atmosphere: CO</t>
  </si>
  <si>
    <t>Atmosphere: CO2</t>
  </si>
  <si>
    <t>Carbon in branches, sapling and submerchantable stem wood (including associated bark), and tops and stumps of merchantable trees (including the associated bark)</t>
  </si>
  <si>
    <t>DOM: Black Carbon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</si>
  <si>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</si>
  <si>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</si>
  <si>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Forestry Sector</t>
  </si>
  <si>
    <t>TransitionGroupID</t>
  </si>
  <si>
    <t>IsAuto</t>
  </si>
  <si>
    <t>StateAttributeTypeID</t>
  </si>
  <si>
    <t>AttributeGroupID</t>
  </si>
  <si>
    <t>Units</t>
  </si>
  <si>
    <t>Carbon Initial Conditions: Aboveground Fast</t>
  </si>
  <si>
    <t>Carbon Initial Conditions: Aboveground Medium</t>
  </si>
  <si>
    <t>Carbon Initial Conditions: Aboveground Slow</t>
  </si>
  <si>
    <t>Carbon Initial Conditions: Aboveground Very Fast</t>
  </si>
  <si>
    <t>Carbon Initial Conditions: Belowground Fast</t>
  </si>
  <si>
    <t>Carbon Initial Conditions: Belowground Slow</t>
  </si>
  <si>
    <t>Carbon Initial Conditions: Belowground Very Fast</t>
  </si>
  <si>
    <t>Carbon Initial Conditions: Black Carbon</t>
  </si>
  <si>
    <t>Carbon Initial Conditions: Coarse Roots</t>
  </si>
  <si>
    <t>Carbon Initial Conditions: Fine Roots</t>
  </si>
  <si>
    <t>Carbon Initial Conditions: Foliage</t>
  </si>
  <si>
    <t>Carbon Initial Conditions: Merchantable</t>
  </si>
  <si>
    <t>Carbon Initial Conditions: Other Wood</t>
  </si>
  <si>
    <t>Carbon Initial Conditions: Snag Branch</t>
  </si>
  <si>
    <t>Carbon Initial Conditions: Snag Stem</t>
  </si>
  <si>
    <t>FlowTypeID</t>
  </si>
  <si>
    <t>LULC: Emission</t>
  </si>
  <si>
    <t>LULC: Harvest</t>
  </si>
  <si>
    <t>LULC: Mortality</t>
  </si>
  <si>
    <t>LULC: Transfer</t>
  </si>
  <si>
    <t>Value</t>
  </si>
  <si>
    <t>Display</t>
  </si>
  <si>
    <t>Flow</t>
  </si>
  <si>
    <t>From Stock</t>
  </si>
  <si>
    <t>To Stock</t>
  </si>
  <si>
    <t>Display Name</t>
  </si>
  <si>
    <t>Reference Type</t>
  </si>
  <si>
    <t>Data Location</t>
  </si>
  <si>
    <t>Column Names</t>
  </si>
  <si>
    <t>stsimsf_FlowPathway</t>
  </si>
  <si>
    <t>Flow Pathways</t>
  </si>
  <si>
    <t>Worksheet</t>
  </si>
  <si>
    <t>Iteration,Timestep,FromStratumID,FromSecondaryStratumID,FromTertiaryStratumID,FromStateClassID,FromAgeMin,FromStockTypeID,ToStratumID,ToStateClassID,ToAgeMin,ToStockTypeID,TransitionGroupID,StateAttributeTypeID,FlowTypeID,TargetType,Multiplier,TransferToStratumID,TransferToSecondaryStratumID,TransferToTertiaryStratumID,TransferToStateClassID,TransferToAgeMin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</si>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</sst>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AC4BB-BD4D-40DE-AD3E-E515A1547CEC}" name="Table_WorkbookManifest" displayName="Table_WorkbookManifest" ref="A1:E2" totalsRowShown="0" headerRowDxfId="6" headerRowBorderDxfId="5">
  <autoFilter ref="A1:E2" xr:uid="{9324B4EE-4FEA-461C-A273-463405A9AADF}"/>
  <tableColumns count="5">
    <tableColumn id="1" xr3:uid="{B47A0AEB-7FF9-49E4-980A-A7F086A20BB4}" name="Name" dataDxfId="4"/>
    <tableColumn id="2" xr3:uid="{5222CA5E-2780-464F-88FA-0CE81B8F06E8}" name="Display Name" dataDxfId="3"/>
    <tableColumn id="3" xr3:uid="{DB61319F-703D-4EDA-BD07-3734E959F52B}" name="Reference Type" dataDxfId="2"/>
    <tableColumn id="4" xr3:uid="{67858F3D-9F3A-4517-A111-7885664D0540}" name="Data Location" dataDxfId="1"/>
    <tableColumn id="5" xr3:uid="{37AA2D7E-DB84-4060-8990-7DF389E3F863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65CC-B031-4018-84BD-3FBF003B0D67}">
  <dimension ref="A1:F1"/>
  <sheetViews>
    <sheetView workbookViewId="0"/>
  </sheetViews>
  <sheetFormatPr defaultRowHeight="15" x14ac:dyDescent="0.25"/>
  <cols>
    <col min="1" max="1" width="9.85546875" style="2" bestFit="1" customWidth="1"/>
    <col min="2" max="2" width="6.28515625" style="2" bestFit="1" customWidth="1"/>
    <col min="3" max="3" width="2.85546875" style="2" bestFit="1" customWidth="1"/>
    <col min="4" max="4" width="5.7109375" style="2" bestFit="1" customWidth="1"/>
    <col min="5" max="5" width="7.42578125" style="2" bestFit="1" customWidth="1"/>
    <col min="6" max="6" width="11.140625" style="2" bestFit="1" customWidth="1"/>
    <col min="7" max="16384" width="9.140625" style="1"/>
  </cols>
  <sheetData>
    <row r="1" spans="1:6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EEA5-F602-4FA3-A2BA-56C11E41A9EF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129</v>
      </c>
    </row>
    <row r="2" spans="1:1" x14ac:dyDescent="0.25">
      <c r="A2" s="2" t="s">
        <v>130</v>
      </c>
    </row>
    <row r="3" spans="1:1" x14ac:dyDescent="0.25">
      <c r="A3" s="2" t="s">
        <v>131</v>
      </c>
    </row>
    <row r="4" spans="1:1" x14ac:dyDescent="0.25">
      <c r="A4" s="2" t="s">
        <v>127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F4E7-3C0E-42C9-9D07-02B1B4C01626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42578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70.7109375" style="1" customWidth="1"/>
    <col min="6" max="16384" width="9.140625" style="1"/>
  </cols>
  <sheetData>
    <row r="1" spans="1:5" x14ac:dyDescent="0.25">
      <c r="A1" s="3" t="s">
        <v>71</v>
      </c>
      <c r="B1" s="3" t="s">
        <v>121</v>
      </c>
      <c r="C1" s="3" t="s">
        <v>122</v>
      </c>
      <c r="D1" s="3" t="s">
        <v>123</v>
      </c>
      <c r="E1" s="3" t="s">
        <v>124</v>
      </c>
    </row>
    <row r="2" spans="1:5" x14ac:dyDescent="0.25">
      <c r="A2" s="4" t="s">
        <v>125</v>
      </c>
      <c r="B2" s="4" t="s">
        <v>126</v>
      </c>
      <c r="C2" s="4" t="s">
        <v>127</v>
      </c>
      <c r="D2" s="4" t="s">
        <v>126</v>
      </c>
      <c r="E2" s="4" t="s">
        <v>128</v>
      </c>
    </row>
  </sheetData>
  <dataValidations count="1">
    <dataValidation type="list" allowBlank="1" showInputMessage="1" showErrorMessage="1" sqref="C2" xr:uid="{DE6D6237-E315-418D-A863-796EA64C82B5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AB6F-A505-4F32-896C-6011E117E4BC}">
  <dimension ref="A1:V33"/>
  <sheetViews>
    <sheetView tabSelected="1" workbookViewId="0">
      <pane ySplit="1" topLeftCell="A2" activePane="bottomLeft" state="frozen"/>
      <selection pane="bottomLeft" activeCell="N2" sqref="N2:N6"/>
    </sheetView>
  </sheetViews>
  <sheetFormatPr defaultRowHeight="15" x14ac:dyDescent="0.25"/>
  <cols>
    <col min="1" max="1" width="13.28515625" style="6" hidden="1" customWidth="1"/>
    <col min="2" max="2" width="13.85546875" style="6" hidden="1" customWidth="1"/>
    <col min="3" max="3" width="25.140625" style="7" hidden="1" customWidth="1"/>
    <col min="4" max="4" width="27.5703125" style="7" hidden="1" customWidth="1"/>
    <col min="5" max="5" width="25.140625" style="7" hidden="1" customWidth="1"/>
    <col min="6" max="6" width="20.140625" style="7" hidden="1" customWidth="1"/>
    <col min="7" max="7" width="18.140625" style="6" hidden="1" customWidth="1"/>
    <col min="8" max="8" width="27.5703125" style="7" bestFit="1" customWidth="1"/>
    <col min="9" max="9" width="22.7109375" style="7" hidden="1" customWidth="1"/>
    <col min="10" max="10" width="17.7109375" style="7" hidden="1" customWidth="1"/>
    <col min="11" max="11" width="15.5703125" style="6" hidden="1" customWidth="1"/>
    <col min="12" max="12" width="27.5703125" style="7" bestFit="1" customWidth="1"/>
    <col min="13" max="13" width="20.5703125" style="7" hidden="1" customWidth="1"/>
    <col min="14" max="14" width="23.7109375" style="7" bestFit="1" customWidth="1"/>
    <col min="15" max="15" width="49.140625" style="7" customWidth="1"/>
    <col min="16" max="16" width="15.85546875" style="7" hidden="1" customWidth="1"/>
    <col min="17" max="17" width="14.5703125" style="9" bestFit="1" customWidth="1"/>
    <col min="18" max="18" width="30.42578125" style="7" hidden="1" customWidth="1"/>
    <col min="19" max="19" width="32.7109375" style="7" hidden="1" customWidth="1"/>
    <col min="20" max="20" width="30.42578125" style="7" hidden="1" customWidth="1"/>
    <col min="21" max="21" width="25.5703125" style="7" hidden="1" customWidth="1"/>
    <col min="22" max="22" width="23.5703125" style="6" hidden="1" customWidth="1"/>
    <col min="23" max="16384" width="9.140625" style="1"/>
  </cols>
  <sheetData>
    <row r="1" spans="1:2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10"/>
      <c r="B2" s="10"/>
      <c r="C2" s="10"/>
      <c r="D2" s="10"/>
      <c r="E2" s="10"/>
      <c r="F2" s="10"/>
      <c r="G2" s="10"/>
      <c r="H2" s="7" t="s">
        <v>22</v>
      </c>
      <c r="L2" s="7" t="s">
        <v>23</v>
      </c>
      <c r="N2" s="1" t="s">
        <v>24</v>
      </c>
      <c r="O2" s="4" t="s">
        <v>25</v>
      </c>
      <c r="Q2" s="9">
        <v>1</v>
      </c>
      <c r="R2" s="10"/>
      <c r="S2" s="10"/>
      <c r="T2" s="10"/>
      <c r="U2" s="10"/>
      <c r="V2" s="10"/>
    </row>
    <row r="3" spans="1:22" x14ac:dyDescent="0.25">
      <c r="A3" s="10"/>
      <c r="B3" s="10"/>
      <c r="C3" s="10"/>
      <c r="D3" s="10"/>
      <c r="E3" s="10"/>
      <c r="F3" s="10"/>
      <c r="G3" s="10"/>
      <c r="H3" s="7" t="s">
        <v>22</v>
      </c>
      <c r="L3" s="7" t="s">
        <v>26</v>
      </c>
      <c r="N3" s="1" t="s">
        <v>24</v>
      </c>
      <c r="O3" s="4" t="s">
        <v>27</v>
      </c>
      <c r="Q3" s="9">
        <v>1</v>
      </c>
      <c r="R3" s="10"/>
      <c r="S3" s="10"/>
      <c r="T3" s="10"/>
      <c r="U3" s="10"/>
      <c r="V3" s="10"/>
    </row>
    <row r="4" spans="1:22" x14ac:dyDescent="0.25">
      <c r="A4" s="10"/>
      <c r="B4" s="10"/>
      <c r="C4" s="10"/>
      <c r="D4" s="10"/>
      <c r="E4" s="10"/>
      <c r="F4" s="10"/>
      <c r="G4" s="10"/>
      <c r="H4" s="7" t="s">
        <v>22</v>
      </c>
      <c r="L4" s="7" t="s">
        <v>28</v>
      </c>
      <c r="N4" s="1" t="s">
        <v>24</v>
      </c>
      <c r="O4" s="4" t="s">
        <v>29</v>
      </c>
      <c r="Q4" s="9">
        <v>1</v>
      </c>
      <c r="R4" s="10"/>
      <c r="S4" s="10"/>
      <c r="T4" s="10"/>
      <c r="U4" s="10"/>
      <c r="V4" s="10"/>
    </row>
    <row r="5" spans="1:22" x14ac:dyDescent="0.25">
      <c r="A5" s="10"/>
      <c r="B5" s="10"/>
      <c r="C5" s="10"/>
      <c r="D5" s="10"/>
      <c r="E5" s="10"/>
      <c r="F5" s="10"/>
      <c r="G5" s="10"/>
      <c r="H5" s="7" t="s">
        <v>22</v>
      </c>
      <c r="L5" s="7" t="s">
        <v>30</v>
      </c>
      <c r="N5" s="1" t="s">
        <v>24</v>
      </c>
      <c r="O5" s="4" t="s">
        <v>31</v>
      </c>
      <c r="Q5" s="9">
        <v>1</v>
      </c>
      <c r="R5" s="10"/>
      <c r="S5" s="10"/>
      <c r="T5" s="10"/>
      <c r="U5" s="10"/>
      <c r="V5" s="10"/>
    </row>
    <row r="6" spans="1:22" x14ac:dyDescent="0.25">
      <c r="A6" s="10"/>
      <c r="B6" s="10"/>
      <c r="C6" s="10"/>
      <c r="D6" s="10"/>
      <c r="E6" s="10"/>
      <c r="F6" s="10"/>
      <c r="G6" s="10"/>
      <c r="H6" s="7" t="s">
        <v>22</v>
      </c>
      <c r="L6" s="7" t="s">
        <v>32</v>
      </c>
      <c r="N6" s="1" t="s">
        <v>24</v>
      </c>
      <c r="O6" s="4" t="s">
        <v>33</v>
      </c>
      <c r="Q6" s="9">
        <v>1</v>
      </c>
      <c r="R6" s="10"/>
      <c r="S6" s="10"/>
      <c r="T6" s="10"/>
      <c r="U6" s="10"/>
      <c r="V6" s="10"/>
    </row>
    <row r="7" spans="1:22" x14ac:dyDescent="0.25">
      <c r="H7" s="7" t="s">
        <v>23</v>
      </c>
      <c r="L7" s="7" t="s">
        <v>34</v>
      </c>
      <c r="O7" s="7" t="s">
        <v>35</v>
      </c>
      <c r="Q7" s="9">
        <v>1</v>
      </c>
    </row>
    <row r="8" spans="1:22" x14ac:dyDescent="0.25">
      <c r="H8" s="7" t="s">
        <v>23</v>
      </c>
      <c r="L8" s="7" t="s">
        <v>36</v>
      </c>
      <c r="O8" s="7" t="s">
        <v>37</v>
      </c>
      <c r="Q8" s="9">
        <v>1</v>
      </c>
    </row>
    <row r="9" spans="1:22" x14ac:dyDescent="0.25">
      <c r="H9" s="7" t="s">
        <v>26</v>
      </c>
      <c r="L9" s="7" t="s">
        <v>38</v>
      </c>
      <c r="O9" s="7" t="s">
        <v>39</v>
      </c>
      <c r="Q9" s="9">
        <v>1</v>
      </c>
    </row>
    <row r="10" spans="1:22" x14ac:dyDescent="0.25">
      <c r="H10" s="7" t="s">
        <v>26</v>
      </c>
      <c r="L10" s="7" t="s">
        <v>40</v>
      </c>
      <c r="O10" s="7" t="s">
        <v>41</v>
      </c>
      <c r="Q10" s="9">
        <v>1</v>
      </c>
    </row>
    <row r="11" spans="1:22" x14ac:dyDescent="0.25">
      <c r="H11" s="7" t="s">
        <v>28</v>
      </c>
      <c r="L11" s="7" t="s">
        <v>38</v>
      </c>
      <c r="O11" s="7" t="s">
        <v>42</v>
      </c>
      <c r="Q11" s="9">
        <v>1</v>
      </c>
    </row>
    <row r="12" spans="1:22" x14ac:dyDescent="0.25">
      <c r="H12" s="7" t="s">
        <v>30</v>
      </c>
      <c r="L12" s="7" t="s">
        <v>43</v>
      </c>
      <c r="O12" s="7" t="s">
        <v>44</v>
      </c>
      <c r="Q12" s="9">
        <v>1</v>
      </c>
    </row>
    <row r="13" spans="1:22" x14ac:dyDescent="0.25">
      <c r="H13" s="7" t="s">
        <v>32</v>
      </c>
      <c r="L13" s="7" t="s">
        <v>34</v>
      </c>
      <c r="O13" s="7" t="s">
        <v>45</v>
      </c>
      <c r="Q13" s="9">
        <v>1</v>
      </c>
    </row>
    <row r="14" spans="1:22" x14ac:dyDescent="0.25">
      <c r="H14" s="7" t="s">
        <v>32</v>
      </c>
      <c r="L14" s="7" t="s">
        <v>46</v>
      </c>
      <c r="O14" s="7" t="s">
        <v>47</v>
      </c>
      <c r="Q14" s="9">
        <v>1</v>
      </c>
    </row>
    <row r="15" spans="1:22" x14ac:dyDescent="0.25">
      <c r="H15" s="7" t="s">
        <v>34</v>
      </c>
      <c r="L15" s="7" t="s">
        <v>22</v>
      </c>
      <c r="O15" s="7" t="s">
        <v>48</v>
      </c>
      <c r="Q15" s="9">
        <v>1</v>
      </c>
    </row>
    <row r="16" spans="1:22" x14ac:dyDescent="0.25">
      <c r="H16" s="7" t="s">
        <v>34</v>
      </c>
      <c r="L16" s="7" t="s">
        <v>49</v>
      </c>
      <c r="O16" s="7" t="s">
        <v>50</v>
      </c>
      <c r="Q16" s="9">
        <v>1</v>
      </c>
    </row>
    <row r="17" spans="8:17" x14ac:dyDescent="0.25">
      <c r="H17" s="7" t="s">
        <v>51</v>
      </c>
      <c r="L17" s="7" t="s">
        <v>22</v>
      </c>
      <c r="O17" s="7" t="s">
        <v>52</v>
      </c>
      <c r="Q17" s="9">
        <v>1</v>
      </c>
    </row>
    <row r="18" spans="8:17" x14ac:dyDescent="0.25">
      <c r="H18" s="7" t="s">
        <v>51</v>
      </c>
      <c r="L18" s="7" t="s">
        <v>49</v>
      </c>
      <c r="O18" s="7" t="s">
        <v>53</v>
      </c>
      <c r="Q18" s="9">
        <v>1</v>
      </c>
    </row>
    <row r="19" spans="8:17" x14ac:dyDescent="0.25">
      <c r="H19" s="7" t="s">
        <v>49</v>
      </c>
      <c r="L19" s="7" t="s">
        <v>22</v>
      </c>
      <c r="O19" s="7" t="s">
        <v>54</v>
      </c>
      <c r="Q19" s="9">
        <v>1</v>
      </c>
    </row>
    <row r="20" spans="8:17" x14ac:dyDescent="0.25">
      <c r="H20" s="7" t="s">
        <v>49</v>
      </c>
      <c r="L20" s="7" t="s">
        <v>55</v>
      </c>
      <c r="O20" s="7" t="s">
        <v>56</v>
      </c>
      <c r="Q20" s="9">
        <v>1</v>
      </c>
    </row>
    <row r="21" spans="8:17" x14ac:dyDescent="0.25">
      <c r="H21" s="7" t="s">
        <v>38</v>
      </c>
      <c r="L21" s="7" t="s">
        <v>22</v>
      </c>
      <c r="O21" s="7" t="s">
        <v>57</v>
      </c>
      <c r="Q21" s="9">
        <v>1</v>
      </c>
    </row>
    <row r="22" spans="8:17" x14ac:dyDescent="0.25">
      <c r="H22" s="7" t="s">
        <v>38</v>
      </c>
      <c r="L22" s="7" t="s">
        <v>49</v>
      </c>
      <c r="O22" s="7" t="s">
        <v>58</v>
      </c>
      <c r="Q22" s="9">
        <v>1</v>
      </c>
    </row>
    <row r="23" spans="8:17" x14ac:dyDescent="0.25">
      <c r="H23" s="7" t="s">
        <v>36</v>
      </c>
      <c r="L23" s="7" t="s">
        <v>22</v>
      </c>
      <c r="O23" s="7" t="s">
        <v>59</v>
      </c>
      <c r="Q23" s="9">
        <v>1</v>
      </c>
    </row>
    <row r="24" spans="8:17" x14ac:dyDescent="0.25">
      <c r="H24" s="7" t="s">
        <v>36</v>
      </c>
      <c r="L24" s="7" t="s">
        <v>55</v>
      </c>
      <c r="O24" s="7" t="s">
        <v>60</v>
      </c>
      <c r="Q24" s="9">
        <v>1</v>
      </c>
    </row>
    <row r="25" spans="8:17" x14ac:dyDescent="0.25">
      <c r="H25" s="7" t="s">
        <v>55</v>
      </c>
      <c r="L25" s="7" t="s">
        <v>22</v>
      </c>
      <c r="O25" s="7" t="s">
        <v>61</v>
      </c>
      <c r="Q25" s="9">
        <v>1</v>
      </c>
    </row>
    <row r="26" spans="8:17" x14ac:dyDescent="0.25">
      <c r="H26" s="7" t="s">
        <v>40</v>
      </c>
      <c r="L26" s="7" t="s">
        <v>22</v>
      </c>
      <c r="O26" s="7" t="s">
        <v>62</v>
      </c>
      <c r="Q26" s="9">
        <v>1</v>
      </c>
    </row>
    <row r="27" spans="8:17" x14ac:dyDescent="0.25">
      <c r="H27" s="7" t="s">
        <v>40</v>
      </c>
      <c r="L27" s="7" t="s">
        <v>55</v>
      </c>
      <c r="O27" s="7" t="s">
        <v>63</v>
      </c>
      <c r="Q27" s="9">
        <v>1</v>
      </c>
    </row>
    <row r="28" spans="8:17" x14ac:dyDescent="0.25">
      <c r="H28" s="7" t="s">
        <v>46</v>
      </c>
      <c r="L28" s="7" t="s">
        <v>22</v>
      </c>
      <c r="O28" s="7" t="s">
        <v>64</v>
      </c>
      <c r="Q28" s="9">
        <v>1</v>
      </c>
    </row>
    <row r="29" spans="8:17" x14ac:dyDescent="0.25">
      <c r="H29" s="7" t="s">
        <v>46</v>
      </c>
      <c r="L29" s="7" t="s">
        <v>34</v>
      </c>
      <c r="O29" s="7" t="s">
        <v>65</v>
      </c>
      <c r="Q29" s="9">
        <v>1</v>
      </c>
    </row>
    <row r="30" spans="8:17" x14ac:dyDescent="0.25">
      <c r="H30" s="7" t="s">
        <v>46</v>
      </c>
      <c r="L30" s="7" t="s">
        <v>49</v>
      </c>
      <c r="O30" s="7" t="s">
        <v>66</v>
      </c>
      <c r="Q30" s="9">
        <v>1</v>
      </c>
    </row>
    <row r="31" spans="8:17" x14ac:dyDescent="0.25">
      <c r="H31" s="7" t="s">
        <v>43</v>
      </c>
      <c r="L31" s="7" t="s">
        <v>22</v>
      </c>
      <c r="O31" s="7" t="s">
        <v>67</v>
      </c>
      <c r="Q31" s="9">
        <v>1</v>
      </c>
    </row>
    <row r="32" spans="8:17" x14ac:dyDescent="0.25">
      <c r="H32" s="7" t="s">
        <v>43</v>
      </c>
      <c r="L32" s="7" t="s">
        <v>51</v>
      </c>
      <c r="O32" s="7" t="s">
        <v>68</v>
      </c>
      <c r="Q32" s="9">
        <v>1</v>
      </c>
    </row>
    <row r="33" spans="8:17" x14ac:dyDescent="0.25">
      <c r="H33" s="7" t="s">
        <v>43</v>
      </c>
      <c r="L33" s="7" t="s">
        <v>49</v>
      </c>
      <c r="O33" s="7" t="s">
        <v>69</v>
      </c>
      <c r="Q33" s="9">
        <v>1</v>
      </c>
    </row>
  </sheetData>
  <autoFilter ref="A1:V33" xr:uid="{64DBC22F-25D2-43C1-8763-568EDDA27F38}"/>
  <dataValidations count="21">
    <dataValidation type="list" allowBlank="1" showInputMessage="1" showErrorMessage="1" error="You must choose 'FromStockTypeID' from the supplied list of items." sqref="H2:H1048576" xr:uid="{0DA8F479-9DF0-4285-B2E4-F5946298B2C0}">
      <formula1>Range_stsimsf_StockType</formula1>
    </dataValidation>
    <dataValidation type="list" allowBlank="1" showInputMessage="1" showErrorMessage="1" error="You must choose 'ToStratumID' from the supplied list of items." sqref="I2:I1048576" xr:uid="{DAB7CCF6-42F8-4C2D-846B-CC11A4B01EAC}">
      <formula1>Range_stsim_Stratum</formula1>
    </dataValidation>
    <dataValidation type="list" allowBlank="1" showInputMessage="1" showErrorMessage="1" error="You must choose 'ToStateClassID' from the supplied list of items." sqref="J2:J1048576" xr:uid="{0D852943-49DB-404A-AA03-4F02FE3A1F2E}">
      <formula1>Range_stsim_StateClass</formula1>
    </dataValidation>
    <dataValidation type="whole" operator="greaterThanOrEqual" allowBlank="1" showInputMessage="1" showErrorMessage="1" error="The value for 'ToAgeMin' must be an integer greater than or equal to 0." sqref="K2:K1048576" xr:uid="{E5B4980A-7495-4D4B-BD95-B1B723ED2056}">
      <formula1>0</formula1>
    </dataValidation>
    <dataValidation type="list" allowBlank="1" showInputMessage="1" showErrorMessage="1" error="You must choose 'ToStockTypeID' from the supplied list of items." sqref="L2:L1048576" xr:uid="{DB76B622-E3ED-40C4-A501-ECCFEE4BD32C}">
      <formula1>Range_stsimsf_StockType</formula1>
    </dataValidation>
    <dataValidation type="list" allowBlank="1" showInputMessage="1" showErrorMessage="1" error="You must choose 'TransitionGroupID' from the supplied list of items." sqref="M2:M1048576" xr:uid="{1E75993A-1768-4556-BEDE-6142AC8AC777}">
      <formula1>Range_stsim_TransitionGroup</formula1>
    </dataValidation>
    <dataValidation type="list" allowBlank="1" showInputMessage="1" showErrorMessage="1" error="You must choose 'StateAttributeTypeID' from the supplied list of items." sqref="N7:N1048576" xr:uid="{FB6BF829-ADC1-4CFE-BC67-FE84D5575438}">
      <formula1>Range_stsim_StateAttributeType</formula1>
    </dataValidation>
    <dataValidation type="list" allowBlank="1" showInputMessage="1" showErrorMessage="1" error="You must choose 'FlowTypeID' from the supplied list of items." sqref="O2:O1048576" xr:uid="{8547B5E8-EAF7-49CD-B843-1F65077F2143}">
      <formula1>Range_stsimsf_FlowType</formula1>
    </dataValidation>
    <dataValidation type="list" allowBlank="1" showInputMessage="1" showErrorMessage="1" error="You must choose 'TargetType' from the supplied list of items." sqref="P2:P1048576" xr:uid="{86D9AAAF-DB9A-4E6A-BA13-42B768C6FD4A}">
      <formula1>Range_TargetType</formula1>
    </dataValidation>
    <dataValidation type="whole" operator="greaterThan" allowBlank="1" showInputMessage="1" showErrorMessage="1" error="The value for 'Iteration' must be an integer greater than 0." sqref="A7:A1048576" xr:uid="{990490AC-D393-4207-B78F-4FF1971911D6}">
      <formula1>0</formula1>
    </dataValidation>
    <dataValidation type="whole" operator="greaterThanOrEqual" allowBlank="1" showInputMessage="1" showErrorMessage="1" error="The value for 'Timestep' must be an integer greater than or equal to 0." sqref="B7:B1048576" xr:uid="{10E62495-E0B3-4223-B08B-D9DB24B14E9B}">
      <formula1>0</formula1>
    </dataValidation>
    <dataValidation type="list" allowBlank="1" showInputMessage="1" showErrorMessage="1" error="You must choose 'FromStratumID' from the supplied list of items." sqref="C7:C1048576" xr:uid="{8010D96B-F982-4445-9FF0-83CD3711755F}">
      <formula1>Range_stsim_Stratum</formula1>
    </dataValidation>
    <dataValidation type="list" allowBlank="1" showInputMessage="1" showErrorMessage="1" error="You must choose 'FromSecondaryStratumID' from the supplied list of items." sqref="D7:D1048576" xr:uid="{2A364D99-7747-4FC1-97EC-88039CDF0FE6}">
      <formula1>Range_stsim_SecondaryStratum</formula1>
    </dataValidation>
    <dataValidation type="list" allowBlank="1" showInputMessage="1" showErrorMessage="1" error="You must choose 'FromTertiaryStratumID' from the supplied list of items." sqref="E7:E1048576" xr:uid="{C3280DEB-966F-4D7A-A0AE-63B362AD62DE}">
      <formula1>Range_stsim_TertiaryStratum</formula1>
    </dataValidation>
    <dataValidation type="list" allowBlank="1" showInputMessage="1" showErrorMessage="1" error="You must choose 'FromStateClassID' from the supplied list of items." sqref="F7:F1048576" xr:uid="{FA37E1CD-83F3-4E5A-ACAD-253CA5EA87E7}">
      <formula1>Range_stsim_StateClass</formula1>
    </dataValidation>
    <dataValidation type="whole" operator="greaterThanOrEqual" allowBlank="1" showInputMessage="1" showErrorMessage="1" error="The value for 'FromAgeMin' must be an integer greater than or equal to 0." sqref="G7:G1048576" xr:uid="{27A09B87-38CE-4423-B63D-CC8E31C39AF1}">
      <formula1>0</formula1>
    </dataValidation>
    <dataValidation type="list" allowBlank="1" showInputMessage="1" showErrorMessage="1" error="You must choose 'TransferToStratumID' from the supplied list of items." sqref="R7:R1048576" xr:uid="{A6E35063-3FDB-4E17-A7C2-D2228EB8011D}">
      <formula1>Range_stsim_Stratum</formula1>
    </dataValidation>
    <dataValidation type="list" allowBlank="1" showInputMessage="1" showErrorMessage="1" error="You must choose 'TransferToSecondaryStratumID' from the supplied list of items." sqref="S7:S1048576" xr:uid="{C611CB94-AC30-4955-879C-14F46261F307}">
      <formula1>Range_stsim_SecondaryStratum</formula1>
    </dataValidation>
    <dataValidation type="list" allowBlank="1" showInputMessage="1" showErrorMessage="1" error="You must choose 'TransferToTertiaryStratumID' from the supplied list of items." sqref="T7:T1048576" xr:uid="{494E7649-5D59-47EE-818F-34EE479A68BC}">
      <formula1>Range_stsim_TertiaryStratum</formula1>
    </dataValidation>
    <dataValidation type="list" allowBlank="1" showInputMessage="1" showErrorMessage="1" error="You must choose 'TransferToStateClassID' from the supplied list of items." sqref="U7:U1048576" xr:uid="{2479221A-35A4-43F0-9D2B-E1F9D632B0A0}">
      <formula1>Range_stsim_StateClass</formula1>
    </dataValidation>
    <dataValidation type="whole" operator="greaterThanOrEqual" allowBlank="1" showInputMessage="1" showErrorMessage="1" error="The value for 'TransferToAgeMin' must be an integer greater than or equal to 0." sqref="V7:V1048576" xr:uid="{F0A34504-8D49-48D8-80E7-2DDB45FB4435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B6C0-FF30-4AF5-93E0-3869FAE9EF95}">
  <dimension ref="A1:D1"/>
  <sheetViews>
    <sheetView workbookViewId="0"/>
  </sheetViews>
  <sheetFormatPr defaultRowHeight="15" x14ac:dyDescent="0.25"/>
  <cols>
    <col min="1" max="1" width="19.28515625" style="2" bestFit="1" customWidth="1"/>
    <col min="2" max="2" width="6.28515625" style="2" bestFit="1" customWidth="1"/>
    <col min="3" max="3" width="2.85546875" style="2" bestFit="1" customWidth="1"/>
    <col min="4" max="4" width="11.140625" style="2" bestFit="1" customWidth="1"/>
    <col min="5" max="16384" width="9.140625" style="1"/>
  </cols>
  <sheetData>
    <row r="1" spans="1:4" x14ac:dyDescent="0.25">
      <c r="A1" s="3" t="s">
        <v>76</v>
      </c>
      <c r="B1" s="3" t="s">
        <v>71</v>
      </c>
      <c r="C1" s="3" t="s">
        <v>72</v>
      </c>
      <c r="D1" s="3" t="s">
        <v>75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0DB1-D4FF-455A-91E7-478CF1EB6EFD}">
  <dimension ref="A1:D1"/>
  <sheetViews>
    <sheetView workbookViewId="0"/>
  </sheetViews>
  <sheetFormatPr defaultRowHeight="15" x14ac:dyDescent="0.25"/>
  <cols>
    <col min="1" max="1" width="16.85546875" style="2" bestFit="1" customWidth="1"/>
    <col min="2" max="2" width="6.28515625" style="2" bestFit="1" customWidth="1"/>
    <col min="3" max="3" width="2.85546875" style="2" bestFit="1" customWidth="1"/>
    <col min="4" max="4" width="11.140625" style="2" bestFit="1" customWidth="1"/>
    <col min="5" max="16384" width="9.140625" style="1"/>
  </cols>
  <sheetData>
    <row r="1" spans="1:4" x14ac:dyDescent="0.25">
      <c r="A1" s="3" t="s">
        <v>77</v>
      </c>
      <c r="B1" s="3" t="s">
        <v>71</v>
      </c>
      <c r="C1" s="3" t="s">
        <v>72</v>
      </c>
      <c r="D1" s="3" t="s">
        <v>75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FA7C-FE05-4D28-A946-3F4C03D18A9F}">
  <dimension ref="A1:I1"/>
  <sheetViews>
    <sheetView workbookViewId="0"/>
  </sheetViews>
  <sheetFormatPr defaultRowHeight="15" x14ac:dyDescent="0.25"/>
  <cols>
    <col min="1" max="1" width="11.85546875" style="2" bestFit="1" customWidth="1"/>
    <col min="2" max="2" width="6.28515625" style="2" bestFit="1" customWidth="1"/>
    <col min="3" max="4" width="13.42578125" style="2" bestFit="1" customWidth="1"/>
    <col min="5" max="5" width="2.85546875" style="2" bestFit="1" customWidth="1"/>
    <col min="6" max="6" width="5.7109375" style="2" bestFit="1" customWidth="1"/>
    <col min="7" max="7" width="7.42578125" style="2" bestFit="1" customWidth="1"/>
    <col min="8" max="8" width="11.140625" style="2" bestFit="1" customWidth="1"/>
    <col min="9" max="9" width="12" style="2" bestFit="1" customWidth="1"/>
    <col min="10" max="16384" width="9.140625" style="1"/>
  </cols>
  <sheetData>
    <row r="1" spans="1:9" x14ac:dyDescent="0.25">
      <c r="A1" s="3" t="s">
        <v>78</v>
      </c>
      <c r="B1" s="3" t="s">
        <v>71</v>
      </c>
      <c r="C1" s="3" t="s">
        <v>79</v>
      </c>
      <c r="D1" s="3" t="s">
        <v>80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81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C76D-AF4D-4A79-ABCE-9C2FB3EA781F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82</v>
      </c>
      <c r="B1" s="3" t="s">
        <v>71</v>
      </c>
      <c r="C1" s="3" t="s">
        <v>75</v>
      </c>
    </row>
    <row r="2" spans="1:3" x14ac:dyDescent="0.25">
      <c r="A2" s="2">
        <v>28</v>
      </c>
      <c r="B2" s="2" t="s">
        <v>22</v>
      </c>
    </row>
    <row r="3" spans="1:3" x14ac:dyDescent="0.25">
      <c r="A3" s="2">
        <v>174</v>
      </c>
      <c r="B3" s="2" t="s">
        <v>83</v>
      </c>
    </row>
    <row r="4" spans="1:3" x14ac:dyDescent="0.25">
      <c r="A4" s="2">
        <v>172</v>
      </c>
      <c r="B4" s="2" t="s">
        <v>84</v>
      </c>
    </row>
    <row r="5" spans="1:3" x14ac:dyDescent="0.25">
      <c r="A5" s="2">
        <v>170</v>
      </c>
      <c r="B5" s="2" t="s">
        <v>85</v>
      </c>
    </row>
    <row r="6" spans="1:3" x14ac:dyDescent="0.25">
      <c r="A6" s="2">
        <v>29</v>
      </c>
      <c r="B6" s="2" t="s">
        <v>23</v>
      </c>
    </row>
    <row r="7" spans="1:3" x14ac:dyDescent="0.25">
      <c r="A7" s="2">
        <v>30</v>
      </c>
      <c r="B7" s="2" t="s">
        <v>26</v>
      </c>
    </row>
    <row r="8" spans="1:3" x14ac:dyDescent="0.25">
      <c r="A8" s="2">
        <v>31</v>
      </c>
      <c r="B8" s="2" t="s">
        <v>28</v>
      </c>
    </row>
    <row r="9" spans="1:3" x14ac:dyDescent="0.25">
      <c r="A9" s="2">
        <v>32</v>
      </c>
      <c r="B9" s="2" t="s">
        <v>30</v>
      </c>
    </row>
    <row r="10" spans="1:3" x14ac:dyDescent="0.25">
      <c r="A10" s="2">
        <v>33</v>
      </c>
      <c r="B10" s="2" t="s">
        <v>32</v>
      </c>
      <c r="C10" s="2" t="s">
        <v>86</v>
      </c>
    </row>
    <row r="11" spans="1:3" x14ac:dyDescent="0.25">
      <c r="A11" s="2">
        <v>34</v>
      </c>
      <c r="B11" s="2" t="s">
        <v>34</v>
      </c>
    </row>
    <row r="12" spans="1:3" x14ac:dyDescent="0.25">
      <c r="A12" s="2">
        <v>35</v>
      </c>
      <c r="B12" s="2" t="s">
        <v>51</v>
      </c>
    </row>
    <row r="13" spans="1:3" x14ac:dyDescent="0.25">
      <c r="A13" s="2">
        <v>36</v>
      </c>
      <c r="B13" s="2" t="s">
        <v>49</v>
      </c>
    </row>
    <row r="14" spans="1:3" x14ac:dyDescent="0.25">
      <c r="A14" s="2">
        <v>37</v>
      </c>
      <c r="B14" s="2" t="s">
        <v>38</v>
      </c>
    </row>
    <row r="15" spans="1:3" x14ac:dyDescent="0.25">
      <c r="A15" s="2">
        <v>38</v>
      </c>
      <c r="B15" s="2" t="s">
        <v>36</v>
      </c>
    </row>
    <row r="16" spans="1:3" x14ac:dyDescent="0.25">
      <c r="A16" s="2">
        <v>39</v>
      </c>
      <c r="B16" s="2" t="s">
        <v>55</v>
      </c>
    </row>
    <row r="17" spans="1:3" x14ac:dyDescent="0.25">
      <c r="A17" s="2">
        <v>40</v>
      </c>
      <c r="B17" s="2" t="s">
        <v>40</v>
      </c>
    </row>
    <row r="18" spans="1:3" x14ac:dyDescent="0.25">
      <c r="A18" s="2">
        <v>41</v>
      </c>
      <c r="B18" s="2" t="s">
        <v>87</v>
      </c>
      <c r="C18" s="2" t="s">
        <v>88</v>
      </c>
    </row>
    <row r="19" spans="1:3" x14ac:dyDescent="0.25">
      <c r="A19" s="2">
        <v>42</v>
      </c>
      <c r="B19" s="2" t="s">
        <v>46</v>
      </c>
      <c r="C19" s="2" t="s">
        <v>89</v>
      </c>
    </row>
    <row r="20" spans="1:3" x14ac:dyDescent="0.25">
      <c r="A20" s="2">
        <v>43</v>
      </c>
      <c r="B20" s="2" t="s">
        <v>43</v>
      </c>
      <c r="C20" s="2" t="s">
        <v>89</v>
      </c>
    </row>
    <row r="21" spans="1:3" x14ac:dyDescent="0.25">
      <c r="A21" s="2">
        <v>44</v>
      </c>
      <c r="B21" s="2" t="s">
        <v>90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DE64-18F8-449C-8A29-819F1E359CA8}">
  <dimension ref="A1:D1"/>
  <sheetViews>
    <sheetView workbookViewId="0"/>
  </sheetViews>
  <sheetFormatPr defaultRowHeight="15" x14ac:dyDescent="0.25"/>
  <cols>
    <col min="1" max="1" width="17.5703125" style="2" bestFit="1" customWidth="1"/>
    <col min="2" max="2" width="6.28515625" style="2" bestFit="1" customWidth="1"/>
    <col min="3" max="3" width="11.140625" style="2" bestFit="1" customWidth="1"/>
    <col min="4" max="4" width="6.7109375" style="2" bestFit="1" customWidth="1"/>
    <col min="5" max="16384" width="9.140625" style="1"/>
  </cols>
  <sheetData>
    <row r="1" spans="1:4" x14ac:dyDescent="0.25">
      <c r="A1" s="3" t="s">
        <v>91</v>
      </c>
      <c r="B1" s="3" t="s">
        <v>71</v>
      </c>
      <c r="C1" s="3" t="s">
        <v>75</v>
      </c>
      <c r="D1" s="3" t="s">
        <v>92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E5CB-F9BA-4177-A9E4-E68FCDDA595E}">
  <dimension ref="A1:E17"/>
  <sheetViews>
    <sheetView workbookViewId="0"/>
  </sheetViews>
  <sheetFormatPr defaultRowHeight="15" x14ac:dyDescent="0.25"/>
  <cols>
    <col min="1" max="1" width="20.140625" style="2" bestFit="1" customWidth="1"/>
    <col min="2" max="2" width="45.5703125" style="2" bestFit="1" customWidth="1"/>
    <col min="3" max="3" width="16.7109375" style="2" bestFit="1" customWidth="1"/>
    <col min="4" max="4" width="5.7109375" style="2" bestFit="1" customWidth="1"/>
    <col min="5" max="5" width="11.140625" style="2" bestFit="1" customWidth="1"/>
    <col min="6" max="16384" width="9.140625" style="1"/>
  </cols>
  <sheetData>
    <row r="1" spans="1:5" x14ac:dyDescent="0.25">
      <c r="A1" s="3" t="s">
        <v>93</v>
      </c>
      <c r="B1" s="3" t="s">
        <v>71</v>
      </c>
      <c r="C1" s="3" t="s">
        <v>94</v>
      </c>
      <c r="D1" s="3" t="s">
        <v>95</v>
      </c>
      <c r="E1" s="3" t="s">
        <v>75</v>
      </c>
    </row>
    <row r="2" spans="1:5" x14ac:dyDescent="0.25">
      <c r="A2" s="2">
        <v>12</v>
      </c>
      <c r="B2" s="2" t="s">
        <v>96</v>
      </c>
    </row>
    <row r="3" spans="1:5" x14ac:dyDescent="0.25">
      <c r="A3" s="2">
        <v>13</v>
      </c>
      <c r="B3" s="2" t="s">
        <v>97</v>
      </c>
    </row>
    <row r="4" spans="1:5" x14ac:dyDescent="0.25">
      <c r="A4" s="2">
        <v>14</v>
      </c>
      <c r="B4" s="2" t="s">
        <v>98</v>
      </c>
    </row>
    <row r="5" spans="1:5" x14ac:dyDescent="0.25">
      <c r="A5" s="2">
        <v>15</v>
      </c>
      <c r="B5" s="2" t="s">
        <v>99</v>
      </c>
    </row>
    <row r="6" spans="1:5" x14ac:dyDescent="0.25">
      <c r="A6" s="2">
        <v>16</v>
      </c>
      <c r="B6" s="2" t="s">
        <v>100</v>
      </c>
    </row>
    <row r="7" spans="1:5" x14ac:dyDescent="0.25">
      <c r="A7" s="2">
        <v>17</v>
      </c>
      <c r="B7" s="2" t="s">
        <v>101</v>
      </c>
    </row>
    <row r="8" spans="1:5" x14ac:dyDescent="0.25">
      <c r="A8" s="2">
        <v>18</v>
      </c>
      <c r="B8" s="2" t="s">
        <v>102</v>
      </c>
    </row>
    <row r="9" spans="1:5" x14ac:dyDescent="0.25">
      <c r="A9" s="2">
        <v>19</v>
      </c>
      <c r="B9" s="2" t="s">
        <v>103</v>
      </c>
    </row>
    <row r="10" spans="1:5" x14ac:dyDescent="0.25">
      <c r="A10" s="2">
        <v>20</v>
      </c>
      <c r="B10" s="2" t="s">
        <v>104</v>
      </c>
    </row>
    <row r="11" spans="1:5" x14ac:dyDescent="0.25">
      <c r="A11" s="2">
        <v>21</v>
      </c>
      <c r="B11" s="2" t="s">
        <v>105</v>
      </c>
    </row>
    <row r="12" spans="1:5" x14ac:dyDescent="0.25">
      <c r="A12" s="2">
        <v>22</v>
      </c>
      <c r="B12" s="2" t="s">
        <v>106</v>
      </c>
    </row>
    <row r="13" spans="1:5" x14ac:dyDescent="0.25">
      <c r="A13" s="2">
        <v>23</v>
      </c>
      <c r="B13" s="2" t="s">
        <v>107</v>
      </c>
    </row>
    <row r="14" spans="1:5" x14ac:dyDescent="0.25">
      <c r="A14" s="2">
        <v>24</v>
      </c>
      <c r="B14" s="2" t="s">
        <v>108</v>
      </c>
    </row>
    <row r="15" spans="1:5" x14ac:dyDescent="0.25">
      <c r="A15" s="2">
        <v>25</v>
      </c>
      <c r="B15" s="2" t="s">
        <v>109</v>
      </c>
    </row>
    <row r="16" spans="1:5" x14ac:dyDescent="0.25">
      <c r="A16" s="2">
        <v>26</v>
      </c>
      <c r="B16" s="2" t="s">
        <v>110</v>
      </c>
    </row>
    <row r="17" spans="1:2" x14ac:dyDescent="0.25">
      <c r="A17" s="2">
        <v>27</v>
      </c>
      <c r="B17" s="2" t="s">
        <v>24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4DF2-F7B8-45DF-BA40-F42E882DC7AD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111</v>
      </c>
      <c r="B1" s="3" t="s">
        <v>71</v>
      </c>
      <c r="C1" s="3" t="s">
        <v>75</v>
      </c>
    </row>
    <row r="2" spans="1:3" x14ac:dyDescent="0.25">
      <c r="A2" s="2">
        <v>69</v>
      </c>
      <c r="B2" s="2" t="s">
        <v>35</v>
      </c>
    </row>
    <row r="3" spans="1:3" x14ac:dyDescent="0.25">
      <c r="A3" s="2">
        <v>70</v>
      </c>
      <c r="B3" s="2" t="s">
        <v>37</v>
      </c>
    </row>
    <row r="4" spans="1:3" x14ac:dyDescent="0.25">
      <c r="A4" s="2">
        <v>71</v>
      </c>
      <c r="B4" s="2" t="s">
        <v>39</v>
      </c>
    </row>
    <row r="5" spans="1:3" x14ac:dyDescent="0.25">
      <c r="A5" s="2">
        <v>72</v>
      </c>
      <c r="B5" s="2" t="s">
        <v>41</v>
      </c>
    </row>
    <row r="6" spans="1:3" x14ac:dyDescent="0.25">
      <c r="A6" s="2">
        <v>73</v>
      </c>
      <c r="B6" s="2" t="s">
        <v>42</v>
      </c>
    </row>
    <row r="7" spans="1:3" x14ac:dyDescent="0.25">
      <c r="A7" s="2">
        <v>74</v>
      </c>
      <c r="B7" s="2" t="s">
        <v>44</v>
      </c>
    </row>
    <row r="8" spans="1:3" x14ac:dyDescent="0.25">
      <c r="A8" s="2">
        <v>75</v>
      </c>
      <c r="B8" s="2" t="s">
        <v>45</v>
      </c>
    </row>
    <row r="9" spans="1:3" x14ac:dyDescent="0.25">
      <c r="A9" s="2">
        <v>76</v>
      </c>
      <c r="B9" s="2" t="s">
        <v>47</v>
      </c>
    </row>
    <row r="10" spans="1:3" x14ac:dyDescent="0.25">
      <c r="A10" s="2">
        <v>77</v>
      </c>
      <c r="B10" s="2" t="s">
        <v>50</v>
      </c>
    </row>
    <row r="11" spans="1:3" x14ac:dyDescent="0.25">
      <c r="A11" s="2">
        <v>78</v>
      </c>
      <c r="B11" s="2" t="s">
        <v>53</v>
      </c>
    </row>
    <row r="12" spans="1:3" x14ac:dyDescent="0.25">
      <c r="A12" s="2">
        <v>79</v>
      </c>
      <c r="B12" s="2" t="s">
        <v>58</v>
      </c>
    </row>
    <row r="13" spans="1:3" x14ac:dyDescent="0.25">
      <c r="A13" s="2">
        <v>80</v>
      </c>
      <c r="B13" s="2" t="s">
        <v>60</v>
      </c>
    </row>
    <row r="14" spans="1:3" x14ac:dyDescent="0.25">
      <c r="A14" s="2">
        <v>81</v>
      </c>
      <c r="B14" s="2" t="s">
        <v>63</v>
      </c>
    </row>
    <row r="15" spans="1:3" x14ac:dyDescent="0.25">
      <c r="A15" s="2">
        <v>82</v>
      </c>
      <c r="B15" s="2" t="s">
        <v>66</v>
      </c>
    </row>
    <row r="16" spans="1:3" x14ac:dyDescent="0.25">
      <c r="A16" s="2">
        <v>83</v>
      </c>
      <c r="B16" s="2" t="s">
        <v>69</v>
      </c>
    </row>
    <row r="17" spans="1:2" x14ac:dyDescent="0.25">
      <c r="A17" s="2">
        <v>84</v>
      </c>
      <c r="B17" s="2" t="s">
        <v>48</v>
      </c>
    </row>
    <row r="18" spans="1:2" x14ac:dyDescent="0.25">
      <c r="A18" s="2">
        <v>85</v>
      </c>
      <c r="B18" s="2" t="s">
        <v>52</v>
      </c>
    </row>
    <row r="19" spans="1:2" x14ac:dyDescent="0.25">
      <c r="A19" s="2">
        <v>86</v>
      </c>
      <c r="B19" s="2" t="s">
        <v>54</v>
      </c>
    </row>
    <row r="20" spans="1:2" x14ac:dyDescent="0.25">
      <c r="A20" s="2">
        <v>87</v>
      </c>
      <c r="B20" s="2" t="s">
        <v>57</v>
      </c>
    </row>
    <row r="21" spans="1:2" x14ac:dyDescent="0.25">
      <c r="A21" s="2">
        <v>88</v>
      </c>
      <c r="B21" s="2" t="s">
        <v>59</v>
      </c>
    </row>
    <row r="22" spans="1:2" x14ac:dyDescent="0.25">
      <c r="A22" s="2">
        <v>89</v>
      </c>
      <c r="B22" s="2" t="s">
        <v>61</v>
      </c>
    </row>
    <row r="23" spans="1:2" x14ac:dyDescent="0.25">
      <c r="A23" s="2">
        <v>90</v>
      </c>
      <c r="B23" s="2" t="s">
        <v>62</v>
      </c>
    </row>
    <row r="24" spans="1:2" x14ac:dyDescent="0.25">
      <c r="A24" s="2">
        <v>91</v>
      </c>
      <c r="B24" s="2" t="s">
        <v>64</v>
      </c>
    </row>
    <row r="25" spans="1:2" x14ac:dyDescent="0.25">
      <c r="A25" s="2">
        <v>92</v>
      </c>
      <c r="B25" s="2" t="s">
        <v>67</v>
      </c>
    </row>
    <row r="26" spans="1:2" x14ac:dyDescent="0.25">
      <c r="A26" s="2">
        <v>178</v>
      </c>
      <c r="B26" s="2" t="s">
        <v>112</v>
      </c>
    </row>
    <row r="27" spans="1:2" x14ac:dyDescent="0.25">
      <c r="A27" s="2">
        <v>176</v>
      </c>
      <c r="B27" s="2" t="s">
        <v>113</v>
      </c>
    </row>
    <row r="28" spans="1:2" x14ac:dyDescent="0.25">
      <c r="A28" s="2">
        <v>182</v>
      </c>
      <c r="B28" s="2" t="s">
        <v>114</v>
      </c>
    </row>
    <row r="29" spans="1:2" x14ac:dyDescent="0.25">
      <c r="A29" s="2">
        <v>180</v>
      </c>
      <c r="B29" s="2" t="s">
        <v>115</v>
      </c>
    </row>
    <row r="30" spans="1:2" x14ac:dyDescent="0.25">
      <c r="A30" s="2">
        <v>93</v>
      </c>
      <c r="B30" s="2" t="s">
        <v>25</v>
      </c>
    </row>
    <row r="31" spans="1:2" x14ac:dyDescent="0.25">
      <c r="A31" s="2">
        <v>94</v>
      </c>
      <c r="B31" s="2" t="s">
        <v>27</v>
      </c>
    </row>
    <row r="32" spans="1:2" x14ac:dyDescent="0.25">
      <c r="A32" s="2">
        <v>95</v>
      </c>
      <c r="B32" s="2" t="s">
        <v>29</v>
      </c>
    </row>
    <row r="33" spans="1:2" x14ac:dyDescent="0.25">
      <c r="A33" s="2">
        <v>96</v>
      </c>
      <c r="B33" s="2" t="s">
        <v>31</v>
      </c>
    </row>
    <row r="34" spans="1:2" x14ac:dyDescent="0.25">
      <c r="A34" s="2">
        <v>97</v>
      </c>
      <c r="B34" s="2" t="s">
        <v>33</v>
      </c>
    </row>
    <row r="35" spans="1:2" x14ac:dyDescent="0.25">
      <c r="A35" s="2">
        <v>98</v>
      </c>
      <c r="B35" s="2" t="s">
        <v>56</v>
      </c>
    </row>
    <row r="36" spans="1:2" x14ac:dyDescent="0.25">
      <c r="A36" s="2">
        <v>99</v>
      </c>
      <c r="B36" s="2" t="s">
        <v>65</v>
      </c>
    </row>
    <row r="37" spans="1:2" x14ac:dyDescent="0.25">
      <c r="A37" s="2">
        <v>100</v>
      </c>
      <c r="B37" s="2" t="s">
        <v>68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9F84-6B7A-4C45-832F-C6F232EF3820}">
  <dimension ref="A1:B4"/>
  <sheetViews>
    <sheetView workbookViewId="0"/>
  </sheetViews>
  <sheetFormatPr defaultRowHeight="15" x14ac:dyDescent="0.25"/>
  <cols>
    <col min="1" max="1" width="6.140625" style="2" bestFit="1" customWidth="1"/>
    <col min="2" max="2" width="10.7109375" style="2" bestFit="1" customWidth="1"/>
    <col min="3" max="16384" width="9.140625" style="1"/>
  </cols>
  <sheetData>
    <row r="1" spans="1:2" x14ac:dyDescent="0.25">
      <c r="A1" s="3" t="s">
        <v>116</v>
      </c>
      <c r="B1" s="3" t="s">
        <v>117</v>
      </c>
    </row>
    <row r="2" spans="1:2" x14ac:dyDescent="0.25">
      <c r="A2" s="2">
        <v>0</v>
      </c>
      <c r="B2" s="2" t="s">
        <v>118</v>
      </c>
    </row>
    <row r="3" spans="1:2" x14ac:dyDescent="0.25">
      <c r="A3" s="2">
        <v>2</v>
      </c>
      <c r="B3" s="2" t="s">
        <v>119</v>
      </c>
    </row>
    <row r="4" spans="1:2" x14ac:dyDescent="0.25">
      <c r="A4" s="2">
        <v>1</v>
      </c>
      <c r="B4" s="2" t="s">
        <v>120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stsim_Stratum</vt:lpstr>
      <vt:lpstr>stsim_SecondaryStratum</vt:lpstr>
      <vt:lpstr>stsim_TertiaryStratum</vt:lpstr>
      <vt:lpstr>stsim_StateClass</vt:lpstr>
      <vt:lpstr>stsimsf_StockType</vt:lpstr>
      <vt:lpstr>stsim_TransitionGroup</vt:lpstr>
      <vt:lpstr>stsim_StateAttributeType</vt:lpstr>
      <vt:lpstr>stsimsf_FlowType</vt:lpstr>
      <vt:lpstr>TargetType</vt:lpstr>
      <vt:lpstr>ManifestReferenceTypes</vt:lpstr>
      <vt:lpstr>Workbook Manifest</vt:lpstr>
      <vt:lpstr>Flow Pathways</vt:lpstr>
      <vt:lpstr>Range_ManifestReferenceTypes</vt:lpstr>
      <vt:lpstr>Range_stsim_SecondaryStratum</vt:lpstr>
      <vt:lpstr>Range_stsim_StateAttributeType</vt:lpstr>
      <vt:lpstr>Range_stsim_StateClass</vt:lpstr>
      <vt:lpstr>Range_stsim_Stratum</vt:lpstr>
      <vt:lpstr>Range_stsim_TertiaryStratum</vt:lpstr>
      <vt:lpstr>Range_stsim_TransitionGroup</vt:lpstr>
      <vt:lpstr>Range_stsimsf_FlowType</vt:lpstr>
      <vt:lpstr>Range_stsimsf_StockType</vt:lpstr>
      <vt:lpstr>Range_TargetType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2021-12-01T16:45:27Z</dcterms:created>
  <dcterms:modified xsi:type="dcterms:W3CDTF">2022-02-10T13:28:44Z</dcterms:modified>
</cp:coreProperties>
</file>