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ruestung" sheetId="1" state="visible" r:id="rId1"/>
    <sheet name="Listen" sheetId="2" state="visible" r:id="rId2"/>
    <sheet name="Anleitung" sheetId="3" state="visible" r:id="rId3"/>
  </sheets>
  <definedNames>
    <definedName name="_xlnm._FilterDatabase" localSheetId="0" hidden="1">'Ausruestung'!$A$1:$P$1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" customWidth="1" min="3" max="3"/>
    <col width="8" customWidth="1" min="4" max="4"/>
    <col width="8" customWidth="1" min="5" max="5"/>
    <col width="2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9" customWidth="1" min="12" max="12"/>
    <col width="18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Slot</t>
        </is>
      </c>
      <c r="B1" s="1" t="inlineStr">
        <is>
          <t>Set</t>
        </is>
      </c>
      <c r="C1" s="1" t="inlineStr">
        <is>
          <t>CHC</t>
        </is>
      </c>
      <c r="D1" s="1" t="inlineStr">
        <is>
          <t>CHD</t>
        </is>
      </c>
      <c r="E1" s="1" t="inlineStr">
        <is>
          <t>WD</t>
        </is>
      </c>
      <c r="F1" s="1" t="inlineStr">
        <is>
          <t>NamedKey</t>
        </is>
      </c>
      <c r="G1" s="1" t="inlineStr">
        <is>
          <t>NamedVal</t>
        </is>
      </c>
      <c r="H1" s="1" t="inlineStr">
        <is>
          <t>Attr1</t>
        </is>
      </c>
      <c r="I1" s="1" t="inlineStr">
        <is>
          <t>Attr1Val</t>
        </is>
      </c>
      <c r="J1" s="1" t="inlineStr">
        <is>
          <t>Attr2</t>
        </is>
      </c>
      <c r="K1" s="1" t="inlineStr">
        <is>
          <t>Attr2Val</t>
        </is>
      </c>
      <c r="L1" s="1" t="inlineStr">
        <is>
          <t>Prototyp</t>
        </is>
      </c>
      <c r="M1" s="1" t="inlineStr">
        <is>
          <t>Talent</t>
        </is>
      </c>
      <c r="N1" s="1" t="inlineStr">
        <is>
          <t>Core</t>
        </is>
      </c>
      <c r="O1" s="1" t="inlineStr">
        <is>
          <t>CoreVal</t>
        </is>
      </c>
      <c r="P1" s="1" t="inlineStr">
        <is>
          <t>KnowHow</t>
        </is>
      </c>
    </row>
  </sheetData>
  <autoFilter ref="A1:P1"/>
  <dataValidations count="15">
    <dataValidation sqref="A3:A300" showDropDown="0" showInputMessage="1" showErrorMessage="0" allowBlank="1" errorTitle="Wert nicht erlaubt" error="Ungültiger Wert – bitte einen Wert aus der Dropdown-Liste wählen." promptTitle="Hinweis" prompt="Slot des Ausrüstungsteils" type="list">
      <formula1>Listen!$A$2:$A$7</formula1>
    </dataValidation>
    <dataValidation sqref="B3:B300" showDropDown="0" showInputMessage="1" showErrorMessage="0" allowBlank="1" errorTitle="Wert nicht erlaubt" error="Ungültiger Wert – bitte einen Wert aus der Dropdown-Liste wählen." promptTitle="Hinweis" prompt="Gear-Set / Marke / Named- oder Exotic-Name wie im Formular" type="list">
      <formula1>Listen!$B$2:$B$92</formula1>
    </dataValidation>
    <dataValidation sqref="H3:H300" showDropDown="0" showInputMessage="1" showErrorMessage="0" allowBlank="1" errorTitle="Wert nicht erlaubt" error="Ungültiger Wert – bitte einen Wert aus der Dropdown-Liste wählen." promptTitle="Hinweis" prompt="Minor-Attribut-Typ; leer = keins" type="list">
      <formula1>Listen!$C$2:$C$18</formula1>
    </dataValidation>
    <dataValidation sqref="J3:J300" showDropDown="0" showInputMessage="1" showErrorMessage="0" allowBlank="1" errorTitle="Wert nicht erlaubt" error="Ungültiger Wert – bitte einen Wert aus der Dropdown-Liste wählen." promptTitle="Hinweis" prompt="Minor-Attribut-Typ; leer = keins" type="list">
      <formula1>Listen!$C$2:$C$18</formula1>
    </dataValidation>
    <dataValidation sqref="L3:L300" showDropDown="0" showInputMessage="1" showErrorMessage="0" allowBlank="1" errorTitle="Wert nicht erlaubt" error="Ungültiger Wert – bitte einen Wert aus der Dropdown-Liste wählen." promptTitle="Hinweis" prompt="1 = Prototyp, 0 = normal (Prototyp: KnowHow fix 30)" type="list">
      <formula1>Listen!$E$2:$E$3</formula1>
    </dataValidation>
    <dataValidation sqref="M3:M300" showDropDown="0" showInputMessage="1" showErrorMessage="0" allowBlank="1" errorTitle="Wert nicht erlaubt" error="Ungültiger Wert – bitte einen Wert aus der Dropdown-Liste wählen." promptTitle="Hinweis" prompt="Nur für Weste/Rucksack – muss zum Slot passen" type="list">
      <formula1>Listen!$F$2:$F$41</formula1>
    </dataValidation>
    <dataValidation sqref="N3:N300" showDropDown="0" showInputMessage="1" showErrorMessage="0" allowBlank="1" errorTitle="Wert nicht erlaubt" error="Ungültiger Wert – bitte einen Wert aus der Dropdown-Liste wählen." promptTitle="Hinweis" prompt="Kernattribut-Typ (wd / armour / skill)" type="list">
      <formula1>Listen!$D$2:$D$4</formula1>
    </dataValidation>
    <dataValidation sqref="P3:P300" showDropDown="0" showInputMessage="0" showErrorMessage="0" allowBlank="1" errorTitle="Wert nicht erlaubt" error="Ungültiger Wert – bitte einen Wert aus der Dropdown-Liste wählen." type="list">
      <formula1>Listen!$G$2:$G$32</formula1>
    </dataValidation>
    <dataValidation sqref="C3:C300" showDropDown="0" showInputMessage="1" showErrorMessage="0" allowBlank="1" errorTitle="Außerhalb des Wertebereichs" error="Wert muss zwischen 0 und 6 liegen." promptTitle="Hinweis" prompt="CHC in % (max. 6)" type="decimal" operator="between">
      <formula1>0</formula1>
      <formula2>6</formula2>
    </dataValidation>
    <dataValidation sqref="D3:D300" showDropDown="0" showInputMessage="1" showErrorMessage="0" allowBlank="1" errorTitle="Außerhalb des Wertebereichs" error="Wert muss zwischen 0 und 12 liegen." promptTitle="Hinweis" prompt="CHD in % (max. 12)" type="decimal" operator="between">
      <formula1>0</formula1>
      <formula2>12</formula2>
    </dataValidation>
    <dataValidation sqref="E3:E300" showDropDown="0" showInputMessage="1" showErrorMessage="0" allowBlank="1" errorTitle="Außerhalb des Wertebereichs" error="Wert muss zwischen 0 und 21 liegen." promptTitle="Hinweis" prompt="WD-Kern in %" type="decimal" operator="between">
      <formula1>0</formula1>
      <formula2>21</formula2>
    </dataValidation>
    <dataValidation sqref="G3:G300" showDropDown="0" showInputMessage="1" showErrorMessage="0" allowBlank="1" errorTitle="Außerhalb des Wertebereichs" error="Wert muss zwischen 0 und 25 liegen." promptTitle="Hinweis" prompt="Named-Attributwert in %" type="decimal" operator="between">
      <formula1>0</formula1>
      <formula2>25</formula2>
    </dataValidation>
    <dataValidation sqref="I3:I300" showDropDown="0" showInputMessage="1" showErrorMessage="0" allowBlank="1" errorTitle="Außerhalb des Wertebereichs" error="Wert muss zwischen 0 und 50000 liegen." promptTitle="Hinweis" prompt="Attributwert (Rüstungswerte als Zahl)" type="decimal" operator="between">
      <formula1>0</formula1>
      <formula2>50000</formula2>
    </dataValidation>
    <dataValidation sqref="K3:K300" showDropDown="0" showInputMessage="1" showErrorMessage="0" allowBlank="1" errorTitle="Außerhalb des Wertebereichs" error="Wert muss zwischen 0 und 50000 liegen." promptTitle="Hinweis" prompt="Attributwert (Rüstungswerte als Zahl)" type="decimal" operator="between">
      <formula1>0</formula1>
      <formula2>50000</formula2>
    </dataValidation>
    <dataValidation sqref="O3:O300" showDropDown="0" showInputMessage="1" showErrorMessage="0" allowBlank="1" errorTitle="Außerhalb des Wertebereichs" error="Wert muss zwischen 0 und 21 liegen." promptTitle="Hinweis" prompt="Kern-Attributwert" type="decimal" operator="between">
      <formula1>0</formula1>
      <formula2>21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Slots</t>
        </is>
      </c>
      <c r="B1" s="2" t="inlineStr">
        <is>
          <t>Sets</t>
        </is>
      </c>
      <c r="C1" s="2" t="inlineStr">
        <is>
          <t>Attribut-Typen</t>
        </is>
      </c>
      <c r="D1" s="2" t="inlineStr">
        <is>
          <t>Core-Typen</t>
        </is>
      </c>
      <c r="E1" s="2" t="inlineStr">
        <is>
          <t>Prototyp</t>
        </is>
      </c>
      <c r="F1" s="2" t="inlineStr">
        <is>
          <t>Gear-Talente</t>
        </is>
      </c>
      <c r="G1" s="2" t="inlineStr">
        <is>
          <t>KnowHow</t>
        </is>
      </c>
    </row>
    <row r="2">
      <c r="A2" t="inlineStr">
        <is>
          <t>Maske</t>
        </is>
      </c>
      <c r="B2" t="inlineStr">
        <is>
          <t>Striker</t>
        </is>
      </c>
      <c r="C2" t="inlineStr">
        <is>
          <t>chc</t>
        </is>
      </c>
      <c r="D2" t="inlineStr">
        <is>
          <t>wd</t>
        </is>
      </c>
      <c r="E2" t="inlineStr">
        <is>
          <t>1</t>
        </is>
      </c>
      <c r="F2" t="inlineStr">
        <is>
          <t>gunslinger</t>
        </is>
      </c>
      <c r="G2" t="n">
        <v>0</v>
      </c>
    </row>
    <row r="3">
      <c r="A3" t="inlineStr">
        <is>
          <t>Weste</t>
        </is>
      </c>
      <c r="B3" t="inlineStr">
        <is>
          <t>Heartbreaker</t>
        </is>
      </c>
      <c r="C3" t="inlineStr">
        <is>
          <t>chd</t>
        </is>
      </c>
      <c r="D3" t="inlineStr">
        <is>
          <t>armour</t>
        </is>
      </c>
      <c r="E3" t="inlineStr">
        <is>
          <t>0</t>
        </is>
      </c>
      <c r="F3" t="inlineStr">
        <is>
          <t>focus</t>
        </is>
      </c>
      <c r="G3" t="n">
        <v>1</v>
      </c>
    </row>
    <row r="4">
      <c r="A4" t="inlineStr">
        <is>
          <t>Rucksack</t>
        </is>
      </c>
      <c r="B4" t="inlineStr">
        <is>
          <t>Hunter's Fury</t>
        </is>
      </c>
      <c r="C4" t="inlineStr">
        <is>
          <t>hsd</t>
        </is>
      </c>
      <c r="D4" t="inlineStr">
        <is>
          <t>skill</t>
        </is>
      </c>
      <c r="F4" t="inlineStr">
        <is>
          <t>spark</t>
        </is>
      </c>
      <c r="G4" t="n">
        <v>2</v>
      </c>
    </row>
    <row r="5">
      <c r="A5" t="inlineStr">
        <is>
          <t>Handschuhe</t>
        </is>
      </c>
      <c r="B5" t="inlineStr">
        <is>
          <t>Negotiator's Dilemma</t>
        </is>
      </c>
      <c r="C5" t="inlineStr">
        <is>
          <t>wh</t>
        </is>
      </c>
      <c r="F5" t="inlineStr">
        <is>
          <t>obliterate</t>
        </is>
      </c>
      <c r="G5" t="n">
        <v>3</v>
      </c>
    </row>
    <row r="6">
      <c r="A6" t="inlineStr">
        <is>
          <t>Holster</t>
        </is>
      </c>
      <c r="B6" t="inlineStr">
        <is>
          <t>Umbra Initiative</t>
        </is>
      </c>
      <c r="C6" t="inlineStr">
        <is>
          <t>dta</t>
        </is>
      </c>
      <c r="F6" t="inlineStr">
        <is>
          <t>intimidate</t>
        </is>
      </c>
      <c r="G6" t="n">
        <v>4</v>
      </c>
    </row>
    <row r="7">
      <c r="A7" t="inlineStr">
        <is>
          <t>Knieschoner</t>
        </is>
      </c>
      <c r="B7" t="inlineStr">
        <is>
          <t>Hotshot</t>
        </is>
      </c>
      <c r="C7" t="inlineStr">
        <is>
          <t>dttooc</t>
        </is>
      </c>
      <c r="F7" t="inlineStr">
        <is>
          <t>glasscannon</t>
        </is>
      </c>
      <c r="G7" t="n">
        <v>5</v>
      </c>
    </row>
    <row r="8">
      <c r="B8" t="inlineStr">
        <is>
          <t>Aces and Eights</t>
        </is>
      </c>
      <c r="C8" t="inlineStr">
        <is>
          <t>dth</t>
        </is>
      </c>
      <c r="F8" t="inlineStr">
        <is>
          <t>spotter</t>
        </is>
      </c>
      <c r="G8" t="n">
        <v>6</v>
      </c>
    </row>
    <row r="9">
      <c r="B9" t="inlineStr">
        <is>
          <t>Breaking Point</t>
        </is>
      </c>
      <c r="C9" t="inlineStr">
        <is>
          <t>wd</t>
        </is>
      </c>
      <c r="F9" t="inlineStr">
        <is>
          <t>headhunter</t>
        </is>
      </c>
      <c r="G9" t="n">
        <v>7</v>
      </c>
    </row>
    <row r="10">
      <c r="B10" t="inlineStr">
        <is>
          <t>Tip of the Spear</t>
        </is>
      </c>
      <c r="C10" t="inlineStr">
        <is>
          <t>rof</t>
        </is>
      </c>
      <c r="F10" t="inlineStr">
        <is>
          <t>overwatch</t>
        </is>
      </c>
      <c r="G10" t="n">
        <v>8</v>
      </c>
    </row>
    <row r="11">
      <c r="B11" t="inlineStr">
        <is>
          <t>Virtuoso</t>
        </is>
      </c>
      <c r="C11" t="inlineStr">
        <is>
          <t>skilldmg</t>
        </is>
      </c>
      <c r="F11" t="inlineStr">
        <is>
          <t>unbreakable</t>
        </is>
      </c>
      <c r="G11" t="n">
        <v>9</v>
      </c>
    </row>
    <row r="12">
      <c r="B12" t="inlineStr">
        <is>
          <t>Tipping Scales</t>
        </is>
      </c>
      <c r="C12" t="inlineStr">
        <is>
          <t>skillhaste</t>
        </is>
      </c>
      <c r="F12" t="inlineStr">
        <is>
          <t>vanguard</t>
        </is>
      </c>
      <c r="G12" t="n">
        <v>10</v>
      </c>
    </row>
    <row r="13">
      <c r="B13" t="inlineStr">
        <is>
          <t>Concentrated Company</t>
        </is>
      </c>
      <c r="C13" t="inlineStr">
        <is>
          <t>status</t>
        </is>
      </c>
      <c r="F13" t="inlineStr">
        <is>
          <t>protectedreload</t>
        </is>
      </c>
      <c r="G13" t="n">
        <v>11</v>
      </c>
    </row>
    <row r="14">
      <c r="B14" t="inlineStr">
        <is>
          <t>Core Strength</t>
        </is>
      </c>
      <c r="C14" t="inlineStr">
        <is>
          <t>armorregen</t>
        </is>
      </c>
      <c r="F14" t="inlineStr">
        <is>
          <t>entrench</t>
        </is>
      </c>
      <c r="G14" t="n">
        <v>12</v>
      </c>
    </row>
    <row r="15">
      <c r="B15" t="inlineStr">
        <is>
          <t>Future Initiative</t>
        </is>
      </c>
      <c r="C15" t="inlineStr">
        <is>
          <t>health</t>
        </is>
      </c>
      <c r="F15" t="inlineStr">
        <is>
          <t>efficient</t>
        </is>
      </c>
      <c r="G15" t="n">
        <v>13</v>
      </c>
    </row>
    <row r="16">
      <c r="B16" t="inlineStr">
        <is>
          <t>Eclipse Protocol</t>
        </is>
      </c>
      <c r="C16" t="inlineStr">
        <is>
          <t>hazard</t>
        </is>
      </c>
      <c r="F16" t="inlineStr">
        <is>
          <t>madbomber</t>
        </is>
      </c>
      <c r="G16" t="n">
        <v>14</v>
      </c>
    </row>
    <row r="17">
      <c r="B17" t="inlineStr">
        <is>
          <t>Foundry Bulwark</t>
        </is>
      </c>
      <c r="C17" t="inlineStr">
        <is>
          <t>explres</t>
        </is>
      </c>
      <c r="F17" t="inlineStr">
        <is>
          <t>braced</t>
        </is>
      </c>
      <c r="G17" t="n">
        <v>15</v>
      </c>
    </row>
    <row r="18">
      <c r="B18" t="inlineStr">
        <is>
          <t>Rigger</t>
        </is>
      </c>
      <c r="C18" t="inlineStr">
        <is>
          <t>repair</t>
        </is>
      </c>
      <c r="F18" t="inlineStr">
        <is>
          <t>skilled</t>
        </is>
      </c>
      <c r="G18" t="n">
        <v>16</v>
      </c>
    </row>
    <row r="19">
      <c r="B19" t="inlineStr">
        <is>
          <t>Hard Wired</t>
        </is>
      </c>
      <c r="F19" t="inlineStr">
        <is>
          <t>tagteam</t>
        </is>
      </c>
      <c r="G19" t="n">
        <v>17</v>
      </c>
    </row>
    <row r="20">
      <c r="B20" t="inlineStr">
        <is>
          <t>Ongoing Directive</t>
        </is>
      </c>
      <c r="F20" t="inlineStr">
        <is>
          <t>trauma</t>
        </is>
      </c>
      <c r="G20" t="n">
        <v>18</v>
      </c>
    </row>
    <row r="21">
      <c r="B21" t="inlineStr">
        <is>
          <t>True Patriot</t>
        </is>
      </c>
      <c r="F21" t="inlineStr">
        <is>
          <t>tamperproof</t>
        </is>
      </c>
      <c r="G21" t="n">
        <v>19</v>
      </c>
    </row>
    <row r="22">
      <c r="B22" t="inlineStr">
        <is>
          <t>System Corruption</t>
        </is>
      </c>
      <c r="F22" t="inlineStr">
        <is>
          <t>reassigned</t>
        </is>
      </c>
      <c r="G22" t="n">
        <v>20</v>
      </c>
    </row>
    <row r="23">
      <c r="B23" t="inlineStr">
        <is>
          <t>Cavalier</t>
        </is>
      </c>
      <c r="F23" t="inlineStr">
        <is>
          <t>vigilance</t>
        </is>
      </c>
      <c r="G23" t="n">
        <v>21</v>
      </c>
    </row>
    <row r="24">
      <c r="B24" t="inlineStr">
        <is>
          <t>Ortiz: Exuro</t>
        </is>
      </c>
      <c r="F24" t="inlineStr">
        <is>
          <t>versatile</t>
        </is>
      </c>
      <c r="G24" t="n">
        <v>22</v>
      </c>
    </row>
    <row r="25">
      <c r="B25" t="inlineStr">
        <is>
          <t>Aegis</t>
        </is>
      </c>
      <c r="F25" t="inlineStr">
        <is>
          <t>unstoppableforce</t>
        </is>
      </c>
      <c r="G25" t="n">
        <v>23</v>
      </c>
    </row>
    <row r="26">
      <c r="B26" t="inlineStr">
        <is>
          <t>Refactor</t>
        </is>
      </c>
      <c r="F26" t="inlineStr">
        <is>
          <t>companion</t>
        </is>
      </c>
      <c r="G26" t="n">
        <v>24</v>
      </c>
    </row>
    <row r="27">
      <c r="B27" t="inlineStr">
        <is>
          <t>Measured Assembly</t>
        </is>
      </c>
      <c r="F27" t="inlineStr">
        <is>
          <t>composure</t>
        </is>
      </c>
      <c r="G27" t="n">
        <v>25</v>
      </c>
    </row>
    <row r="28">
      <c r="B28" t="inlineStr">
        <is>
          <t>Ortiz: Reficere</t>
        </is>
      </c>
      <c r="F28" t="inlineStr">
        <is>
          <t>concussion</t>
        </is>
      </c>
      <c r="G28" t="n">
        <v>26</v>
      </c>
    </row>
    <row r="29">
      <c r="B29" t="inlineStr">
        <is>
          <t>Ember Engine</t>
        </is>
      </c>
      <c r="F29" t="inlineStr">
        <is>
          <t>wicked</t>
        </is>
      </c>
      <c r="G29" t="n">
        <v>27</v>
      </c>
    </row>
    <row r="30">
      <c r="B30" t="inlineStr">
        <is>
          <t>Contractor's Gloves</t>
        </is>
      </c>
      <c r="F30" t="inlineStr">
        <is>
          <t>opportunistic</t>
        </is>
      </c>
      <c r="G30" t="n">
        <v>28</v>
      </c>
    </row>
    <row r="31">
      <c r="B31" t="inlineStr">
        <is>
          <t>Fox's Prayer</t>
        </is>
      </c>
      <c r="F31" t="inlineStr">
        <is>
          <t>clutch</t>
        </is>
      </c>
      <c r="G31" t="n">
        <v>29</v>
      </c>
    </row>
    <row r="32">
      <c r="B32" t="inlineStr">
        <is>
          <t>Picaro's Holster</t>
        </is>
      </c>
      <c r="F32" t="inlineStr">
        <is>
          <t>safeguard</t>
        </is>
      </c>
      <c r="G32" t="n">
        <v>30</v>
      </c>
    </row>
    <row r="33">
      <c r="B33" t="inlineStr">
        <is>
          <t>Coyote's Mask</t>
        </is>
      </c>
      <c r="F33" t="inlineStr">
        <is>
          <t>bloodsucker</t>
        </is>
      </c>
    </row>
    <row r="34">
      <c r="B34" t="inlineStr">
        <is>
          <t>NinjaBike Messenger Bag</t>
        </is>
      </c>
      <c r="F34" t="inlineStr">
        <is>
          <t>leadership</t>
        </is>
      </c>
    </row>
    <row r="35">
      <c r="B35" t="inlineStr">
        <is>
          <t>Memento</t>
        </is>
      </c>
      <c r="F35" t="inlineStr">
        <is>
          <t>protector</t>
        </is>
      </c>
    </row>
    <row r="36">
      <c r="B36" t="inlineStr">
        <is>
          <t>The Gift</t>
        </is>
      </c>
      <c r="F36" t="inlineStr">
        <is>
          <t>adrenlinerush</t>
        </is>
      </c>
    </row>
    <row r="37">
      <c r="B37" t="inlineStr">
        <is>
          <t>The Sacrifice</t>
        </is>
      </c>
      <c r="F37" t="inlineStr">
        <is>
          <t>galvanize</t>
        </is>
      </c>
    </row>
    <row r="38">
      <c r="B38" t="inlineStr">
        <is>
          <t>Pristine Example</t>
        </is>
      </c>
      <c r="F38" t="inlineStr">
        <is>
          <t>energize</t>
        </is>
      </c>
    </row>
    <row r="39">
      <c r="B39" t="inlineStr">
        <is>
          <t>Punch Drunk</t>
        </is>
      </c>
      <c r="F39" t="inlineStr">
        <is>
          <t>calculated</t>
        </is>
      </c>
    </row>
    <row r="40">
      <c r="B40" t="inlineStr">
        <is>
          <t>The Hollow Man</t>
        </is>
      </c>
      <c r="F40" t="inlineStr">
        <is>
          <t>overclock</t>
        </is>
      </c>
    </row>
    <row r="41">
      <c r="B41" t="inlineStr">
        <is>
          <t>Chill Out</t>
        </is>
      </c>
      <c r="F41" t="inlineStr">
        <is>
          <t>creepingdeath</t>
        </is>
      </c>
    </row>
    <row r="42">
      <c r="B42" t="inlineStr">
        <is>
          <t>Firm Handshake</t>
        </is>
      </c>
    </row>
    <row r="43">
      <c r="B43" t="inlineStr">
        <is>
          <t>Emperor's Guard</t>
        </is>
      </c>
    </row>
    <row r="44">
      <c r="B44" t="inlineStr">
        <is>
          <t>Deathgrips</t>
        </is>
      </c>
    </row>
    <row r="45">
      <c r="B45" t="inlineStr">
        <is>
          <t>Claws Out</t>
        </is>
      </c>
    </row>
    <row r="46">
      <c r="B46" t="inlineStr">
        <is>
          <t>Matador</t>
        </is>
      </c>
    </row>
    <row r="47">
      <c r="B47" t="inlineStr">
        <is>
          <t>Chainkiller</t>
        </is>
      </c>
    </row>
    <row r="48">
      <c r="B48" t="inlineStr">
        <is>
          <t>Door-Kicker's Knock</t>
        </is>
      </c>
    </row>
    <row r="49">
      <c r="B49" t="inlineStr">
        <is>
          <t>Devil's Due</t>
        </is>
      </c>
    </row>
    <row r="50">
      <c r="B50" t="inlineStr">
        <is>
          <t>Liquid Engineer</t>
        </is>
      </c>
    </row>
    <row r="51">
      <c r="B51" t="inlineStr">
        <is>
          <t>Zero Fs</t>
        </is>
      </c>
    </row>
    <row r="52">
      <c r="B52" t="inlineStr">
        <is>
          <t>Ferocious Calm</t>
        </is>
      </c>
    </row>
    <row r="53">
      <c r="B53" t="inlineStr">
        <is>
          <t>Vedmedytsya</t>
        </is>
      </c>
    </row>
    <row r="54">
      <c r="B54" t="inlineStr">
        <is>
          <t>Nightwatcher</t>
        </is>
      </c>
    </row>
    <row r="55">
      <c r="B55" t="inlineStr">
        <is>
          <t>Catharsis</t>
        </is>
      </c>
    </row>
    <row r="56">
      <c r="B56" t="inlineStr">
        <is>
          <t>Fenris</t>
        </is>
      </c>
    </row>
    <row r="57">
      <c r="B57" t="inlineStr">
        <is>
          <t>Ceska</t>
        </is>
      </c>
    </row>
    <row r="58">
      <c r="B58" t="inlineStr">
        <is>
          <t>Grupo Shadow</t>
        </is>
      </c>
    </row>
    <row r="59">
      <c r="B59" t="inlineStr">
        <is>
          <t>Walker, Harris &amp; Co.</t>
        </is>
      </c>
    </row>
    <row r="60">
      <c r="B60" t="inlineStr">
        <is>
          <t>Petrov</t>
        </is>
      </c>
    </row>
    <row r="61">
      <c r="B61" t="inlineStr">
        <is>
          <t>Sokolov</t>
        </is>
      </c>
    </row>
    <row r="62">
      <c r="B62" t="inlineStr">
        <is>
          <t>Overlord</t>
        </is>
      </c>
    </row>
    <row r="63">
      <c r="B63" t="inlineStr">
        <is>
          <t>Airaldi</t>
        </is>
      </c>
    </row>
    <row r="64">
      <c r="B64" t="inlineStr">
        <is>
          <t>Providence Defense</t>
        </is>
      </c>
    </row>
    <row r="65">
      <c r="B65" t="inlineStr">
        <is>
          <t>Unit Alloys</t>
        </is>
      </c>
    </row>
    <row r="66">
      <c r="B66" t="inlineStr">
        <is>
          <t>Douglas &amp; Harding</t>
        </is>
      </c>
    </row>
    <row r="67">
      <c r="B67" t="inlineStr">
        <is>
          <t>Badger Tuff</t>
        </is>
      </c>
    </row>
    <row r="68">
      <c r="B68" t="inlineStr">
        <is>
          <t>Habsburg</t>
        </is>
      </c>
    </row>
    <row r="69">
      <c r="B69" t="inlineStr">
        <is>
          <t>Lengmo</t>
        </is>
      </c>
    </row>
    <row r="70">
      <c r="B70" t="inlineStr">
        <is>
          <t>Legatus</t>
        </is>
      </c>
    </row>
    <row r="71">
      <c r="B71" t="inlineStr">
        <is>
          <t>Royal Works</t>
        </is>
      </c>
    </row>
    <row r="72">
      <c r="B72" t="inlineStr">
        <is>
          <t>Urban Lookout</t>
        </is>
      </c>
    </row>
    <row r="73">
      <c r="B73" t="inlineStr">
        <is>
          <t>Zwiadowka</t>
        </is>
      </c>
    </row>
    <row r="74">
      <c r="B74" t="inlineStr">
        <is>
          <t>Imminence</t>
        </is>
      </c>
    </row>
    <row r="75">
      <c r="B75" t="inlineStr">
        <is>
          <t>Yaahl</t>
        </is>
      </c>
    </row>
    <row r="76">
      <c r="B76" t="inlineStr">
        <is>
          <t>Brazos</t>
        </is>
      </c>
    </row>
    <row r="77">
      <c r="B77" t="inlineStr">
        <is>
          <t>Electrique</t>
        </is>
      </c>
    </row>
    <row r="78">
      <c r="B78" t="inlineStr">
        <is>
          <t>Empress</t>
        </is>
      </c>
    </row>
    <row r="79">
      <c r="B79" t="inlineStr">
        <is>
          <t>Alps Summit</t>
        </is>
      </c>
    </row>
    <row r="80">
      <c r="B80" t="inlineStr">
        <is>
          <t>China Light</t>
        </is>
      </c>
    </row>
    <row r="81">
      <c r="B81" t="inlineStr">
        <is>
          <t>Murakami</t>
        </is>
      </c>
    </row>
    <row r="82">
      <c r="B82" t="inlineStr">
        <is>
          <t>Richter &amp; Kaiser</t>
        </is>
      </c>
    </row>
    <row r="83">
      <c r="B83" t="inlineStr">
        <is>
          <t>Hana U</t>
        </is>
      </c>
    </row>
    <row r="84">
      <c r="B84" t="inlineStr">
        <is>
          <t>Wyvern</t>
        </is>
      </c>
    </row>
    <row r="85">
      <c r="B85" t="inlineStr">
        <is>
          <t>Shiny Monkey</t>
        </is>
      </c>
    </row>
    <row r="86">
      <c r="B86" t="inlineStr">
        <is>
          <t>Edelweiss</t>
        </is>
      </c>
    </row>
    <row r="87">
      <c r="B87" t="inlineStr">
        <is>
          <t>Belstone</t>
        </is>
      </c>
    </row>
    <row r="88">
      <c r="B88" t="inlineStr">
        <is>
          <t>Golan</t>
        </is>
      </c>
    </row>
    <row r="89">
      <c r="B89" t="inlineStr">
        <is>
          <t>Palisade</t>
        </is>
      </c>
    </row>
    <row r="90">
      <c r="B90" t="inlineStr">
        <is>
          <t>Gila Guard</t>
        </is>
      </c>
    </row>
    <row r="91">
      <c r="B91" t="inlineStr">
        <is>
          <t>5.11 Tactical</t>
        </is>
      </c>
    </row>
    <row r="92">
      <c r="B92" t="inlineStr">
        <is>
          <t>Uzina Getica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Import-Vorlage: Ausrüstung (CSV)</t>
        </is>
      </c>
    </row>
    <row r="3">
      <c r="A3" t="inlineStr">
        <is>
          <t>1. Daten im Blatt „Ausruestung“ erfassen – Dropdowns zeigen nur zulässige Werte.</t>
        </is>
      </c>
    </row>
    <row r="4">
      <c r="A4" t="inlineStr">
        <is>
          <t>2. Zahlen mit deutschem Format (Komma als Dezimaltrennzeichen, z. B. 22,5).</t>
        </is>
      </c>
    </row>
    <row r="5">
      <c r="A5" t="inlineStr">
        <is>
          <t>3. CHC/CHD-Spalten (C/D) sind Pflicht; bei Verwendung der Attr-Spalten (H–K) überschreiben die Attribute die CHC/CHD-Summen.</t>
        </is>
      </c>
    </row>
    <row r="6">
      <c r="A6" t="inlineStr">
        <is>
          <t>4. NamedKey nur bei Named/Exotic-Teilen (z. B. Coyote's Mask), sonst leer.</t>
        </is>
      </c>
    </row>
    <row r="7">
      <c r="A7" t="inlineStr">
        <is>
          <t>5. Talent nur für Weste/Rucksack und passend zum Slot, sonst wird es ignoriert.</t>
        </is>
      </c>
    </row>
    <row r="8">
      <c r="A8" t="inlineStr">
        <is>
          <t>6. Prototyp: 1 oder 0. Bei Prototyp ist KnowHow immer 30.</t>
        </is>
      </c>
    </row>
    <row r="9">
      <c r="A9" t="inlineStr">
        <is>
          <t>7. Blatt als CSV speichern (Semikolon-getrennt, deutsches Excel-Standard).</t>
        </is>
      </c>
    </row>
    <row r="10">
      <c r="A10" t="inlineStr">
        <is>
          <t>8. Die gespeicherte CSV im Build-Optimizer über „Ausrüstung importieren“ hochladen.</t>
        </is>
      </c>
    </row>
    <row r="11">
      <c r="A11" t="inlineStr"/>
    </row>
    <row r="12">
      <c r="A12" t="inlineStr">
        <is>
          <t>Hinweis: 16 Spalten, Reihenfolge entspricht exakt dem Import. Kopfzeile wird übersprungen.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2026-10-04T19:04:02Z</dcterms:created>
  <dcterms:modified xsi:type="dcterms:W3CDTF">2026-10-04T19:04:02Z</dcterms:modified>
</cp:coreProperties>
</file>