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hoth.cecs.pdx.edu\Home06\mwass2\My Documents\GitHub\liquid-propellant-engine\6kN Heat Sink Engine\ME411 - Pintle Flow\xls-files\marc\"/>
    </mc:Choice>
  </mc:AlternateContent>
  <xr:revisionPtr revIDLastSave="0" documentId="13_ncr:1_{B16A1B62-6A20-4B07-9987-F56785D7A2B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Custom Data - 2020-03-08 - 30_1" sheetId="1" r:id="rId1"/>
  </sheets>
  <calcPr calcId="191029"/>
</workbook>
</file>

<file path=xl/calcChain.xml><?xml version="1.0" encoding="utf-8"?>
<calcChain xmlns="http://schemas.openxmlformats.org/spreadsheetml/2006/main">
  <c r="E9" i="1" l="1"/>
  <c r="E8" i="1"/>
  <c r="E10" i="1" s="1"/>
</calcChain>
</file>

<file path=xl/sharedStrings.xml><?xml version="1.0" encoding="utf-8"?>
<sst xmlns="http://schemas.openxmlformats.org/spreadsheetml/2006/main" count="8" uniqueCount="5">
  <si>
    <t>#!</t>
  </si>
  <si>
    <t>Workbook:</t>
  </si>
  <si>
    <t>Custom</t>
  </si>
  <si>
    <t>To play this data back: Open the original Excel workbook file then click the *Import Data File* button in the *Data Streamer* ribbon and navigate to this file.</t>
  </si>
  <si>
    <t>For more information visit http://aka.ms/hackingstem/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</si>
</sst>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52"/>
  <sheetViews>
    <sheetView tabSelected="1" workbookViewId="0">
      <selection activeCell="E8" sqref="E8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</row>
    <row r="2" spans="1:5" x14ac:dyDescent="0.25">
      <c r="A2" t="s">
        <v>0</v>
      </c>
      <c r="B2" t="s">
        <v>3</v>
      </c>
    </row>
    <row r="3" spans="1:5" x14ac:dyDescent="0.25">
      <c r="A3" t="s">
        <v>0</v>
      </c>
      <c r="B3" t="s">
        <v>4</v>
      </c>
    </row>
    <row r="4" spans="1:5" x14ac:dyDescent="0.25">
      <c r="A4">
        <v>510462</v>
      </c>
      <c r="B4">
        <v>212</v>
      </c>
      <c r="C4">
        <v>-0.59</v>
      </c>
    </row>
    <row r="5" spans="1:5" x14ac:dyDescent="0.25">
      <c r="A5">
        <v>510514</v>
      </c>
      <c r="B5">
        <v>212</v>
      </c>
      <c r="C5">
        <v>-0.59</v>
      </c>
    </row>
    <row r="6" spans="1:5" x14ac:dyDescent="0.25">
      <c r="A6">
        <v>510566</v>
      </c>
      <c r="B6">
        <v>212</v>
      </c>
      <c r="C6">
        <v>-0.59</v>
      </c>
    </row>
    <row r="7" spans="1:5" x14ac:dyDescent="0.25">
      <c r="A7">
        <v>510616</v>
      </c>
      <c r="B7">
        <v>212</v>
      </c>
      <c r="C7">
        <v>-0.59</v>
      </c>
    </row>
    <row r="8" spans="1:5" x14ac:dyDescent="0.25">
      <c r="A8">
        <v>510668</v>
      </c>
      <c r="B8">
        <v>212</v>
      </c>
      <c r="C8">
        <v>-0.59</v>
      </c>
      <c r="E8">
        <f>SUMIF($C:$C,"&gt;0",$C:$C)/COUNTIF($C:$C,"&gt;0")</f>
        <v>29.700479452054797</v>
      </c>
    </row>
    <row r="9" spans="1:5" x14ac:dyDescent="0.25">
      <c r="A9">
        <v>510718</v>
      </c>
      <c r="B9">
        <v>213</v>
      </c>
      <c r="C9">
        <v>-0.47</v>
      </c>
      <c r="E9">
        <f>SUMIF($C:$C,"&lt;0",$C:$C)/COUNTIF($C:$C,"&lt;0")</f>
        <v>-0.58333333333333304</v>
      </c>
    </row>
    <row r="10" spans="1:5" x14ac:dyDescent="0.25">
      <c r="A10">
        <v>510770</v>
      </c>
      <c r="B10">
        <v>211</v>
      </c>
      <c r="C10">
        <v>-0.7</v>
      </c>
      <c r="E10">
        <f>E8-E9</f>
        <v>30.283812785388129</v>
      </c>
    </row>
    <row r="11" spans="1:5" x14ac:dyDescent="0.25">
      <c r="A11">
        <v>510821</v>
      </c>
      <c r="B11">
        <v>212</v>
      </c>
      <c r="C11">
        <v>-0.59</v>
      </c>
    </row>
    <row r="12" spans="1:5" x14ac:dyDescent="0.25">
      <c r="A12">
        <v>510872</v>
      </c>
      <c r="B12">
        <v>211</v>
      </c>
      <c r="C12">
        <v>-0.7</v>
      </c>
    </row>
    <row r="13" spans="1:5" x14ac:dyDescent="0.25">
      <c r="A13">
        <v>510924</v>
      </c>
      <c r="B13">
        <v>213</v>
      </c>
      <c r="C13">
        <v>-0.47</v>
      </c>
    </row>
    <row r="14" spans="1:5" x14ac:dyDescent="0.25">
      <c r="A14">
        <v>510974</v>
      </c>
      <c r="B14">
        <v>211</v>
      </c>
      <c r="C14">
        <v>-0.7</v>
      </c>
    </row>
    <row r="15" spans="1:5" x14ac:dyDescent="0.25">
      <c r="A15">
        <v>511027</v>
      </c>
      <c r="B15">
        <v>213</v>
      </c>
      <c r="C15">
        <v>-0.47</v>
      </c>
    </row>
    <row r="16" spans="1:5" x14ac:dyDescent="0.25">
      <c r="A16">
        <v>511078</v>
      </c>
      <c r="B16">
        <v>211</v>
      </c>
      <c r="C16">
        <v>-0.7</v>
      </c>
    </row>
    <row r="17" spans="1:3" x14ac:dyDescent="0.25">
      <c r="A17">
        <v>511129</v>
      </c>
      <c r="B17">
        <v>212</v>
      </c>
      <c r="C17">
        <v>-0.59</v>
      </c>
    </row>
    <row r="18" spans="1:3" x14ac:dyDescent="0.25">
      <c r="A18">
        <v>511180</v>
      </c>
      <c r="B18">
        <v>212</v>
      </c>
      <c r="C18">
        <v>-0.59</v>
      </c>
    </row>
    <row r="19" spans="1:3" x14ac:dyDescent="0.25">
      <c r="A19">
        <v>511232</v>
      </c>
      <c r="B19">
        <v>213</v>
      </c>
      <c r="C19">
        <v>-0.47</v>
      </c>
    </row>
    <row r="20" spans="1:3" x14ac:dyDescent="0.25">
      <c r="A20">
        <v>511283</v>
      </c>
      <c r="B20">
        <v>211</v>
      </c>
      <c r="C20">
        <v>-0.7</v>
      </c>
    </row>
    <row r="21" spans="1:3" x14ac:dyDescent="0.25">
      <c r="A21">
        <v>511334</v>
      </c>
      <c r="B21">
        <v>212</v>
      </c>
      <c r="C21">
        <v>-0.59</v>
      </c>
    </row>
    <row r="22" spans="1:3" x14ac:dyDescent="0.25">
      <c r="A22">
        <v>511384</v>
      </c>
      <c r="B22">
        <v>211</v>
      </c>
      <c r="C22">
        <v>-0.7</v>
      </c>
    </row>
    <row r="23" spans="1:3" x14ac:dyDescent="0.25">
      <c r="A23">
        <v>511436</v>
      </c>
      <c r="B23">
        <v>211</v>
      </c>
      <c r="C23">
        <v>-0.7</v>
      </c>
    </row>
    <row r="24" spans="1:3" x14ac:dyDescent="0.25">
      <c r="A24">
        <v>511486</v>
      </c>
      <c r="B24">
        <v>317</v>
      </c>
      <c r="C24">
        <v>11.51</v>
      </c>
    </row>
    <row r="25" spans="1:3" x14ac:dyDescent="0.25">
      <c r="A25">
        <v>511539</v>
      </c>
      <c r="B25">
        <v>339</v>
      </c>
      <c r="C25">
        <v>14.04</v>
      </c>
    </row>
    <row r="26" spans="1:3" x14ac:dyDescent="0.25">
      <c r="A26">
        <v>511589</v>
      </c>
      <c r="B26">
        <v>432</v>
      </c>
      <c r="C26">
        <v>24.75</v>
      </c>
    </row>
    <row r="27" spans="1:3" x14ac:dyDescent="0.25">
      <c r="A27">
        <v>511641</v>
      </c>
      <c r="B27">
        <v>474</v>
      </c>
      <c r="C27">
        <v>29.59</v>
      </c>
    </row>
    <row r="28" spans="1:3" x14ac:dyDescent="0.25">
      <c r="A28">
        <v>511692</v>
      </c>
      <c r="B28">
        <v>490</v>
      </c>
      <c r="C28">
        <v>31.43</v>
      </c>
    </row>
    <row r="29" spans="1:3" x14ac:dyDescent="0.25">
      <c r="A29">
        <v>511744</v>
      </c>
      <c r="B29">
        <v>503</v>
      </c>
      <c r="C29">
        <v>32.93</v>
      </c>
    </row>
    <row r="30" spans="1:3" x14ac:dyDescent="0.25">
      <c r="A30">
        <v>511795</v>
      </c>
      <c r="B30">
        <v>486</v>
      </c>
      <c r="C30">
        <v>30.97</v>
      </c>
    </row>
    <row r="31" spans="1:3" x14ac:dyDescent="0.25">
      <c r="A31">
        <v>511846</v>
      </c>
      <c r="B31">
        <v>472</v>
      </c>
      <c r="C31">
        <v>29.36</v>
      </c>
    </row>
    <row r="32" spans="1:3" x14ac:dyDescent="0.25">
      <c r="A32">
        <v>511896</v>
      </c>
      <c r="B32">
        <v>468</v>
      </c>
      <c r="C32">
        <v>28.9</v>
      </c>
    </row>
    <row r="33" spans="1:3" x14ac:dyDescent="0.25">
      <c r="A33">
        <v>511947</v>
      </c>
      <c r="B33">
        <v>482</v>
      </c>
      <c r="C33">
        <v>30.51</v>
      </c>
    </row>
    <row r="34" spans="1:3" x14ac:dyDescent="0.25">
      <c r="A34">
        <v>512000</v>
      </c>
      <c r="B34">
        <v>483</v>
      </c>
      <c r="C34">
        <v>30.62</v>
      </c>
    </row>
    <row r="35" spans="1:3" x14ac:dyDescent="0.25">
      <c r="A35">
        <v>512051</v>
      </c>
      <c r="B35">
        <v>474</v>
      </c>
      <c r="C35">
        <v>29.59</v>
      </c>
    </row>
    <row r="36" spans="1:3" x14ac:dyDescent="0.25">
      <c r="A36">
        <v>512102</v>
      </c>
      <c r="B36">
        <v>472</v>
      </c>
      <c r="C36">
        <v>29.36</v>
      </c>
    </row>
    <row r="37" spans="1:3" x14ac:dyDescent="0.25">
      <c r="A37">
        <v>512153</v>
      </c>
      <c r="B37">
        <v>474</v>
      </c>
      <c r="C37">
        <v>29.59</v>
      </c>
    </row>
    <row r="38" spans="1:3" x14ac:dyDescent="0.25">
      <c r="A38">
        <v>512204</v>
      </c>
      <c r="B38">
        <v>479</v>
      </c>
      <c r="C38">
        <v>30.16</v>
      </c>
    </row>
    <row r="39" spans="1:3" x14ac:dyDescent="0.25">
      <c r="A39">
        <v>512256</v>
      </c>
      <c r="B39">
        <v>480</v>
      </c>
      <c r="C39">
        <v>30.28</v>
      </c>
    </row>
    <row r="40" spans="1:3" x14ac:dyDescent="0.25">
      <c r="A40">
        <v>512307</v>
      </c>
      <c r="B40">
        <v>474</v>
      </c>
      <c r="C40">
        <v>29.59</v>
      </c>
    </row>
    <row r="41" spans="1:3" x14ac:dyDescent="0.25">
      <c r="A41">
        <v>512357</v>
      </c>
      <c r="B41">
        <v>474</v>
      </c>
      <c r="C41">
        <v>29.59</v>
      </c>
    </row>
    <row r="42" spans="1:3" x14ac:dyDescent="0.25">
      <c r="A42">
        <v>512409</v>
      </c>
      <c r="B42">
        <v>479</v>
      </c>
      <c r="C42">
        <v>30.16</v>
      </c>
    </row>
    <row r="43" spans="1:3" x14ac:dyDescent="0.25">
      <c r="A43">
        <v>512459</v>
      </c>
      <c r="B43">
        <v>481</v>
      </c>
      <c r="C43">
        <v>30.39</v>
      </c>
    </row>
    <row r="44" spans="1:3" x14ac:dyDescent="0.25">
      <c r="A44">
        <v>512512</v>
      </c>
      <c r="B44">
        <v>475</v>
      </c>
      <c r="C44">
        <v>29.7</v>
      </c>
    </row>
    <row r="45" spans="1:3" x14ac:dyDescent="0.25">
      <c r="A45">
        <v>512563</v>
      </c>
      <c r="B45">
        <v>477</v>
      </c>
      <c r="C45">
        <v>29.93</v>
      </c>
    </row>
    <row r="46" spans="1:3" x14ac:dyDescent="0.25">
      <c r="A46">
        <v>512614</v>
      </c>
      <c r="B46">
        <v>483</v>
      </c>
      <c r="C46">
        <v>30.62</v>
      </c>
    </row>
    <row r="47" spans="1:3" x14ac:dyDescent="0.25">
      <c r="A47">
        <v>512664</v>
      </c>
      <c r="B47">
        <v>477</v>
      </c>
      <c r="C47">
        <v>29.93</v>
      </c>
    </row>
    <row r="48" spans="1:3" x14ac:dyDescent="0.25">
      <c r="A48">
        <v>512716</v>
      </c>
      <c r="B48">
        <v>476</v>
      </c>
      <c r="C48">
        <v>29.82</v>
      </c>
    </row>
    <row r="49" spans="1:3" x14ac:dyDescent="0.25">
      <c r="A49">
        <v>512768</v>
      </c>
      <c r="B49">
        <v>473</v>
      </c>
      <c r="C49">
        <v>29.47</v>
      </c>
    </row>
    <row r="50" spans="1:3" x14ac:dyDescent="0.25">
      <c r="A50">
        <v>512819</v>
      </c>
      <c r="B50">
        <v>473</v>
      </c>
      <c r="C50">
        <v>29.47</v>
      </c>
    </row>
    <row r="51" spans="1:3" x14ac:dyDescent="0.25">
      <c r="A51">
        <v>512869</v>
      </c>
      <c r="B51">
        <v>473</v>
      </c>
      <c r="C51">
        <v>29.47</v>
      </c>
    </row>
    <row r="52" spans="1:3" x14ac:dyDescent="0.25">
      <c r="A52">
        <v>512921</v>
      </c>
      <c r="B52">
        <v>472</v>
      </c>
      <c r="C52">
        <v>29.36</v>
      </c>
    </row>
    <row r="53" spans="1:3" x14ac:dyDescent="0.25">
      <c r="A53">
        <v>512971</v>
      </c>
      <c r="B53">
        <v>471</v>
      </c>
      <c r="C53">
        <v>29.24</v>
      </c>
    </row>
    <row r="54" spans="1:3" x14ac:dyDescent="0.25">
      <c r="A54">
        <v>513024</v>
      </c>
      <c r="B54">
        <v>474</v>
      </c>
      <c r="C54">
        <v>29.59</v>
      </c>
    </row>
    <row r="55" spans="1:3" x14ac:dyDescent="0.25">
      <c r="A55">
        <v>513075</v>
      </c>
      <c r="B55">
        <v>475</v>
      </c>
      <c r="C55">
        <v>29.7</v>
      </c>
    </row>
    <row r="56" spans="1:3" x14ac:dyDescent="0.25">
      <c r="A56">
        <v>513125</v>
      </c>
      <c r="B56">
        <v>473</v>
      </c>
      <c r="C56">
        <v>29.47</v>
      </c>
    </row>
    <row r="57" spans="1:3" x14ac:dyDescent="0.25">
      <c r="A57">
        <v>513177</v>
      </c>
      <c r="B57">
        <v>469</v>
      </c>
      <c r="C57">
        <v>29.01</v>
      </c>
    </row>
    <row r="58" spans="1:3" x14ac:dyDescent="0.25">
      <c r="A58">
        <v>513227</v>
      </c>
      <c r="B58">
        <v>471</v>
      </c>
      <c r="C58">
        <v>29.24</v>
      </c>
    </row>
    <row r="59" spans="1:3" x14ac:dyDescent="0.25">
      <c r="A59">
        <v>513280</v>
      </c>
      <c r="B59">
        <v>471</v>
      </c>
      <c r="C59">
        <v>29.24</v>
      </c>
    </row>
    <row r="60" spans="1:3" x14ac:dyDescent="0.25">
      <c r="A60">
        <v>513330</v>
      </c>
      <c r="B60">
        <v>474</v>
      </c>
      <c r="C60">
        <v>29.59</v>
      </c>
    </row>
    <row r="61" spans="1:3" x14ac:dyDescent="0.25">
      <c r="A61">
        <v>513381</v>
      </c>
      <c r="B61">
        <v>473</v>
      </c>
      <c r="C61">
        <v>29.47</v>
      </c>
    </row>
    <row r="62" spans="1:3" x14ac:dyDescent="0.25">
      <c r="A62">
        <v>513433</v>
      </c>
      <c r="B62">
        <v>473</v>
      </c>
      <c r="C62">
        <v>29.47</v>
      </c>
    </row>
    <row r="63" spans="1:3" x14ac:dyDescent="0.25">
      <c r="A63">
        <v>513484</v>
      </c>
      <c r="B63">
        <v>474</v>
      </c>
      <c r="C63">
        <v>29.59</v>
      </c>
    </row>
    <row r="64" spans="1:3" x14ac:dyDescent="0.25">
      <c r="A64">
        <v>513536</v>
      </c>
      <c r="B64">
        <v>475</v>
      </c>
      <c r="C64">
        <v>29.7</v>
      </c>
    </row>
    <row r="65" spans="1:3" x14ac:dyDescent="0.25">
      <c r="A65">
        <v>513587</v>
      </c>
      <c r="B65">
        <v>474</v>
      </c>
      <c r="C65">
        <v>29.59</v>
      </c>
    </row>
    <row r="66" spans="1:3" x14ac:dyDescent="0.25">
      <c r="A66">
        <v>513638</v>
      </c>
      <c r="B66">
        <v>474</v>
      </c>
      <c r="C66">
        <v>29.59</v>
      </c>
    </row>
    <row r="67" spans="1:3" x14ac:dyDescent="0.25">
      <c r="A67">
        <v>513689</v>
      </c>
      <c r="B67">
        <v>474</v>
      </c>
      <c r="C67">
        <v>29.59</v>
      </c>
    </row>
    <row r="68" spans="1:3" x14ac:dyDescent="0.25">
      <c r="A68">
        <v>513740</v>
      </c>
      <c r="B68">
        <v>472</v>
      </c>
      <c r="C68">
        <v>29.36</v>
      </c>
    </row>
    <row r="69" spans="1:3" x14ac:dyDescent="0.25">
      <c r="A69">
        <v>513790</v>
      </c>
      <c r="B69">
        <v>476</v>
      </c>
      <c r="C69">
        <v>29.82</v>
      </c>
    </row>
    <row r="70" spans="1:3" x14ac:dyDescent="0.25">
      <c r="A70">
        <v>513842</v>
      </c>
      <c r="B70">
        <v>477</v>
      </c>
      <c r="C70">
        <v>29.93</v>
      </c>
    </row>
    <row r="71" spans="1:3" x14ac:dyDescent="0.25">
      <c r="A71">
        <v>513893</v>
      </c>
      <c r="B71">
        <v>477</v>
      </c>
      <c r="C71">
        <v>29.93</v>
      </c>
    </row>
    <row r="72" spans="1:3" x14ac:dyDescent="0.25">
      <c r="A72">
        <v>513945</v>
      </c>
      <c r="B72">
        <v>473</v>
      </c>
      <c r="C72">
        <v>29.47</v>
      </c>
    </row>
    <row r="73" spans="1:3" x14ac:dyDescent="0.25">
      <c r="A73">
        <v>513995</v>
      </c>
      <c r="B73">
        <v>471</v>
      </c>
      <c r="C73">
        <v>29.24</v>
      </c>
    </row>
    <row r="74" spans="1:3" x14ac:dyDescent="0.25">
      <c r="A74">
        <v>514046</v>
      </c>
      <c r="B74">
        <v>472</v>
      </c>
      <c r="C74">
        <v>29.36</v>
      </c>
    </row>
    <row r="75" spans="1:3" x14ac:dyDescent="0.25">
      <c r="A75">
        <v>514099</v>
      </c>
      <c r="B75">
        <v>474</v>
      </c>
      <c r="C75">
        <v>29.59</v>
      </c>
    </row>
    <row r="76" spans="1:3" x14ac:dyDescent="0.25">
      <c r="A76">
        <v>514150</v>
      </c>
      <c r="B76">
        <v>471</v>
      </c>
      <c r="C76">
        <v>29.24</v>
      </c>
    </row>
    <row r="77" spans="1:3" x14ac:dyDescent="0.25">
      <c r="A77">
        <v>514200</v>
      </c>
      <c r="B77">
        <v>477</v>
      </c>
      <c r="C77">
        <v>29.93</v>
      </c>
    </row>
    <row r="78" spans="1:3" x14ac:dyDescent="0.25">
      <c r="A78">
        <v>514252</v>
      </c>
      <c r="B78">
        <v>475</v>
      </c>
      <c r="C78">
        <v>29.7</v>
      </c>
    </row>
    <row r="79" spans="1:3" x14ac:dyDescent="0.25">
      <c r="A79">
        <v>514302</v>
      </c>
      <c r="B79">
        <v>473</v>
      </c>
      <c r="C79">
        <v>29.47</v>
      </c>
    </row>
    <row r="80" spans="1:3" x14ac:dyDescent="0.25">
      <c r="A80">
        <v>514355</v>
      </c>
      <c r="B80">
        <v>476</v>
      </c>
      <c r="C80">
        <v>29.82</v>
      </c>
    </row>
    <row r="81" spans="1:3" x14ac:dyDescent="0.25">
      <c r="A81">
        <v>514405</v>
      </c>
      <c r="B81">
        <v>474</v>
      </c>
      <c r="C81">
        <v>29.59</v>
      </c>
    </row>
    <row r="82" spans="1:3" x14ac:dyDescent="0.25">
      <c r="A82">
        <v>514457</v>
      </c>
      <c r="B82">
        <v>476</v>
      </c>
      <c r="C82">
        <v>29.82</v>
      </c>
    </row>
    <row r="83" spans="1:3" x14ac:dyDescent="0.25">
      <c r="A83">
        <v>514508</v>
      </c>
      <c r="B83">
        <v>479</v>
      </c>
      <c r="C83">
        <v>30.16</v>
      </c>
    </row>
    <row r="84" spans="1:3" x14ac:dyDescent="0.25">
      <c r="A84">
        <v>514558</v>
      </c>
      <c r="B84">
        <v>471</v>
      </c>
      <c r="C84">
        <v>29.24</v>
      </c>
    </row>
    <row r="85" spans="1:3" x14ac:dyDescent="0.25">
      <c r="A85">
        <v>514611</v>
      </c>
      <c r="B85">
        <v>477</v>
      </c>
      <c r="C85">
        <v>29.93</v>
      </c>
    </row>
    <row r="86" spans="1:3" x14ac:dyDescent="0.25">
      <c r="A86">
        <v>514662</v>
      </c>
      <c r="B86">
        <v>475</v>
      </c>
      <c r="C86">
        <v>29.7</v>
      </c>
    </row>
    <row r="87" spans="1:3" x14ac:dyDescent="0.25">
      <c r="A87">
        <v>514713</v>
      </c>
      <c r="B87">
        <v>473</v>
      </c>
      <c r="C87">
        <v>29.47</v>
      </c>
    </row>
    <row r="88" spans="1:3" x14ac:dyDescent="0.25">
      <c r="A88">
        <v>514763</v>
      </c>
      <c r="B88">
        <v>475</v>
      </c>
      <c r="C88">
        <v>29.7</v>
      </c>
    </row>
    <row r="89" spans="1:3" x14ac:dyDescent="0.25">
      <c r="A89">
        <v>514814</v>
      </c>
      <c r="B89">
        <v>475</v>
      </c>
      <c r="C89">
        <v>29.7</v>
      </c>
    </row>
    <row r="90" spans="1:3" x14ac:dyDescent="0.25">
      <c r="A90">
        <v>514867</v>
      </c>
      <c r="B90">
        <v>474</v>
      </c>
      <c r="C90">
        <v>29.59</v>
      </c>
    </row>
    <row r="91" spans="1:3" x14ac:dyDescent="0.25">
      <c r="A91">
        <v>514917</v>
      </c>
      <c r="B91">
        <v>475</v>
      </c>
      <c r="C91">
        <v>29.7</v>
      </c>
    </row>
    <row r="92" spans="1:3" x14ac:dyDescent="0.25">
      <c r="A92">
        <v>514968</v>
      </c>
      <c r="B92">
        <v>475</v>
      </c>
      <c r="C92">
        <v>29.7</v>
      </c>
    </row>
    <row r="93" spans="1:3" x14ac:dyDescent="0.25">
      <c r="A93">
        <v>515019</v>
      </c>
      <c r="B93">
        <v>476</v>
      </c>
      <c r="C93">
        <v>29.82</v>
      </c>
    </row>
    <row r="94" spans="1:3" x14ac:dyDescent="0.25">
      <c r="A94">
        <v>515070</v>
      </c>
      <c r="B94">
        <v>475</v>
      </c>
      <c r="C94">
        <v>29.7</v>
      </c>
    </row>
    <row r="95" spans="1:3" x14ac:dyDescent="0.25">
      <c r="A95">
        <v>515122</v>
      </c>
      <c r="B95">
        <v>474</v>
      </c>
      <c r="C95">
        <v>29.59</v>
      </c>
    </row>
    <row r="96" spans="1:3" x14ac:dyDescent="0.25">
      <c r="A96">
        <v>515174</v>
      </c>
      <c r="B96">
        <v>476</v>
      </c>
      <c r="C96">
        <v>29.82</v>
      </c>
    </row>
    <row r="97" spans="1:3" x14ac:dyDescent="0.25">
      <c r="A97">
        <v>515225</v>
      </c>
      <c r="B97">
        <v>476</v>
      </c>
      <c r="C97">
        <v>29.82</v>
      </c>
    </row>
    <row r="98" spans="1:3" x14ac:dyDescent="0.25">
      <c r="A98">
        <v>515275</v>
      </c>
      <c r="B98">
        <v>474</v>
      </c>
      <c r="C98">
        <v>29.59</v>
      </c>
    </row>
    <row r="99" spans="1:3" x14ac:dyDescent="0.25">
      <c r="A99">
        <v>515326</v>
      </c>
      <c r="B99">
        <v>471</v>
      </c>
      <c r="C99">
        <v>29.24</v>
      </c>
    </row>
    <row r="100" spans="1:3" x14ac:dyDescent="0.25">
      <c r="A100">
        <v>515378</v>
      </c>
      <c r="B100">
        <v>471</v>
      </c>
      <c r="C100">
        <v>29.24</v>
      </c>
    </row>
    <row r="101" spans="1:3" x14ac:dyDescent="0.25">
      <c r="A101">
        <v>515429</v>
      </c>
      <c r="B101">
        <v>474</v>
      </c>
      <c r="C101">
        <v>29.59</v>
      </c>
    </row>
    <row r="102" spans="1:3" x14ac:dyDescent="0.25">
      <c r="A102">
        <v>515481</v>
      </c>
      <c r="B102">
        <v>475</v>
      </c>
      <c r="C102">
        <v>29.7</v>
      </c>
    </row>
    <row r="103" spans="1:3" x14ac:dyDescent="0.25">
      <c r="A103">
        <v>515532</v>
      </c>
      <c r="B103">
        <v>473</v>
      </c>
      <c r="C103">
        <v>29.47</v>
      </c>
    </row>
    <row r="104" spans="1:3" x14ac:dyDescent="0.25">
      <c r="A104">
        <v>515584</v>
      </c>
      <c r="B104">
        <v>473</v>
      </c>
      <c r="C104">
        <v>29.47</v>
      </c>
    </row>
    <row r="105" spans="1:3" x14ac:dyDescent="0.25">
      <c r="A105">
        <v>515635</v>
      </c>
      <c r="B105">
        <v>472</v>
      </c>
      <c r="C105">
        <v>29.36</v>
      </c>
    </row>
    <row r="106" spans="1:3" x14ac:dyDescent="0.25">
      <c r="A106">
        <v>515686</v>
      </c>
      <c r="B106">
        <v>477</v>
      </c>
      <c r="C106">
        <v>29.93</v>
      </c>
    </row>
    <row r="107" spans="1:3" x14ac:dyDescent="0.25">
      <c r="A107">
        <v>515737</v>
      </c>
      <c r="B107">
        <v>474</v>
      </c>
      <c r="C107">
        <v>29.59</v>
      </c>
    </row>
    <row r="108" spans="1:3" x14ac:dyDescent="0.25">
      <c r="A108">
        <v>515787</v>
      </c>
      <c r="B108">
        <v>476</v>
      </c>
      <c r="C108">
        <v>29.82</v>
      </c>
    </row>
    <row r="109" spans="1:3" x14ac:dyDescent="0.25">
      <c r="A109">
        <v>515838</v>
      </c>
      <c r="B109">
        <v>475</v>
      </c>
      <c r="C109">
        <v>29.7</v>
      </c>
    </row>
    <row r="110" spans="1:3" x14ac:dyDescent="0.25">
      <c r="A110">
        <v>515891</v>
      </c>
      <c r="B110">
        <v>477</v>
      </c>
      <c r="C110">
        <v>29.93</v>
      </c>
    </row>
    <row r="111" spans="1:3" x14ac:dyDescent="0.25">
      <c r="A111">
        <v>515942</v>
      </c>
      <c r="B111">
        <v>477</v>
      </c>
      <c r="C111">
        <v>29.93</v>
      </c>
    </row>
    <row r="112" spans="1:3" x14ac:dyDescent="0.25">
      <c r="A112">
        <v>515992</v>
      </c>
      <c r="B112">
        <v>476</v>
      </c>
      <c r="C112">
        <v>29.82</v>
      </c>
    </row>
    <row r="113" spans="1:3" x14ac:dyDescent="0.25">
      <c r="A113">
        <v>516043</v>
      </c>
      <c r="B113">
        <v>475</v>
      </c>
      <c r="C113">
        <v>29.7</v>
      </c>
    </row>
    <row r="114" spans="1:3" x14ac:dyDescent="0.25">
      <c r="A114">
        <v>516094</v>
      </c>
      <c r="B114">
        <v>472</v>
      </c>
      <c r="C114">
        <v>29.36</v>
      </c>
    </row>
    <row r="115" spans="1:3" x14ac:dyDescent="0.25">
      <c r="A115">
        <v>516147</v>
      </c>
      <c r="B115">
        <v>476</v>
      </c>
      <c r="C115">
        <v>29.82</v>
      </c>
    </row>
    <row r="116" spans="1:3" x14ac:dyDescent="0.25">
      <c r="A116">
        <v>516197</v>
      </c>
      <c r="B116">
        <v>474</v>
      </c>
      <c r="C116">
        <v>29.59</v>
      </c>
    </row>
    <row r="117" spans="1:3" x14ac:dyDescent="0.25">
      <c r="A117">
        <v>516248</v>
      </c>
      <c r="B117">
        <v>471</v>
      </c>
      <c r="C117">
        <v>29.24</v>
      </c>
    </row>
    <row r="118" spans="1:3" x14ac:dyDescent="0.25">
      <c r="A118">
        <v>516300</v>
      </c>
      <c r="B118">
        <v>476</v>
      </c>
      <c r="C118">
        <v>29.82</v>
      </c>
    </row>
    <row r="119" spans="1:3" x14ac:dyDescent="0.25">
      <c r="A119">
        <v>516352</v>
      </c>
      <c r="B119">
        <v>472</v>
      </c>
      <c r="C119">
        <v>29.36</v>
      </c>
    </row>
    <row r="120" spans="1:3" x14ac:dyDescent="0.25">
      <c r="A120">
        <v>516402</v>
      </c>
      <c r="B120">
        <v>480</v>
      </c>
      <c r="C120">
        <v>30.28</v>
      </c>
    </row>
    <row r="121" spans="1:3" x14ac:dyDescent="0.25">
      <c r="A121">
        <v>516453</v>
      </c>
      <c r="B121">
        <v>474</v>
      </c>
      <c r="C121">
        <v>29.59</v>
      </c>
    </row>
    <row r="122" spans="1:3" x14ac:dyDescent="0.25">
      <c r="A122">
        <v>516504</v>
      </c>
      <c r="B122">
        <v>476</v>
      </c>
      <c r="C122">
        <v>29.82</v>
      </c>
    </row>
    <row r="123" spans="1:3" x14ac:dyDescent="0.25">
      <c r="A123">
        <v>516555</v>
      </c>
      <c r="B123">
        <v>476</v>
      </c>
      <c r="C123">
        <v>29.82</v>
      </c>
    </row>
    <row r="124" spans="1:3" x14ac:dyDescent="0.25">
      <c r="A124">
        <v>516608</v>
      </c>
      <c r="B124">
        <v>475</v>
      </c>
      <c r="C124">
        <v>29.7</v>
      </c>
    </row>
    <row r="125" spans="1:3" x14ac:dyDescent="0.25">
      <c r="A125">
        <v>516659</v>
      </c>
      <c r="B125">
        <v>477</v>
      </c>
      <c r="C125">
        <v>29.93</v>
      </c>
    </row>
    <row r="126" spans="1:3" x14ac:dyDescent="0.25">
      <c r="A126">
        <v>516710</v>
      </c>
      <c r="B126">
        <v>475</v>
      </c>
      <c r="C126">
        <v>29.7</v>
      </c>
    </row>
    <row r="127" spans="1:3" x14ac:dyDescent="0.25">
      <c r="A127">
        <v>516760</v>
      </c>
      <c r="B127">
        <v>476</v>
      </c>
      <c r="C127">
        <v>29.82</v>
      </c>
    </row>
    <row r="128" spans="1:3" x14ac:dyDescent="0.25">
      <c r="A128">
        <v>516811</v>
      </c>
      <c r="B128">
        <v>474</v>
      </c>
      <c r="C128">
        <v>29.59</v>
      </c>
    </row>
    <row r="129" spans="1:3" x14ac:dyDescent="0.25">
      <c r="A129">
        <v>516864</v>
      </c>
      <c r="B129">
        <v>474</v>
      </c>
      <c r="C129">
        <v>29.59</v>
      </c>
    </row>
    <row r="130" spans="1:3" x14ac:dyDescent="0.25">
      <c r="A130">
        <v>516914</v>
      </c>
      <c r="B130">
        <v>477</v>
      </c>
      <c r="C130">
        <v>29.93</v>
      </c>
    </row>
    <row r="131" spans="1:3" x14ac:dyDescent="0.25">
      <c r="A131">
        <v>516965</v>
      </c>
      <c r="B131">
        <v>478</v>
      </c>
      <c r="C131">
        <v>30.05</v>
      </c>
    </row>
    <row r="132" spans="1:3" x14ac:dyDescent="0.25">
      <c r="A132">
        <v>517017</v>
      </c>
      <c r="B132">
        <v>475</v>
      </c>
      <c r="C132">
        <v>29.7</v>
      </c>
    </row>
    <row r="133" spans="1:3" x14ac:dyDescent="0.25">
      <c r="A133">
        <v>517067</v>
      </c>
      <c r="B133">
        <v>479</v>
      </c>
      <c r="C133">
        <v>30.16</v>
      </c>
    </row>
    <row r="134" spans="1:3" x14ac:dyDescent="0.25">
      <c r="A134">
        <v>517118</v>
      </c>
      <c r="B134">
        <v>473</v>
      </c>
      <c r="C134">
        <v>29.47</v>
      </c>
    </row>
    <row r="135" spans="1:3" x14ac:dyDescent="0.25">
      <c r="A135">
        <v>517170</v>
      </c>
      <c r="B135">
        <v>471</v>
      </c>
      <c r="C135">
        <v>29.24</v>
      </c>
    </row>
    <row r="136" spans="1:3" x14ac:dyDescent="0.25">
      <c r="A136">
        <v>517222</v>
      </c>
      <c r="B136">
        <v>474</v>
      </c>
      <c r="C136">
        <v>29.59</v>
      </c>
    </row>
    <row r="137" spans="1:3" x14ac:dyDescent="0.25">
      <c r="A137">
        <v>517272</v>
      </c>
      <c r="B137">
        <v>473</v>
      </c>
      <c r="C137">
        <v>29.47</v>
      </c>
    </row>
    <row r="138" spans="1:3" x14ac:dyDescent="0.25">
      <c r="A138">
        <v>517323</v>
      </c>
      <c r="B138">
        <v>478</v>
      </c>
      <c r="C138">
        <v>30.05</v>
      </c>
    </row>
    <row r="139" spans="1:3" x14ac:dyDescent="0.25">
      <c r="A139">
        <v>517376</v>
      </c>
      <c r="B139">
        <v>480</v>
      </c>
      <c r="C139">
        <v>30.28</v>
      </c>
    </row>
    <row r="140" spans="1:3" x14ac:dyDescent="0.25">
      <c r="A140">
        <v>517426</v>
      </c>
      <c r="B140">
        <v>481</v>
      </c>
      <c r="C140">
        <v>30.39</v>
      </c>
    </row>
    <row r="141" spans="1:3" x14ac:dyDescent="0.25">
      <c r="A141">
        <v>517478</v>
      </c>
      <c r="B141">
        <v>475</v>
      </c>
      <c r="C141">
        <v>29.7</v>
      </c>
    </row>
    <row r="142" spans="1:3" x14ac:dyDescent="0.25">
      <c r="A142">
        <v>517528</v>
      </c>
      <c r="B142">
        <v>473</v>
      </c>
      <c r="C142">
        <v>29.47</v>
      </c>
    </row>
    <row r="143" spans="1:3" x14ac:dyDescent="0.25">
      <c r="A143">
        <v>517579</v>
      </c>
      <c r="B143">
        <v>476</v>
      </c>
      <c r="C143">
        <v>29.82</v>
      </c>
    </row>
    <row r="144" spans="1:3" x14ac:dyDescent="0.25">
      <c r="A144">
        <v>517630</v>
      </c>
      <c r="B144">
        <v>479</v>
      </c>
      <c r="C144">
        <v>30.16</v>
      </c>
    </row>
    <row r="145" spans="1:3" x14ac:dyDescent="0.25">
      <c r="A145">
        <v>517683</v>
      </c>
      <c r="B145">
        <v>478</v>
      </c>
      <c r="C145">
        <v>30.05</v>
      </c>
    </row>
    <row r="146" spans="1:3" x14ac:dyDescent="0.25">
      <c r="A146">
        <v>517733</v>
      </c>
      <c r="B146">
        <v>473</v>
      </c>
      <c r="C146">
        <v>29.47</v>
      </c>
    </row>
    <row r="147" spans="1:3" x14ac:dyDescent="0.25">
      <c r="A147">
        <v>517784</v>
      </c>
      <c r="B147">
        <v>478</v>
      </c>
      <c r="C147">
        <v>30.05</v>
      </c>
    </row>
    <row r="148" spans="1:3" x14ac:dyDescent="0.25">
      <c r="A148">
        <v>517836</v>
      </c>
      <c r="B148">
        <v>479</v>
      </c>
      <c r="C148">
        <v>30.16</v>
      </c>
    </row>
    <row r="149" spans="1:3" x14ac:dyDescent="0.25">
      <c r="A149">
        <v>517886</v>
      </c>
      <c r="B149">
        <v>474</v>
      </c>
      <c r="C149">
        <v>29.59</v>
      </c>
    </row>
    <row r="150" spans="1:3" x14ac:dyDescent="0.25">
      <c r="A150">
        <v>517938</v>
      </c>
      <c r="B150">
        <v>476</v>
      </c>
      <c r="C150">
        <v>29.82</v>
      </c>
    </row>
    <row r="151" spans="1:3" x14ac:dyDescent="0.25">
      <c r="A151">
        <v>517989</v>
      </c>
      <c r="B151">
        <v>472</v>
      </c>
      <c r="C151">
        <v>29.36</v>
      </c>
    </row>
    <row r="152" spans="1:3" x14ac:dyDescent="0.25">
      <c r="A152">
        <v>518041</v>
      </c>
      <c r="B152">
        <v>475</v>
      </c>
      <c r="C152">
        <v>29.7</v>
      </c>
    </row>
    <row r="153" spans="1:3" x14ac:dyDescent="0.25">
      <c r="A153">
        <v>518092</v>
      </c>
      <c r="B153">
        <v>480</v>
      </c>
      <c r="C153">
        <v>30.28</v>
      </c>
    </row>
    <row r="154" spans="1:3" x14ac:dyDescent="0.25">
      <c r="A154">
        <v>518142</v>
      </c>
      <c r="B154">
        <v>481</v>
      </c>
      <c r="C154">
        <v>30.39</v>
      </c>
    </row>
    <row r="155" spans="1:3" x14ac:dyDescent="0.25">
      <c r="A155">
        <v>518195</v>
      </c>
      <c r="B155">
        <v>479</v>
      </c>
      <c r="C155">
        <v>30.16</v>
      </c>
    </row>
    <row r="156" spans="1:3" x14ac:dyDescent="0.25">
      <c r="A156">
        <v>518245</v>
      </c>
      <c r="B156">
        <v>479</v>
      </c>
      <c r="C156">
        <v>30.16</v>
      </c>
    </row>
    <row r="157" spans="1:3" x14ac:dyDescent="0.25">
      <c r="A157">
        <v>518297</v>
      </c>
      <c r="B157">
        <v>477</v>
      </c>
      <c r="C157">
        <v>29.93</v>
      </c>
    </row>
    <row r="158" spans="1:3" x14ac:dyDescent="0.25">
      <c r="A158">
        <v>518348</v>
      </c>
      <c r="B158">
        <v>479</v>
      </c>
      <c r="C158">
        <v>30.16</v>
      </c>
    </row>
    <row r="159" spans="1:3" x14ac:dyDescent="0.25">
      <c r="A159">
        <v>518400</v>
      </c>
      <c r="B159">
        <v>478</v>
      </c>
      <c r="C159">
        <v>30.05</v>
      </c>
    </row>
    <row r="160" spans="1:3" x14ac:dyDescent="0.25">
      <c r="A160">
        <v>518451</v>
      </c>
      <c r="B160">
        <v>479</v>
      </c>
      <c r="C160">
        <v>30.16</v>
      </c>
    </row>
    <row r="161" spans="1:3" x14ac:dyDescent="0.25">
      <c r="A161">
        <v>518501</v>
      </c>
      <c r="B161">
        <v>482</v>
      </c>
      <c r="C161">
        <v>30.51</v>
      </c>
    </row>
    <row r="162" spans="1:3" x14ac:dyDescent="0.25">
      <c r="A162">
        <v>518552</v>
      </c>
      <c r="B162">
        <v>480</v>
      </c>
      <c r="C162">
        <v>30.28</v>
      </c>
    </row>
    <row r="163" spans="1:3" x14ac:dyDescent="0.25">
      <c r="A163">
        <v>518604</v>
      </c>
      <c r="B163">
        <v>481</v>
      </c>
      <c r="C163">
        <v>30.39</v>
      </c>
    </row>
    <row r="164" spans="1:3" x14ac:dyDescent="0.25">
      <c r="A164">
        <v>518656</v>
      </c>
      <c r="B164">
        <v>481</v>
      </c>
      <c r="C164">
        <v>30.39</v>
      </c>
    </row>
    <row r="165" spans="1:3" x14ac:dyDescent="0.25">
      <c r="A165">
        <v>518706</v>
      </c>
      <c r="B165">
        <v>482</v>
      </c>
      <c r="C165">
        <v>30.51</v>
      </c>
    </row>
    <row r="166" spans="1:3" x14ac:dyDescent="0.25">
      <c r="A166">
        <v>518758</v>
      </c>
      <c r="B166">
        <v>479</v>
      </c>
      <c r="C166">
        <v>30.16</v>
      </c>
    </row>
    <row r="167" spans="1:3" x14ac:dyDescent="0.25">
      <c r="A167">
        <v>518808</v>
      </c>
      <c r="B167">
        <v>478</v>
      </c>
      <c r="C167">
        <v>30.05</v>
      </c>
    </row>
    <row r="168" spans="1:3" x14ac:dyDescent="0.25">
      <c r="A168">
        <v>518859</v>
      </c>
      <c r="B168">
        <v>479</v>
      </c>
      <c r="C168">
        <v>30.16</v>
      </c>
    </row>
    <row r="169" spans="1:3" x14ac:dyDescent="0.25">
      <c r="A169">
        <v>518912</v>
      </c>
      <c r="B169">
        <v>478</v>
      </c>
      <c r="C169">
        <v>30.05</v>
      </c>
    </row>
    <row r="170" spans="1:3" x14ac:dyDescent="0.25">
      <c r="A170">
        <v>518962</v>
      </c>
      <c r="B170">
        <v>477</v>
      </c>
      <c r="C170">
        <v>29.93</v>
      </c>
    </row>
    <row r="171" spans="1:3" x14ac:dyDescent="0.25">
      <c r="A171">
        <v>519014</v>
      </c>
      <c r="B171">
        <v>478</v>
      </c>
      <c r="C171">
        <v>30.05</v>
      </c>
    </row>
    <row r="172" spans="1:3" x14ac:dyDescent="0.25">
      <c r="A172">
        <v>519065</v>
      </c>
      <c r="B172">
        <v>480</v>
      </c>
      <c r="C172">
        <v>30.28</v>
      </c>
    </row>
    <row r="173" spans="1:3" x14ac:dyDescent="0.25">
      <c r="A173">
        <v>519116</v>
      </c>
      <c r="B173">
        <v>480</v>
      </c>
      <c r="C173">
        <v>30.28</v>
      </c>
    </row>
    <row r="174" spans="1:3" x14ac:dyDescent="0.25">
      <c r="A174">
        <v>519168</v>
      </c>
      <c r="B174">
        <v>480</v>
      </c>
      <c r="C174">
        <v>30.28</v>
      </c>
    </row>
    <row r="175" spans="1:3" x14ac:dyDescent="0.25">
      <c r="A175">
        <v>519219</v>
      </c>
      <c r="B175">
        <v>477</v>
      </c>
      <c r="C175">
        <v>29.93</v>
      </c>
    </row>
    <row r="176" spans="1:3" x14ac:dyDescent="0.25">
      <c r="A176">
        <v>519270</v>
      </c>
      <c r="B176">
        <v>481</v>
      </c>
      <c r="C176">
        <v>30.39</v>
      </c>
    </row>
    <row r="177" spans="1:3" x14ac:dyDescent="0.25">
      <c r="A177">
        <v>519321</v>
      </c>
      <c r="B177">
        <v>482</v>
      </c>
      <c r="C177">
        <v>30.51</v>
      </c>
    </row>
    <row r="178" spans="1:3" x14ac:dyDescent="0.25">
      <c r="A178">
        <v>519371</v>
      </c>
      <c r="B178">
        <v>481</v>
      </c>
      <c r="C178">
        <v>30.39</v>
      </c>
    </row>
    <row r="179" spans="1:3" x14ac:dyDescent="0.25">
      <c r="A179">
        <v>519422</v>
      </c>
      <c r="B179">
        <v>479</v>
      </c>
      <c r="C179">
        <v>30.16</v>
      </c>
    </row>
    <row r="180" spans="1:3" x14ac:dyDescent="0.25">
      <c r="A180">
        <v>519475</v>
      </c>
      <c r="B180">
        <v>476</v>
      </c>
      <c r="C180">
        <v>29.82</v>
      </c>
    </row>
    <row r="181" spans="1:3" x14ac:dyDescent="0.25">
      <c r="A181">
        <v>519525</v>
      </c>
      <c r="B181">
        <v>480</v>
      </c>
      <c r="C181">
        <v>30.28</v>
      </c>
    </row>
    <row r="182" spans="1:3" x14ac:dyDescent="0.25">
      <c r="A182">
        <v>519576</v>
      </c>
      <c r="B182">
        <v>476</v>
      </c>
      <c r="C182">
        <v>29.82</v>
      </c>
    </row>
    <row r="183" spans="1:3" x14ac:dyDescent="0.25">
      <c r="A183">
        <v>519628</v>
      </c>
      <c r="B183">
        <v>479</v>
      </c>
      <c r="C183">
        <v>30.16</v>
      </c>
    </row>
    <row r="184" spans="1:3" x14ac:dyDescent="0.25">
      <c r="A184">
        <v>519680</v>
      </c>
      <c r="B184">
        <v>477</v>
      </c>
      <c r="C184">
        <v>29.93</v>
      </c>
    </row>
    <row r="185" spans="1:3" x14ac:dyDescent="0.25">
      <c r="A185">
        <v>519730</v>
      </c>
      <c r="B185">
        <v>480</v>
      </c>
      <c r="C185">
        <v>30.28</v>
      </c>
    </row>
    <row r="186" spans="1:3" x14ac:dyDescent="0.25">
      <c r="A186">
        <v>519782</v>
      </c>
      <c r="B186">
        <v>473</v>
      </c>
      <c r="C186">
        <v>29.47</v>
      </c>
    </row>
    <row r="187" spans="1:3" x14ac:dyDescent="0.25">
      <c r="A187">
        <v>519833</v>
      </c>
      <c r="B187">
        <v>474</v>
      </c>
      <c r="C187">
        <v>29.59</v>
      </c>
    </row>
    <row r="188" spans="1:3" x14ac:dyDescent="0.25">
      <c r="A188">
        <v>519883</v>
      </c>
      <c r="B188">
        <v>472</v>
      </c>
      <c r="C188">
        <v>29.36</v>
      </c>
    </row>
    <row r="189" spans="1:3" x14ac:dyDescent="0.25">
      <c r="A189">
        <v>519934</v>
      </c>
      <c r="B189">
        <v>471</v>
      </c>
      <c r="C189">
        <v>29.24</v>
      </c>
    </row>
    <row r="190" spans="1:3" x14ac:dyDescent="0.25">
      <c r="A190">
        <v>519987</v>
      </c>
      <c r="B190">
        <v>474</v>
      </c>
      <c r="C190">
        <v>29.59</v>
      </c>
    </row>
    <row r="191" spans="1:3" x14ac:dyDescent="0.25">
      <c r="A191">
        <v>520037</v>
      </c>
      <c r="B191">
        <v>473</v>
      </c>
      <c r="C191">
        <v>29.47</v>
      </c>
    </row>
    <row r="192" spans="1:3" x14ac:dyDescent="0.25">
      <c r="A192">
        <v>520088</v>
      </c>
      <c r="B192">
        <v>474</v>
      </c>
      <c r="C192">
        <v>29.59</v>
      </c>
    </row>
    <row r="193" spans="1:3" x14ac:dyDescent="0.25">
      <c r="A193">
        <v>520140</v>
      </c>
      <c r="B193">
        <v>476</v>
      </c>
      <c r="C193">
        <v>29.82</v>
      </c>
    </row>
    <row r="194" spans="1:3" x14ac:dyDescent="0.25">
      <c r="A194">
        <v>520190</v>
      </c>
      <c r="B194">
        <v>473</v>
      </c>
      <c r="C194">
        <v>29.47</v>
      </c>
    </row>
    <row r="195" spans="1:3" x14ac:dyDescent="0.25">
      <c r="A195">
        <v>520243</v>
      </c>
      <c r="B195">
        <v>476</v>
      </c>
      <c r="C195">
        <v>29.82</v>
      </c>
    </row>
    <row r="196" spans="1:3" x14ac:dyDescent="0.25">
      <c r="A196">
        <v>520294</v>
      </c>
      <c r="B196">
        <v>478</v>
      </c>
      <c r="C196">
        <v>30.05</v>
      </c>
    </row>
    <row r="197" spans="1:3" x14ac:dyDescent="0.25">
      <c r="A197">
        <v>520345</v>
      </c>
      <c r="B197">
        <v>478</v>
      </c>
      <c r="C197">
        <v>30.05</v>
      </c>
    </row>
    <row r="198" spans="1:3" x14ac:dyDescent="0.25">
      <c r="A198">
        <v>520396</v>
      </c>
      <c r="B198">
        <v>479</v>
      </c>
      <c r="C198">
        <v>30.16</v>
      </c>
    </row>
    <row r="199" spans="1:3" x14ac:dyDescent="0.25">
      <c r="A199">
        <v>520446</v>
      </c>
      <c r="B199">
        <v>477</v>
      </c>
      <c r="C199">
        <v>29.93</v>
      </c>
    </row>
    <row r="200" spans="1:3" x14ac:dyDescent="0.25">
      <c r="A200">
        <v>520499</v>
      </c>
      <c r="B200">
        <v>475</v>
      </c>
      <c r="C200">
        <v>29.7</v>
      </c>
    </row>
    <row r="201" spans="1:3" x14ac:dyDescent="0.25">
      <c r="A201">
        <v>520550</v>
      </c>
      <c r="B201">
        <v>473</v>
      </c>
      <c r="C201">
        <v>29.47</v>
      </c>
    </row>
    <row r="202" spans="1:3" x14ac:dyDescent="0.25">
      <c r="A202">
        <v>520600</v>
      </c>
      <c r="B202">
        <v>474</v>
      </c>
      <c r="C202">
        <v>29.59</v>
      </c>
    </row>
    <row r="203" spans="1:3" x14ac:dyDescent="0.25">
      <c r="A203">
        <v>520651</v>
      </c>
      <c r="B203">
        <v>476</v>
      </c>
      <c r="C203">
        <v>29.82</v>
      </c>
    </row>
    <row r="204" spans="1:3" x14ac:dyDescent="0.25">
      <c r="A204">
        <v>520704</v>
      </c>
      <c r="B204">
        <v>472</v>
      </c>
      <c r="C204">
        <v>29.36</v>
      </c>
    </row>
    <row r="205" spans="1:3" x14ac:dyDescent="0.25">
      <c r="A205">
        <v>520755</v>
      </c>
      <c r="B205">
        <v>475</v>
      </c>
      <c r="C205">
        <v>29.7</v>
      </c>
    </row>
    <row r="206" spans="1:3" x14ac:dyDescent="0.25">
      <c r="A206">
        <v>520805</v>
      </c>
      <c r="B206">
        <v>474</v>
      </c>
      <c r="C206">
        <v>29.59</v>
      </c>
    </row>
    <row r="207" spans="1:3" x14ac:dyDescent="0.25">
      <c r="A207">
        <v>520856</v>
      </c>
      <c r="B207">
        <v>478</v>
      </c>
      <c r="C207">
        <v>30.05</v>
      </c>
    </row>
    <row r="208" spans="1:3" x14ac:dyDescent="0.25">
      <c r="A208">
        <v>520908</v>
      </c>
      <c r="B208">
        <v>477</v>
      </c>
      <c r="C208">
        <v>29.93</v>
      </c>
    </row>
    <row r="209" spans="1:3" x14ac:dyDescent="0.25">
      <c r="A209">
        <v>520960</v>
      </c>
      <c r="B209">
        <v>479</v>
      </c>
      <c r="C209">
        <v>30.16</v>
      </c>
    </row>
    <row r="210" spans="1:3" x14ac:dyDescent="0.25">
      <c r="A210">
        <v>521011</v>
      </c>
      <c r="B210">
        <v>478</v>
      </c>
      <c r="C210">
        <v>30.05</v>
      </c>
    </row>
    <row r="211" spans="1:3" x14ac:dyDescent="0.25">
      <c r="A211">
        <v>521061</v>
      </c>
      <c r="B211">
        <v>476</v>
      </c>
      <c r="C211">
        <v>29.82</v>
      </c>
    </row>
    <row r="212" spans="1:3" x14ac:dyDescent="0.25">
      <c r="A212">
        <v>521112</v>
      </c>
      <c r="B212">
        <v>473</v>
      </c>
      <c r="C212">
        <v>29.47</v>
      </c>
    </row>
    <row r="213" spans="1:3" x14ac:dyDescent="0.25">
      <c r="A213">
        <v>521164</v>
      </c>
      <c r="B213">
        <v>478</v>
      </c>
      <c r="C213">
        <v>30.05</v>
      </c>
    </row>
    <row r="214" spans="1:3" x14ac:dyDescent="0.25">
      <c r="A214">
        <v>521214</v>
      </c>
      <c r="B214">
        <v>478</v>
      </c>
      <c r="C214">
        <v>30.05</v>
      </c>
    </row>
    <row r="215" spans="1:3" x14ac:dyDescent="0.25">
      <c r="A215">
        <v>521267</v>
      </c>
      <c r="B215">
        <v>480</v>
      </c>
      <c r="C215">
        <v>30.28</v>
      </c>
    </row>
    <row r="216" spans="1:3" x14ac:dyDescent="0.25">
      <c r="A216">
        <v>521318</v>
      </c>
      <c r="B216">
        <v>479</v>
      </c>
      <c r="C216">
        <v>30.16</v>
      </c>
    </row>
    <row r="217" spans="1:3" x14ac:dyDescent="0.25">
      <c r="A217">
        <v>521369</v>
      </c>
      <c r="B217">
        <v>472</v>
      </c>
      <c r="C217">
        <v>29.36</v>
      </c>
    </row>
    <row r="218" spans="1:3" x14ac:dyDescent="0.25">
      <c r="A218">
        <v>521419</v>
      </c>
      <c r="B218">
        <v>474</v>
      </c>
      <c r="C218">
        <v>29.59</v>
      </c>
    </row>
    <row r="219" spans="1:3" x14ac:dyDescent="0.25">
      <c r="A219">
        <v>521470</v>
      </c>
      <c r="B219">
        <v>474</v>
      </c>
      <c r="C219">
        <v>29.59</v>
      </c>
    </row>
    <row r="220" spans="1:3" x14ac:dyDescent="0.25">
      <c r="A220">
        <v>521523</v>
      </c>
      <c r="B220">
        <v>477</v>
      </c>
      <c r="C220">
        <v>29.93</v>
      </c>
    </row>
    <row r="221" spans="1:3" x14ac:dyDescent="0.25">
      <c r="A221">
        <v>521574</v>
      </c>
      <c r="B221">
        <v>477</v>
      </c>
      <c r="C221">
        <v>29.93</v>
      </c>
    </row>
    <row r="222" spans="1:3" x14ac:dyDescent="0.25">
      <c r="A222">
        <v>521624</v>
      </c>
      <c r="B222">
        <v>474</v>
      </c>
      <c r="C222">
        <v>29.59</v>
      </c>
    </row>
    <row r="223" spans="1:3" x14ac:dyDescent="0.25">
      <c r="A223">
        <v>521676</v>
      </c>
      <c r="B223">
        <v>477</v>
      </c>
      <c r="C223">
        <v>29.93</v>
      </c>
    </row>
    <row r="224" spans="1:3" x14ac:dyDescent="0.25">
      <c r="A224">
        <v>521726</v>
      </c>
      <c r="B224">
        <v>476</v>
      </c>
      <c r="C224">
        <v>29.82</v>
      </c>
    </row>
    <row r="225" spans="1:3" x14ac:dyDescent="0.25">
      <c r="A225">
        <v>521779</v>
      </c>
      <c r="B225">
        <v>478</v>
      </c>
      <c r="C225">
        <v>30.05</v>
      </c>
    </row>
    <row r="226" spans="1:3" x14ac:dyDescent="0.25">
      <c r="A226">
        <v>521829</v>
      </c>
      <c r="B226">
        <v>478</v>
      </c>
      <c r="C226">
        <v>30.05</v>
      </c>
    </row>
    <row r="227" spans="1:3" x14ac:dyDescent="0.25">
      <c r="A227">
        <v>521881</v>
      </c>
      <c r="B227">
        <v>479</v>
      </c>
      <c r="C227">
        <v>30.16</v>
      </c>
    </row>
    <row r="228" spans="1:3" x14ac:dyDescent="0.25">
      <c r="A228">
        <v>521931</v>
      </c>
      <c r="B228">
        <v>481</v>
      </c>
      <c r="C228">
        <v>30.39</v>
      </c>
    </row>
    <row r="229" spans="1:3" x14ac:dyDescent="0.25">
      <c r="A229">
        <v>521984</v>
      </c>
      <c r="B229">
        <v>479</v>
      </c>
      <c r="C229">
        <v>30.16</v>
      </c>
    </row>
    <row r="230" spans="1:3" x14ac:dyDescent="0.25">
      <c r="A230">
        <v>522035</v>
      </c>
      <c r="B230">
        <v>479</v>
      </c>
      <c r="C230">
        <v>30.16</v>
      </c>
    </row>
    <row r="231" spans="1:3" x14ac:dyDescent="0.25">
      <c r="A231">
        <v>522086</v>
      </c>
      <c r="B231">
        <v>477</v>
      </c>
      <c r="C231">
        <v>29.93</v>
      </c>
    </row>
    <row r="232" spans="1:3" x14ac:dyDescent="0.25">
      <c r="A232">
        <v>522137</v>
      </c>
      <c r="B232">
        <v>476</v>
      </c>
      <c r="C232">
        <v>29.82</v>
      </c>
    </row>
    <row r="233" spans="1:3" x14ac:dyDescent="0.25">
      <c r="A233">
        <v>522187</v>
      </c>
      <c r="B233">
        <v>478</v>
      </c>
      <c r="C233">
        <v>30.05</v>
      </c>
    </row>
    <row r="234" spans="1:3" x14ac:dyDescent="0.25">
      <c r="A234">
        <v>522238</v>
      </c>
      <c r="B234">
        <v>480</v>
      </c>
      <c r="C234">
        <v>30.28</v>
      </c>
    </row>
    <row r="235" spans="1:3" x14ac:dyDescent="0.25">
      <c r="A235">
        <v>522291</v>
      </c>
      <c r="B235">
        <v>477</v>
      </c>
      <c r="C235">
        <v>29.93</v>
      </c>
    </row>
    <row r="236" spans="1:3" x14ac:dyDescent="0.25">
      <c r="A236">
        <v>522341</v>
      </c>
      <c r="B236">
        <v>478</v>
      </c>
      <c r="C236">
        <v>30.05</v>
      </c>
    </row>
    <row r="237" spans="1:3" x14ac:dyDescent="0.25">
      <c r="A237">
        <v>522393</v>
      </c>
      <c r="B237">
        <v>481</v>
      </c>
      <c r="C237">
        <v>30.39</v>
      </c>
    </row>
    <row r="238" spans="1:3" x14ac:dyDescent="0.25">
      <c r="A238">
        <v>522444</v>
      </c>
      <c r="B238">
        <v>475</v>
      </c>
      <c r="C238">
        <v>29.7</v>
      </c>
    </row>
    <row r="239" spans="1:3" x14ac:dyDescent="0.25">
      <c r="A239">
        <v>522496</v>
      </c>
      <c r="B239">
        <v>477</v>
      </c>
      <c r="C239">
        <v>29.93</v>
      </c>
    </row>
    <row r="240" spans="1:3" x14ac:dyDescent="0.25">
      <c r="A240">
        <v>522547</v>
      </c>
      <c r="B240">
        <v>476</v>
      </c>
      <c r="C240">
        <v>29.82</v>
      </c>
    </row>
    <row r="241" spans="1:3" x14ac:dyDescent="0.25">
      <c r="A241">
        <v>522597</v>
      </c>
      <c r="B241">
        <v>476</v>
      </c>
      <c r="C241">
        <v>29.82</v>
      </c>
    </row>
    <row r="242" spans="1:3" x14ac:dyDescent="0.25">
      <c r="A242">
        <v>522648</v>
      </c>
      <c r="B242">
        <v>476</v>
      </c>
      <c r="C242">
        <v>29.82</v>
      </c>
    </row>
    <row r="243" spans="1:3" x14ac:dyDescent="0.25">
      <c r="A243">
        <v>522699</v>
      </c>
      <c r="B243">
        <v>476</v>
      </c>
      <c r="C243">
        <v>29.82</v>
      </c>
    </row>
    <row r="244" spans="1:3" x14ac:dyDescent="0.25">
      <c r="A244">
        <v>522752</v>
      </c>
      <c r="B244">
        <v>474</v>
      </c>
      <c r="C244">
        <v>29.59</v>
      </c>
    </row>
    <row r="245" spans="1:3" x14ac:dyDescent="0.25">
      <c r="A245">
        <v>522802</v>
      </c>
      <c r="B245">
        <v>474</v>
      </c>
      <c r="C245">
        <v>29.59</v>
      </c>
    </row>
    <row r="246" spans="1:3" x14ac:dyDescent="0.25">
      <c r="A246">
        <v>522854</v>
      </c>
      <c r="B246">
        <v>478</v>
      </c>
      <c r="C246">
        <v>30.05</v>
      </c>
    </row>
    <row r="247" spans="1:3" x14ac:dyDescent="0.25">
      <c r="A247">
        <v>522904</v>
      </c>
      <c r="B247">
        <v>479</v>
      </c>
      <c r="C247">
        <v>30.16</v>
      </c>
    </row>
    <row r="248" spans="1:3" x14ac:dyDescent="0.25">
      <c r="A248">
        <v>522956</v>
      </c>
      <c r="B248">
        <v>470</v>
      </c>
      <c r="C248">
        <v>29.13</v>
      </c>
    </row>
    <row r="249" spans="1:3" x14ac:dyDescent="0.25">
      <c r="A249">
        <v>523006</v>
      </c>
      <c r="B249">
        <v>476</v>
      </c>
      <c r="C249">
        <v>29.82</v>
      </c>
    </row>
    <row r="250" spans="1:3" x14ac:dyDescent="0.25">
      <c r="A250">
        <v>523058</v>
      </c>
      <c r="B250">
        <v>481</v>
      </c>
      <c r="C250">
        <v>30.39</v>
      </c>
    </row>
    <row r="251" spans="1:3" x14ac:dyDescent="0.25">
      <c r="A251">
        <v>523110</v>
      </c>
      <c r="B251">
        <v>477</v>
      </c>
      <c r="C251">
        <v>29.93</v>
      </c>
    </row>
    <row r="252" spans="1:3" x14ac:dyDescent="0.25">
      <c r="A252">
        <v>523161</v>
      </c>
      <c r="B252">
        <v>478</v>
      </c>
      <c r="C252">
        <v>30.05</v>
      </c>
    </row>
    <row r="253" spans="1:3" x14ac:dyDescent="0.25">
      <c r="A253">
        <v>523212</v>
      </c>
      <c r="B253">
        <v>475</v>
      </c>
      <c r="C253">
        <v>29.7</v>
      </c>
    </row>
    <row r="254" spans="1:3" x14ac:dyDescent="0.25">
      <c r="A254">
        <v>523262</v>
      </c>
      <c r="B254">
        <v>472</v>
      </c>
      <c r="C254">
        <v>29.36</v>
      </c>
    </row>
    <row r="255" spans="1:3" x14ac:dyDescent="0.25">
      <c r="A255">
        <v>523315</v>
      </c>
      <c r="B255">
        <v>476</v>
      </c>
      <c r="C255">
        <v>29.82</v>
      </c>
    </row>
    <row r="256" spans="1:3" x14ac:dyDescent="0.25">
      <c r="A256">
        <v>523366</v>
      </c>
      <c r="B256">
        <v>482</v>
      </c>
      <c r="C256">
        <v>30.51</v>
      </c>
    </row>
    <row r="257" spans="1:3" x14ac:dyDescent="0.25">
      <c r="A257">
        <v>523417</v>
      </c>
      <c r="B257">
        <v>479</v>
      </c>
      <c r="C257">
        <v>30.16</v>
      </c>
    </row>
    <row r="258" spans="1:3" x14ac:dyDescent="0.25">
      <c r="A258">
        <v>523468</v>
      </c>
      <c r="B258">
        <v>480</v>
      </c>
      <c r="C258">
        <v>30.28</v>
      </c>
    </row>
    <row r="259" spans="1:3" x14ac:dyDescent="0.25">
      <c r="A259">
        <v>523520</v>
      </c>
      <c r="B259">
        <v>483</v>
      </c>
      <c r="C259">
        <v>30.62</v>
      </c>
    </row>
    <row r="260" spans="1:3" x14ac:dyDescent="0.25">
      <c r="A260">
        <v>523571</v>
      </c>
      <c r="B260">
        <v>478</v>
      </c>
      <c r="C260">
        <v>30.05</v>
      </c>
    </row>
    <row r="261" spans="1:3" x14ac:dyDescent="0.25">
      <c r="A261">
        <v>523621</v>
      </c>
      <c r="B261">
        <v>480</v>
      </c>
      <c r="C261">
        <v>30.28</v>
      </c>
    </row>
    <row r="262" spans="1:3" x14ac:dyDescent="0.25">
      <c r="A262">
        <v>523672</v>
      </c>
      <c r="B262">
        <v>479</v>
      </c>
      <c r="C262">
        <v>30.16</v>
      </c>
    </row>
    <row r="263" spans="1:3" x14ac:dyDescent="0.25">
      <c r="A263">
        <v>523723</v>
      </c>
      <c r="B263">
        <v>476</v>
      </c>
      <c r="C263">
        <v>29.82</v>
      </c>
    </row>
    <row r="264" spans="1:3" x14ac:dyDescent="0.25">
      <c r="A264">
        <v>523776</v>
      </c>
      <c r="B264">
        <v>478</v>
      </c>
      <c r="C264">
        <v>30.05</v>
      </c>
    </row>
    <row r="265" spans="1:3" x14ac:dyDescent="0.25">
      <c r="A265">
        <v>523827</v>
      </c>
      <c r="B265">
        <v>474</v>
      </c>
      <c r="C265">
        <v>29.59</v>
      </c>
    </row>
    <row r="266" spans="1:3" x14ac:dyDescent="0.25">
      <c r="A266">
        <v>523878</v>
      </c>
      <c r="B266">
        <v>474</v>
      </c>
      <c r="C266">
        <v>29.59</v>
      </c>
    </row>
    <row r="267" spans="1:3" x14ac:dyDescent="0.25">
      <c r="A267">
        <v>523928</v>
      </c>
      <c r="B267">
        <v>481</v>
      </c>
      <c r="C267">
        <v>30.39</v>
      </c>
    </row>
    <row r="268" spans="1:3" x14ac:dyDescent="0.25">
      <c r="A268">
        <v>523979</v>
      </c>
      <c r="B268">
        <v>478</v>
      </c>
      <c r="C268">
        <v>30.05</v>
      </c>
    </row>
    <row r="269" spans="1:3" x14ac:dyDescent="0.25">
      <c r="A269">
        <v>524030</v>
      </c>
      <c r="B269">
        <v>474</v>
      </c>
      <c r="C269">
        <v>29.59</v>
      </c>
    </row>
    <row r="270" spans="1:3" x14ac:dyDescent="0.25">
      <c r="A270">
        <v>524083</v>
      </c>
      <c r="B270">
        <v>476</v>
      </c>
      <c r="C270">
        <v>29.82</v>
      </c>
    </row>
    <row r="271" spans="1:3" x14ac:dyDescent="0.25">
      <c r="A271">
        <v>524133</v>
      </c>
      <c r="B271">
        <v>481</v>
      </c>
      <c r="C271">
        <v>30.39</v>
      </c>
    </row>
    <row r="272" spans="1:3" x14ac:dyDescent="0.25">
      <c r="A272">
        <v>524185</v>
      </c>
      <c r="B272">
        <v>480</v>
      </c>
      <c r="C272">
        <v>30.28</v>
      </c>
    </row>
    <row r="273" spans="1:3" x14ac:dyDescent="0.25">
      <c r="A273">
        <v>524236</v>
      </c>
      <c r="B273">
        <v>476</v>
      </c>
      <c r="C273">
        <v>29.82</v>
      </c>
    </row>
    <row r="274" spans="1:3" x14ac:dyDescent="0.25">
      <c r="A274">
        <v>524286</v>
      </c>
      <c r="B274">
        <v>476</v>
      </c>
      <c r="C274">
        <v>29.82</v>
      </c>
    </row>
    <row r="275" spans="1:3" x14ac:dyDescent="0.25">
      <c r="A275">
        <v>524338</v>
      </c>
      <c r="B275">
        <v>475</v>
      </c>
      <c r="C275">
        <v>29.7</v>
      </c>
    </row>
    <row r="276" spans="1:3" x14ac:dyDescent="0.25">
      <c r="A276">
        <v>524390</v>
      </c>
      <c r="B276">
        <v>478</v>
      </c>
      <c r="C276">
        <v>30.05</v>
      </c>
    </row>
    <row r="277" spans="1:3" x14ac:dyDescent="0.25">
      <c r="A277">
        <v>524441</v>
      </c>
      <c r="B277">
        <v>478</v>
      </c>
      <c r="C277">
        <v>30.05</v>
      </c>
    </row>
    <row r="278" spans="1:3" x14ac:dyDescent="0.25">
      <c r="A278">
        <v>524492</v>
      </c>
      <c r="B278">
        <v>477</v>
      </c>
      <c r="C278">
        <v>29.93</v>
      </c>
    </row>
    <row r="279" spans="1:3" x14ac:dyDescent="0.25">
      <c r="A279">
        <v>524544</v>
      </c>
      <c r="B279">
        <v>475</v>
      </c>
      <c r="C279">
        <v>29.7</v>
      </c>
    </row>
    <row r="280" spans="1:3" x14ac:dyDescent="0.25">
      <c r="A280">
        <v>524594</v>
      </c>
      <c r="B280">
        <v>473</v>
      </c>
      <c r="C280">
        <v>29.47</v>
      </c>
    </row>
    <row r="281" spans="1:3" x14ac:dyDescent="0.25">
      <c r="A281">
        <v>524646</v>
      </c>
      <c r="B281">
        <v>475</v>
      </c>
      <c r="C281">
        <v>29.7</v>
      </c>
    </row>
    <row r="282" spans="1:3" x14ac:dyDescent="0.25">
      <c r="A282">
        <v>524697</v>
      </c>
      <c r="B282">
        <v>480</v>
      </c>
      <c r="C282">
        <v>30.28</v>
      </c>
    </row>
    <row r="283" spans="1:3" x14ac:dyDescent="0.25">
      <c r="A283">
        <v>524747</v>
      </c>
      <c r="B283">
        <v>473</v>
      </c>
      <c r="C283">
        <v>29.47</v>
      </c>
    </row>
    <row r="284" spans="1:3" x14ac:dyDescent="0.25">
      <c r="A284">
        <v>524800</v>
      </c>
      <c r="B284">
        <v>476</v>
      </c>
      <c r="C284">
        <v>29.82</v>
      </c>
    </row>
    <row r="285" spans="1:3" x14ac:dyDescent="0.25">
      <c r="A285">
        <v>524850</v>
      </c>
      <c r="B285">
        <v>475</v>
      </c>
      <c r="C285">
        <v>29.7</v>
      </c>
    </row>
    <row r="286" spans="1:3" x14ac:dyDescent="0.25">
      <c r="A286">
        <v>524901</v>
      </c>
      <c r="B286">
        <v>475</v>
      </c>
      <c r="C286">
        <v>29.7</v>
      </c>
    </row>
    <row r="287" spans="1:3" x14ac:dyDescent="0.25">
      <c r="A287">
        <v>524952</v>
      </c>
      <c r="B287">
        <v>474</v>
      </c>
      <c r="C287">
        <v>29.59</v>
      </c>
    </row>
    <row r="288" spans="1:3" x14ac:dyDescent="0.25">
      <c r="A288">
        <v>525003</v>
      </c>
      <c r="B288">
        <v>473</v>
      </c>
      <c r="C288">
        <v>29.47</v>
      </c>
    </row>
    <row r="289" spans="1:3" x14ac:dyDescent="0.25">
      <c r="A289">
        <v>525056</v>
      </c>
      <c r="B289">
        <v>472</v>
      </c>
      <c r="C289">
        <v>29.36</v>
      </c>
    </row>
    <row r="290" spans="1:3" x14ac:dyDescent="0.25">
      <c r="A290">
        <v>525106</v>
      </c>
      <c r="B290">
        <v>470</v>
      </c>
      <c r="C290">
        <v>29.13</v>
      </c>
    </row>
    <row r="291" spans="1:3" x14ac:dyDescent="0.25">
      <c r="A291">
        <v>525157</v>
      </c>
      <c r="B291">
        <v>475</v>
      </c>
      <c r="C291">
        <v>29.7</v>
      </c>
    </row>
    <row r="292" spans="1:3" x14ac:dyDescent="0.25">
      <c r="A292">
        <v>525209</v>
      </c>
      <c r="B292">
        <v>475</v>
      </c>
      <c r="C292">
        <v>29.7</v>
      </c>
    </row>
    <row r="293" spans="1:3" x14ac:dyDescent="0.25">
      <c r="A293">
        <v>525259</v>
      </c>
      <c r="B293">
        <v>473</v>
      </c>
      <c r="C293">
        <v>29.47</v>
      </c>
    </row>
    <row r="294" spans="1:3" x14ac:dyDescent="0.25">
      <c r="A294">
        <v>525310</v>
      </c>
      <c r="B294">
        <v>479</v>
      </c>
      <c r="C294">
        <v>30.16</v>
      </c>
    </row>
    <row r="295" spans="1:3" x14ac:dyDescent="0.25">
      <c r="A295">
        <v>525363</v>
      </c>
      <c r="B295">
        <v>477</v>
      </c>
      <c r="C295">
        <v>29.93</v>
      </c>
    </row>
    <row r="296" spans="1:3" x14ac:dyDescent="0.25">
      <c r="A296">
        <v>525414</v>
      </c>
      <c r="B296">
        <v>473</v>
      </c>
      <c r="C296">
        <v>29.47</v>
      </c>
    </row>
    <row r="297" spans="1:3" x14ac:dyDescent="0.25">
      <c r="A297">
        <v>525465</v>
      </c>
      <c r="B297">
        <v>476</v>
      </c>
      <c r="C297">
        <v>29.82</v>
      </c>
    </row>
    <row r="298" spans="1:3" x14ac:dyDescent="0.25">
      <c r="A298">
        <v>525515</v>
      </c>
      <c r="B298">
        <v>477</v>
      </c>
      <c r="C298">
        <v>29.93</v>
      </c>
    </row>
    <row r="299" spans="1:3" x14ac:dyDescent="0.25">
      <c r="A299">
        <v>525568</v>
      </c>
      <c r="B299">
        <v>472</v>
      </c>
      <c r="C299">
        <v>29.36</v>
      </c>
    </row>
    <row r="300" spans="1:3" x14ac:dyDescent="0.25">
      <c r="A300">
        <v>525618</v>
      </c>
      <c r="B300">
        <v>474</v>
      </c>
      <c r="C300">
        <v>29.59</v>
      </c>
    </row>
    <row r="301" spans="1:3" x14ac:dyDescent="0.25">
      <c r="A301">
        <v>525670</v>
      </c>
      <c r="B301">
        <v>475</v>
      </c>
      <c r="C301">
        <v>29.7</v>
      </c>
    </row>
    <row r="302" spans="1:3" x14ac:dyDescent="0.25">
      <c r="A302">
        <v>525720</v>
      </c>
      <c r="B302">
        <v>476</v>
      </c>
      <c r="C302">
        <v>29.82</v>
      </c>
    </row>
    <row r="303" spans="1:3" x14ac:dyDescent="0.25">
      <c r="A303">
        <v>525771</v>
      </c>
      <c r="B303">
        <v>476</v>
      </c>
      <c r="C303">
        <v>29.82</v>
      </c>
    </row>
    <row r="304" spans="1:3" x14ac:dyDescent="0.25">
      <c r="A304">
        <v>525824</v>
      </c>
      <c r="B304">
        <v>478</v>
      </c>
      <c r="C304">
        <v>30.05</v>
      </c>
    </row>
    <row r="305" spans="1:3" x14ac:dyDescent="0.25">
      <c r="A305">
        <v>525875</v>
      </c>
      <c r="B305">
        <v>477</v>
      </c>
      <c r="C305">
        <v>29.93</v>
      </c>
    </row>
    <row r="306" spans="1:3" x14ac:dyDescent="0.25">
      <c r="A306">
        <v>525925</v>
      </c>
      <c r="B306">
        <v>478</v>
      </c>
      <c r="C306">
        <v>30.05</v>
      </c>
    </row>
    <row r="307" spans="1:3" x14ac:dyDescent="0.25">
      <c r="A307">
        <v>525976</v>
      </c>
      <c r="B307">
        <v>476</v>
      </c>
      <c r="C307">
        <v>29.82</v>
      </c>
    </row>
    <row r="308" spans="1:3" x14ac:dyDescent="0.25">
      <c r="A308">
        <v>526027</v>
      </c>
      <c r="B308">
        <v>480</v>
      </c>
      <c r="C308">
        <v>30.28</v>
      </c>
    </row>
    <row r="309" spans="1:3" x14ac:dyDescent="0.25">
      <c r="A309">
        <v>526080</v>
      </c>
      <c r="B309">
        <v>479</v>
      </c>
      <c r="C309">
        <v>30.16</v>
      </c>
    </row>
    <row r="310" spans="1:3" x14ac:dyDescent="0.25">
      <c r="A310">
        <v>526131</v>
      </c>
      <c r="B310">
        <v>477</v>
      </c>
      <c r="C310">
        <v>29.93</v>
      </c>
    </row>
    <row r="311" spans="1:3" x14ac:dyDescent="0.25">
      <c r="A311">
        <v>526182</v>
      </c>
      <c r="B311">
        <v>476</v>
      </c>
      <c r="C311">
        <v>29.82</v>
      </c>
    </row>
    <row r="312" spans="1:3" x14ac:dyDescent="0.25">
      <c r="A312">
        <v>526233</v>
      </c>
      <c r="B312">
        <v>476</v>
      </c>
      <c r="C312">
        <v>29.82</v>
      </c>
    </row>
    <row r="313" spans="1:3" x14ac:dyDescent="0.25">
      <c r="A313">
        <v>526283</v>
      </c>
      <c r="B313">
        <v>473</v>
      </c>
      <c r="C313">
        <v>29.47</v>
      </c>
    </row>
    <row r="314" spans="1:3" x14ac:dyDescent="0.25">
      <c r="A314">
        <v>526336</v>
      </c>
      <c r="B314">
        <v>474</v>
      </c>
      <c r="C314">
        <v>29.59</v>
      </c>
    </row>
    <row r="315" spans="1:3" x14ac:dyDescent="0.25">
      <c r="A315">
        <v>526387</v>
      </c>
      <c r="B315">
        <v>461</v>
      </c>
      <c r="C315">
        <v>28.09</v>
      </c>
    </row>
    <row r="316" spans="1:3" x14ac:dyDescent="0.25">
      <c r="A316">
        <v>526437</v>
      </c>
      <c r="B316">
        <v>210</v>
      </c>
      <c r="C316">
        <v>-0.82</v>
      </c>
    </row>
    <row r="317" spans="1:3" x14ac:dyDescent="0.25">
      <c r="A317">
        <v>526489</v>
      </c>
      <c r="B317">
        <v>210</v>
      </c>
      <c r="C317">
        <v>-0.82</v>
      </c>
    </row>
    <row r="318" spans="1:3" x14ac:dyDescent="0.25">
      <c r="A318">
        <v>526540</v>
      </c>
      <c r="B318">
        <v>211</v>
      </c>
      <c r="C318">
        <v>-0.7</v>
      </c>
    </row>
    <row r="319" spans="1:3" x14ac:dyDescent="0.25">
      <c r="A319">
        <v>526590</v>
      </c>
      <c r="B319">
        <v>211</v>
      </c>
      <c r="C319">
        <v>-0.7</v>
      </c>
    </row>
    <row r="320" spans="1:3" x14ac:dyDescent="0.25">
      <c r="A320">
        <v>526642</v>
      </c>
      <c r="B320">
        <v>212</v>
      </c>
      <c r="C320">
        <v>-0.59</v>
      </c>
    </row>
    <row r="321" spans="1:3" x14ac:dyDescent="0.25">
      <c r="A321">
        <v>526694</v>
      </c>
      <c r="B321">
        <v>213</v>
      </c>
      <c r="C321">
        <v>-0.47</v>
      </c>
    </row>
    <row r="322" spans="1:3" x14ac:dyDescent="0.25">
      <c r="A322">
        <v>526745</v>
      </c>
      <c r="B322">
        <v>213</v>
      </c>
      <c r="C322">
        <v>-0.47</v>
      </c>
    </row>
    <row r="323" spans="1:3" x14ac:dyDescent="0.25">
      <c r="A323">
        <v>526795</v>
      </c>
      <c r="B323">
        <v>213</v>
      </c>
      <c r="C323">
        <v>-0.47</v>
      </c>
    </row>
    <row r="324" spans="1:3" x14ac:dyDescent="0.25">
      <c r="A324">
        <v>526848</v>
      </c>
      <c r="B324">
        <v>213</v>
      </c>
      <c r="C324">
        <v>-0.47</v>
      </c>
    </row>
    <row r="325" spans="1:3" x14ac:dyDescent="0.25">
      <c r="A325">
        <v>526899</v>
      </c>
      <c r="B325">
        <v>212</v>
      </c>
      <c r="C325">
        <v>-0.59</v>
      </c>
    </row>
    <row r="326" spans="1:3" x14ac:dyDescent="0.25">
      <c r="A326">
        <v>526949</v>
      </c>
      <c r="B326">
        <v>212</v>
      </c>
      <c r="C326">
        <v>-0.59</v>
      </c>
    </row>
    <row r="327" spans="1:3" x14ac:dyDescent="0.25">
      <c r="A327">
        <v>527000</v>
      </c>
      <c r="B327">
        <v>211</v>
      </c>
      <c r="C327">
        <v>-0.7</v>
      </c>
    </row>
    <row r="328" spans="1:3" x14ac:dyDescent="0.25">
      <c r="A328">
        <v>527052</v>
      </c>
      <c r="B328">
        <v>213</v>
      </c>
      <c r="C328">
        <v>-0.47</v>
      </c>
    </row>
    <row r="329" spans="1:3" x14ac:dyDescent="0.25">
      <c r="A329">
        <v>527104</v>
      </c>
      <c r="B329">
        <v>212</v>
      </c>
      <c r="C329">
        <v>-0.59</v>
      </c>
    </row>
    <row r="330" spans="1:3" x14ac:dyDescent="0.25">
      <c r="A330">
        <v>527155</v>
      </c>
      <c r="B330">
        <v>213</v>
      </c>
      <c r="C330">
        <v>-0.47</v>
      </c>
    </row>
    <row r="331" spans="1:3" x14ac:dyDescent="0.25">
      <c r="A331">
        <v>527205</v>
      </c>
      <c r="B331">
        <v>212</v>
      </c>
      <c r="C331">
        <v>-0.59</v>
      </c>
    </row>
    <row r="332" spans="1:3" x14ac:dyDescent="0.25">
      <c r="A332">
        <v>527257</v>
      </c>
      <c r="B332">
        <v>212</v>
      </c>
      <c r="C332">
        <v>-0.59</v>
      </c>
    </row>
    <row r="333" spans="1:3" x14ac:dyDescent="0.25">
      <c r="A333">
        <v>527307</v>
      </c>
      <c r="B333">
        <v>211</v>
      </c>
      <c r="C333">
        <v>-0.7</v>
      </c>
    </row>
    <row r="334" spans="1:3" x14ac:dyDescent="0.25">
      <c r="A334">
        <v>527358</v>
      </c>
      <c r="B334">
        <v>211</v>
      </c>
      <c r="C334">
        <v>-0.7</v>
      </c>
    </row>
    <row r="335" spans="1:3" x14ac:dyDescent="0.25">
      <c r="A335">
        <v>527411</v>
      </c>
      <c r="B335">
        <v>213</v>
      </c>
      <c r="C335">
        <v>-0.47</v>
      </c>
    </row>
    <row r="336" spans="1:3" x14ac:dyDescent="0.25">
      <c r="A336">
        <v>527461</v>
      </c>
      <c r="B336">
        <v>212</v>
      </c>
      <c r="C336">
        <v>-0.59</v>
      </c>
    </row>
    <row r="337" spans="1:3" x14ac:dyDescent="0.25">
      <c r="A337">
        <v>527513</v>
      </c>
      <c r="B337">
        <v>213</v>
      </c>
      <c r="C337">
        <v>-0.47</v>
      </c>
    </row>
    <row r="338" spans="1:3" x14ac:dyDescent="0.25">
      <c r="A338">
        <v>527564</v>
      </c>
      <c r="B338">
        <v>215</v>
      </c>
      <c r="C338">
        <v>-0.24</v>
      </c>
    </row>
    <row r="339" spans="1:3" x14ac:dyDescent="0.25">
      <c r="A339">
        <v>527616</v>
      </c>
      <c r="B339">
        <v>213</v>
      </c>
      <c r="C339">
        <v>-0.47</v>
      </c>
    </row>
    <row r="340" spans="1:3" x14ac:dyDescent="0.25">
      <c r="A340">
        <v>527667</v>
      </c>
      <c r="B340">
        <v>212</v>
      </c>
      <c r="C340">
        <v>-0.59</v>
      </c>
    </row>
    <row r="341" spans="1:3" x14ac:dyDescent="0.25">
      <c r="A341">
        <v>527718</v>
      </c>
      <c r="B341">
        <v>212</v>
      </c>
      <c r="C341">
        <v>-0.59</v>
      </c>
    </row>
    <row r="342" spans="1:3" x14ac:dyDescent="0.25">
      <c r="A342">
        <v>527769</v>
      </c>
      <c r="B342">
        <v>212</v>
      </c>
      <c r="C342">
        <v>-0.59</v>
      </c>
    </row>
    <row r="343" spans="1:3" x14ac:dyDescent="0.25">
      <c r="A343">
        <v>527819</v>
      </c>
      <c r="B343">
        <v>213</v>
      </c>
      <c r="C343">
        <v>-0.47</v>
      </c>
    </row>
    <row r="344" spans="1:3" x14ac:dyDescent="0.25">
      <c r="A344">
        <v>527870</v>
      </c>
      <c r="B344">
        <v>212</v>
      </c>
      <c r="C344">
        <v>-0.59</v>
      </c>
    </row>
    <row r="345" spans="1:3" x14ac:dyDescent="0.25">
      <c r="A345">
        <v>527922</v>
      </c>
      <c r="B345">
        <v>212</v>
      </c>
      <c r="C345">
        <v>-0.59</v>
      </c>
    </row>
    <row r="346" spans="1:3" x14ac:dyDescent="0.25">
      <c r="A346">
        <v>527973</v>
      </c>
      <c r="B346">
        <v>211</v>
      </c>
      <c r="C346">
        <v>-0.7</v>
      </c>
    </row>
    <row r="347" spans="1:3" x14ac:dyDescent="0.25">
      <c r="A347">
        <v>528024</v>
      </c>
      <c r="B347">
        <v>212</v>
      </c>
      <c r="C347">
        <v>-0.59</v>
      </c>
    </row>
    <row r="348" spans="1:3" x14ac:dyDescent="0.25">
      <c r="A348">
        <v>528075</v>
      </c>
      <c r="B348">
        <v>212</v>
      </c>
      <c r="C348">
        <v>-0.59</v>
      </c>
    </row>
    <row r="349" spans="1:3" x14ac:dyDescent="0.25">
      <c r="A349">
        <v>528128</v>
      </c>
      <c r="B349">
        <v>214</v>
      </c>
      <c r="C349">
        <v>-0.36</v>
      </c>
    </row>
    <row r="350" spans="1:3" x14ac:dyDescent="0.25">
      <c r="A350">
        <v>528179</v>
      </c>
      <c r="B350">
        <v>211</v>
      </c>
      <c r="C350">
        <v>-0.7</v>
      </c>
    </row>
    <row r="351" spans="1:3" x14ac:dyDescent="0.25">
      <c r="A351">
        <v>528230</v>
      </c>
      <c r="B351">
        <v>213</v>
      </c>
      <c r="C351">
        <v>-0.47</v>
      </c>
    </row>
    <row r="352" spans="1:3" x14ac:dyDescent="0.25">
      <c r="A352">
        <v>528281</v>
      </c>
      <c r="B352">
        <v>212</v>
      </c>
      <c r="C352">
        <v>-0.59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- 2020-03-08 - 30_1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Wasserman</cp:lastModifiedBy>
  <dcterms:created xsi:type="dcterms:W3CDTF">2020-03-10T16:29:54Z</dcterms:created>
  <dcterms:modified xsi:type="dcterms:W3CDTF">2020-03-10T17:08:49Z</dcterms:modified>
</cp:coreProperties>
</file>