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New Pressure calibration\"/>
    </mc:Choice>
  </mc:AlternateContent>
  <xr:revisionPtr revIDLastSave="0" documentId="13_ncr:1_{BAAF6412-E3DC-440E-B077-B6FF33AB48D1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F60" i="1"/>
  <c r="G60" i="1"/>
  <c r="H60" i="1"/>
  <c r="D60" i="1"/>
</calcChain>
</file>

<file path=xl/sharedStrings.xml><?xml version="1.0" encoding="utf-8"?>
<sst xmlns="http://schemas.openxmlformats.org/spreadsheetml/2006/main" count="69" uniqueCount="17">
  <si>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</si>
  <si>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</si>
  <si>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</si>
  <si>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</si>
  <si>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</si>
  <si>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</si>
  <si>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</si>
  <si>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</si>
  <si>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</si>
  <si>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</si>
  <si>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</si>
  <si>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11:59:17 AM</t>
  </si>
  <si>
    <t xml:space="preserve"> 11:59:18 AM</t>
  </si>
  <si>
    <t xml:space="preserve"> 11:59:19 AM</t>
  </si>
  <si>
    <t xml:space="preserve"> 11:59:20 AM</t>
  </si>
  <si>
    <t xml:space="preserve"> 11:59:21 AM</t>
  </si>
  <si>
    <t xml:space="preserve"> 11:59:22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</si>
</sst>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513-994D-1B381B00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8720"/>
        <c:axId val="1"/>
      </c:lineChart>
      <c:catAx>
        <c:axId val="22760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2F-4BE3-ACE2-4B0BC5CCEBB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B2F-4BE3-ACE2-4B0BC5CC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06752"/>
        <c:axId val="1"/>
      </c:barChart>
      <c:catAx>
        <c:axId val="2276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6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A18293C-CE2F-4BAB-B009-AB1BBDDEB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8473E5A-F7EF-460B-A50F-9161BE814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0"/>
  <sheetViews>
    <sheetView tabSelected="1" topLeftCell="A28" workbookViewId="0">
      <selection activeCell="D60" sqref="D60:H6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1177</v>
      </c>
      <c r="E2" s="17">
        <v>989</v>
      </c>
      <c r="F2" s="17">
        <v>975</v>
      </c>
      <c r="G2" s="1">
        <v>1025</v>
      </c>
      <c r="H2" s="1">
        <v>860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1144</v>
      </c>
      <c r="E3" s="17">
        <v>998</v>
      </c>
      <c r="F3" s="17">
        <v>975</v>
      </c>
      <c r="G3" s="1">
        <v>1010</v>
      </c>
      <c r="H3" s="1">
        <v>876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1138</v>
      </c>
      <c r="E4" s="17">
        <v>981</v>
      </c>
      <c r="F4" s="17">
        <v>983</v>
      </c>
      <c r="G4" s="1">
        <v>994</v>
      </c>
      <c r="H4" s="1">
        <v>889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1149</v>
      </c>
      <c r="E5" s="17">
        <v>959</v>
      </c>
      <c r="F5" s="17">
        <v>981</v>
      </c>
      <c r="G5" s="1">
        <v>1002</v>
      </c>
      <c r="H5" s="1">
        <v>890</v>
      </c>
    </row>
    <row r="6" spans="1:10" x14ac:dyDescent="0.2">
      <c r="A6" s="15" t="s">
        <v>11</v>
      </c>
      <c r="B6" s="16">
        <v>0.4140625</v>
      </c>
      <c r="C6" s="17">
        <v>0</v>
      </c>
      <c r="D6" s="17">
        <v>1124</v>
      </c>
      <c r="E6" s="17">
        <v>989</v>
      </c>
      <c r="F6" s="17">
        <v>994</v>
      </c>
      <c r="G6" s="1">
        <v>1019</v>
      </c>
      <c r="H6" s="1">
        <v>865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1134</v>
      </c>
      <c r="E7" s="17">
        <v>1011</v>
      </c>
      <c r="F7" s="17">
        <v>972</v>
      </c>
      <c r="G7" s="1">
        <v>1013</v>
      </c>
      <c r="H7" s="1">
        <v>860</v>
      </c>
    </row>
    <row r="8" spans="1:10" x14ac:dyDescent="0.2">
      <c r="A8" s="15" t="s">
        <v>11</v>
      </c>
      <c r="B8" s="16">
        <v>0.6171875</v>
      </c>
      <c r="C8" s="17">
        <v>0</v>
      </c>
      <c r="D8" s="17">
        <v>1147</v>
      </c>
      <c r="E8" s="17">
        <v>979</v>
      </c>
      <c r="F8" s="17">
        <v>986</v>
      </c>
      <c r="G8" s="1">
        <v>1011</v>
      </c>
      <c r="H8" s="1">
        <v>876</v>
      </c>
    </row>
    <row r="9" spans="1:10" x14ac:dyDescent="0.2">
      <c r="A9" s="15" t="s">
        <v>12</v>
      </c>
      <c r="B9" s="16">
        <v>0.71484380000000003</v>
      </c>
      <c r="C9" s="17">
        <v>0</v>
      </c>
      <c r="D9" s="14">
        <v>1149</v>
      </c>
      <c r="E9" s="17">
        <v>990</v>
      </c>
      <c r="F9" s="17">
        <v>991</v>
      </c>
      <c r="G9" s="1">
        <v>998</v>
      </c>
      <c r="H9" s="1">
        <v>878</v>
      </c>
    </row>
    <row r="10" spans="1:10" x14ac:dyDescent="0.2">
      <c r="A10" s="15" t="s">
        <v>12</v>
      </c>
      <c r="B10" s="16">
        <v>0.81640630000000003</v>
      </c>
      <c r="C10" s="17">
        <v>0</v>
      </c>
      <c r="D10" s="17">
        <v>1142</v>
      </c>
      <c r="E10" s="17">
        <v>979</v>
      </c>
      <c r="F10" s="17">
        <v>980</v>
      </c>
      <c r="G10" s="1">
        <v>1001</v>
      </c>
      <c r="H10" s="1">
        <v>877</v>
      </c>
    </row>
    <row r="11" spans="1:10" x14ac:dyDescent="0.2">
      <c r="A11" s="15" t="s">
        <v>12</v>
      </c>
      <c r="B11" s="16">
        <v>0.9140625</v>
      </c>
      <c r="C11" s="17">
        <v>0</v>
      </c>
      <c r="D11" s="14">
        <v>1131</v>
      </c>
      <c r="E11" s="17">
        <v>972</v>
      </c>
      <c r="F11" s="17">
        <v>987</v>
      </c>
      <c r="G11" s="1">
        <v>1005</v>
      </c>
      <c r="H11" s="1">
        <v>873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1158</v>
      </c>
      <c r="E12" s="17">
        <v>1003</v>
      </c>
      <c r="F12" s="17">
        <v>978</v>
      </c>
      <c r="G12" s="1">
        <v>996</v>
      </c>
      <c r="H12" s="1">
        <v>876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1148</v>
      </c>
      <c r="E13" s="17">
        <v>969</v>
      </c>
      <c r="F13" s="17">
        <v>985</v>
      </c>
      <c r="G13" s="1">
        <v>1013</v>
      </c>
      <c r="H13" s="1">
        <v>887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1137</v>
      </c>
      <c r="E14" s="17">
        <v>982</v>
      </c>
      <c r="F14" s="17">
        <v>983</v>
      </c>
      <c r="G14" s="1">
        <v>1020</v>
      </c>
      <c r="H14" s="1">
        <v>878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1149</v>
      </c>
      <c r="E15" s="17">
        <v>966</v>
      </c>
      <c r="F15" s="17">
        <v>987</v>
      </c>
      <c r="G15" s="1">
        <v>1017</v>
      </c>
      <c r="H15" s="1">
        <v>867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1139</v>
      </c>
      <c r="E16" s="17">
        <v>973</v>
      </c>
      <c r="F16" s="17">
        <v>991</v>
      </c>
      <c r="G16" s="1">
        <v>1028</v>
      </c>
      <c r="H16" s="1">
        <v>883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1143</v>
      </c>
      <c r="E17" s="17">
        <v>981</v>
      </c>
      <c r="F17" s="17">
        <v>980</v>
      </c>
      <c r="G17" s="1">
        <v>1014</v>
      </c>
      <c r="H17" s="1">
        <v>883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1145</v>
      </c>
      <c r="E18" s="17">
        <v>992</v>
      </c>
      <c r="F18" s="17">
        <v>976</v>
      </c>
      <c r="G18" s="1">
        <v>1017</v>
      </c>
      <c r="H18" s="1">
        <v>885</v>
      </c>
    </row>
    <row r="19" spans="1:8" x14ac:dyDescent="0.2">
      <c r="A19" s="15" t="s">
        <v>13</v>
      </c>
      <c r="B19" s="16">
        <v>1.71875</v>
      </c>
      <c r="C19" s="17">
        <v>0</v>
      </c>
      <c r="D19" s="14">
        <v>1122</v>
      </c>
      <c r="E19" s="17">
        <v>987</v>
      </c>
      <c r="F19" s="17">
        <v>994</v>
      </c>
      <c r="G19" s="1">
        <v>1013</v>
      </c>
      <c r="H19" s="1">
        <v>887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1154</v>
      </c>
      <c r="E20" s="17">
        <v>975</v>
      </c>
      <c r="F20" s="17">
        <v>978</v>
      </c>
      <c r="G20" s="1">
        <v>996</v>
      </c>
      <c r="H20" s="1">
        <v>871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1147</v>
      </c>
      <c r="E21" s="17">
        <v>998</v>
      </c>
      <c r="F21" s="17">
        <v>980</v>
      </c>
      <c r="G21" s="1">
        <v>1022</v>
      </c>
      <c r="H21" s="1">
        <v>876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1145</v>
      </c>
      <c r="E22" s="17">
        <v>962</v>
      </c>
      <c r="F22" s="17">
        <v>979</v>
      </c>
      <c r="G22" s="1">
        <v>1017</v>
      </c>
      <c r="H22" s="1">
        <v>864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1145</v>
      </c>
      <c r="E23" s="17">
        <v>991</v>
      </c>
      <c r="F23" s="17">
        <v>986</v>
      </c>
      <c r="G23" s="1">
        <v>1014</v>
      </c>
      <c r="H23" s="1">
        <v>890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1133</v>
      </c>
      <c r="E24" s="17">
        <v>988</v>
      </c>
      <c r="F24" s="17">
        <v>986</v>
      </c>
      <c r="G24" s="1">
        <v>1028</v>
      </c>
      <c r="H24" s="1">
        <v>876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1144</v>
      </c>
      <c r="E25" s="17">
        <v>999</v>
      </c>
      <c r="F25" s="17">
        <v>984</v>
      </c>
      <c r="G25" s="1">
        <v>993</v>
      </c>
      <c r="H25" s="1">
        <v>884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1128</v>
      </c>
      <c r="E26" s="17">
        <v>982</v>
      </c>
      <c r="F26" s="17">
        <v>989</v>
      </c>
      <c r="G26" s="1">
        <v>1030</v>
      </c>
      <c r="H26" s="1">
        <v>889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1154</v>
      </c>
      <c r="E27" s="17">
        <v>980</v>
      </c>
      <c r="F27" s="17">
        <v>993</v>
      </c>
      <c r="G27" s="1">
        <v>1010</v>
      </c>
      <c r="H27" s="1">
        <v>871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1141</v>
      </c>
      <c r="E28" s="17">
        <v>961</v>
      </c>
      <c r="F28" s="17">
        <v>990</v>
      </c>
      <c r="G28" s="1">
        <v>1030</v>
      </c>
      <c r="H28" s="1">
        <v>870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1144</v>
      </c>
      <c r="E29" s="17">
        <v>989</v>
      </c>
      <c r="F29" s="17">
        <v>978</v>
      </c>
      <c r="G29" s="1">
        <v>1009</v>
      </c>
      <c r="H29" s="1">
        <v>885</v>
      </c>
    </row>
    <row r="30" spans="1:8" x14ac:dyDescent="0.2">
      <c r="A30" s="15" t="s">
        <v>14</v>
      </c>
      <c r="B30" s="16">
        <v>2.8085939999999998</v>
      </c>
      <c r="C30" s="17">
        <v>0</v>
      </c>
      <c r="D30" s="17">
        <v>1142</v>
      </c>
      <c r="E30" s="17">
        <v>1004</v>
      </c>
      <c r="F30" s="17">
        <v>979</v>
      </c>
      <c r="G30" s="1">
        <v>1006</v>
      </c>
      <c r="H30" s="1">
        <v>876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1165</v>
      </c>
      <c r="E31" s="17">
        <v>976</v>
      </c>
      <c r="F31" s="17">
        <v>996</v>
      </c>
      <c r="G31" s="1">
        <v>1006</v>
      </c>
      <c r="H31" s="1">
        <v>895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1136</v>
      </c>
      <c r="E32" s="17">
        <v>995</v>
      </c>
      <c r="F32" s="17">
        <v>986</v>
      </c>
      <c r="G32" s="1">
        <v>1009</v>
      </c>
      <c r="H32" s="1">
        <v>875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1150</v>
      </c>
      <c r="E33" s="17">
        <v>989</v>
      </c>
      <c r="F33" s="17">
        <v>988</v>
      </c>
      <c r="G33" s="1">
        <v>1018</v>
      </c>
      <c r="H33" s="1">
        <v>889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1153</v>
      </c>
      <c r="E34" s="17">
        <v>963</v>
      </c>
      <c r="F34" s="17">
        <v>984</v>
      </c>
      <c r="G34" s="1">
        <v>1018</v>
      </c>
      <c r="H34" s="1">
        <v>876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1140</v>
      </c>
      <c r="E35" s="17">
        <v>976</v>
      </c>
      <c r="F35" s="17">
        <v>975</v>
      </c>
      <c r="G35" s="1">
        <v>1020</v>
      </c>
      <c r="H35" s="1">
        <v>871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1132</v>
      </c>
      <c r="E36" s="17">
        <v>1008</v>
      </c>
      <c r="F36" s="17">
        <v>992</v>
      </c>
      <c r="G36" s="1">
        <v>1021</v>
      </c>
      <c r="H36" s="1">
        <v>874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1138</v>
      </c>
      <c r="E37" s="17">
        <v>1005</v>
      </c>
      <c r="F37" s="17">
        <v>997</v>
      </c>
      <c r="G37" s="1">
        <v>1003</v>
      </c>
      <c r="H37" s="1">
        <v>873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1156</v>
      </c>
      <c r="E38" s="17">
        <v>989</v>
      </c>
      <c r="F38" s="17">
        <v>969</v>
      </c>
      <c r="G38" s="1">
        <v>1027</v>
      </c>
      <c r="H38" s="1">
        <v>878</v>
      </c>
    </row>
    <row r="39" spans="1:8" x14ac:dyDescent="0.2">
      <c r="A39" s="15" t="s">
        <v>15</v>
      </c>
      <c r="B39" s="16">
        <v>3.7148439999999998</v>
      </c>
      <c r="C39" s="17">
        <v>0</v>
      </c>
      <c r="D39" s="17">
        <v>1144</v>
      </c>
      <c r="E39" s="17">
        <v>995</v>
      </c>
      <c r="F39" s="17">
        <v>998</v>
      </c>
      <c r="G39" s="1">
        <v>1018</v>
      </c>
      <c r="H39" s="1">
        <v>860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1145</v>
      </c>
      <c r="E40" s="17">
        <v>1004</v>
      </c>
      <c r="F40" s="17">
        <v>980</v>
      </c>
      <c r="G40" s="1">
        <v>1022</v>
      </c>
      <c r="H40" s="1">
        <v>871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1140</v>
      </c>
      <c r="E41" s="17">
        <v>993</v>
      </c>
      <c r="F41" s="17">
        <v>976</v>
      </c>
      <c r="G41" s="1">
        <v>1036</v>
      </c>
      <c r="H41" s="1">
        <v>869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1144</v>
      </c>
      <c r="E42" s="17">
        <v>980</v>
      </c>
      <c r="F42" s="17">
        <v>990</v>
      </c>
      <c r="G42" s="1">
        <v>1027</v>
      </c>
      <c r="H42" s="1">
        <v>865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1148</v>
      </c>
      <c r="E43" s="17">
        <v>997</v>
      </c>
      <c r="F43" s="17">
        <v>997</v>
      </c>
      <c r="G43" s="1">
        <v>1005</v>
      </c>
      <c r="H43" s="1">
        <v>882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1129</v>
      </c>
      <c r="E44" s="17">
        <v>993</v>
      </c>
      <c r="F44" s="17">
        <v>986</v>
      </c>
      <c r="G44" s="1">
        <v>1012</v>
      </c>
      <c r="H44" s="1">
        <v>881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1153</v>
      </c>
      <c r="E45" s="17">
        <v>995</v>
      </c>
      <c r="F45" s="17">
        <v>984</v>
      </c>
      <c r="G45" s="1">
        <v>1017</v>
      </c>
      <c r="H45" s="1">
        <v>879</v>
      </c>
    </row>
    <row r="46" spans="1:8" x14ac:dyDescent="0.2">
      <c r="A46" s="15" t="s">
        <v>15</v>
      </c>
      <c r="B46" s="16">
        <v>4.4179690000000003</v>
      </c>
      <c r="C46" s="17">
        <v>0</v>
      </c>
      <c r="D46" s="17">
        <v>1137</v>
      </c>
      <c r="E46" s="17">
        <v>986</v>
      </c>
      <c r="F46" s="17">
        <v>997</v>
      </c>
      <c r="G46" s="1">
        <v>1016</v>
      </c>
      <c r="H46" s="1">
        <v>877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1146</v>
      </c>
      <c r="E47" s="17">
        <v>992</v>
      </c>
      <c r="F47" s="17">
        <v>1000</v>
      </c>
      <c r="G47" s="1">
        <v>993</v>
      </c>
      <c r="H47" s="1">
        <v>875</v>
      </c>
    </row>
    <row r="48" spans="1:8" x14ac:dyDescent="0.2">
      <c r="A48" s="15" t="s">
        <v>15</v>
      </c>
      <c r="B48" s="16">
        <v>4.6210940000000003</v>
      </c>
      <c r="C48" s="17">
        <v>0</v>
      </c>
      <c r="D48" s="17">
        <v>1149</v>
      </c>
      <c r="E48" s="17">
        <v>1004</v>
      </c>
      <c r="F48" s="17">
        <v>992</v>
      </c>
      <c r="G48" s="1">
        <v>1016</v>
      </c>
      <c r="H48" s="1">
        <v>877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1140</v>
      </c>
      <c r="E49" s="17">
        <v>982</v>
      </c>
      <c r="F49" s="17">
        <v>977</v>
      </c>
      <c r="G49" s="1">
        <v>1013</v>
      </c>
      <c r="H49" s="1">
        <v>859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1158</v>
      </c>
      <c r="E50" s="17">
        <v>967</v>
      </c>
      <c r="F50" s="17">
        <v>987</v>
      </c>
      <c r="G50" s="1">
        <v>1019</v>
      </c>
      <c r="H50" s="1">
        <v>872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1153</v>
      </c>
      <c r="E51" s="17">
        <v>990</v>
      </c>
      <c r="F51" s="17">
        <v>989</v>
      </c>
      <c r="G51" s="1">
        <v>1017</v>
      </c>
      <c r="H51" s="1">
        <v>887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1125</v>
      </c>
      <c r="E52" s="17">
        <v>976</v>
      </c>
      <c r="F52" s="17">
        <v>987</v>
      </c>
      <c r="G52" s="1">
        <v>1000</v>
      </c>
      <c r="H52" s="1">
        <v>877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1149</v>
      </c>
      <c r="E53" s="17">
        <v>990</v>
      </c>
      <c r="F53" s="17">
        <v>971</v>
      </c>
      <c r="G53" s="1">
        <v>1018</v>
      </c>
      <c r="H53" s="1">
        <v>870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1143</v>
      </c>
      <c r="E54" s="17">
        <v>965</v>
      </c>
      <c r="F54" s="17">
        <v>984</v>
      </c>
      <c r="G54" s="1">
        <v>1015</v>
      </c>
      <c r="H54" s="1">
        <v>874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1143</v>
      </c>
      <c r="E55" s="17">
        <v>981</v>
      </c>
      <c r="F55" s="17">
        <v>1010</v>
      </c>
      <c r="G55" s="1">
        <v>992</v>
      </c>
      <c r="H55" s="1">
        <v>883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1140</v>
      </c>
      <c r="E56" s="17">
        <v>1001</v>
      </c>
      <c r="F56" s="17">
        <v>995</v>
      </c>
      <c r="G56" s="1">
        <v>1010</v>
      </c>
      <c r="H56" s="1">
        <v>864</v>
      </c>
    </row>
    <row r="57" spans="1:8" x14ac:dyDescent="0.2">
      <c r="A57" s="15" t="s">
        <v>16</v>
      </c>
      <c r="B57" s="16">
        <v>5.5078129999999996</v>
      </c>
      <c r="C57" s="17">
        <v>0</v>
      </c>
      <c r="D57" s="17">
        <v>1144</v>
      </c>
      <c r="E57" s="17">
        <v>970</v>
      </c>
      <c r="F57" s="17">
        <v>978</v>
      </c>
      <c r="G57" s="1">
        <v>1011</v>
      </c>
      <c r="H57" s="1">
        <v>878</v>
      </c>
    </row>
    <row r="58" spans="1:8" x14ac:dyDescent="0.2">
      <c r="A58" s="15" t="s">
        <v>16</v>
      </c>
      <c r="B58" s="16">
        <v>5.6171879999999996</v>
      </c>
      <c r="C58" s="17">
        <v>0</v>
      </c>
      <c r="D58" s="17">
        <v>1147</v>
      </c>
      <c r="E58" s="17">
        <v>978</v>
      </c>
      <c r="F58" s="17">
        <v>987</v>
      </c>
      <c r="G58" s="1">
        <v>1021</v>
      </c>
      <c r="H58" s="1">
        <v>880</v>
      </c>
    </row>
    <row r="60" spans="1:8" x14ac:dyDescent="0.2">
      <c r="D60" s="17">
        <f>AVERAGE(D2:D58)</f>
        <v>1143.859649122807</v>
      </c>
      <c r="E60" s="17">
        <f t="shared" ref="E60:H60" si="0">AVERAGE(E2:E58)</f>
        <v>985.42105263157896</v>
      </c>
      <c r="F60" s="17">
        <f t="shared" si="0"/>
        <v>985.47368421052636</v>
      </c>
      <c r="G60" s="17">
        <f t="shared" si="0"/>
        <v>1013.1754385964912</v>
      </c>
      <c r="H60" s="17">
        <f t="shared" si="0"/>
        <v>876.36842105263156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2019-01-19T20:04:35Z</dcterms:modified>
</cp:coreProperties>
</file>