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Pressure Calibration\"/>
    </mc:Choice>
  </mc:AlternateContent>
  <xr:revisionPtr revIDLastSave="0" documentId="13_ncr:1_{436B2F25-B618-443E-B926-86DF6E6ADF5B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<sst xmlns="http://schemas.openxmlformats.org/spreadsheetml/2006/main" count="58" uniqueCount="21">
  <si>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</si>
  <si>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</si>
  <si>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</si>
  <si>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</si>
  <si>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</si>
  <si>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</si>
  <si>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</si>
  <si>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</si>
  <si>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</si>
  <si>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</si>
  <si>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</si>
  <si>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4:58:00 PM</t>
  </si>
  <si>
    <t xml:space="preserve"> 4:58:01 PM</t>
  </si>
  <si>
    <t xml:space="preserve"> 4:58:02 PM</t>
  </si>
  <si>
    <t xml:space="preserve"> 4:58:03 PM</t>
  </si>
  <si>
    <t xml:space="preserve"> 4:58:04 PM</t>
  </si>
  <si>
    <t>1 Avg.</t>
  </si>
  <si>
    <t>2 Avg</t>
  </si>
  <si>
    <t>3 Avg</t>
  </si>
  <si>
    <t>4 Avg</t>
  </si>
  <si>
    <t>5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</si>
</sst>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FDC-8CE4-8B0B52451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9360"/>
        <c:axId val="1"/>
      </c:lineChart>
      <c:catAx>
        <c:axId val="21038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8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C2-4DB6-8B5D-C6D7281BBE0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2C2-4DB6-8B5D-C6D7281B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6920"/>
        <c:axId val="1"/>
      </c:barChart>
      <c:catAx>
        <c:axId val="20998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869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7AEF2D1-8017-4512-9082-33E92216D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A408E2D-FF29-428C-B583-3655F296E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2"/>
  <sheetViews>
    <sheetView tabSelected="1" workbookViewId="0">
      <selection activeCell="O7" sqref="O7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1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1" x14ac:dyDescent="0.2">
      <c r="A2" s="15" t="s">
        <v>11</v>
      </c>
      <c r="B2" s="16">
        <v>5.859375E-2</v>
      </c>
      <c r="C2" s="17">
        <v>0</v>
      </c>
      <c r="D2" s="17">
        <v>1078</v>
      </c>
      <c r="E2" s="17">
        <v>298</v>
      </c>
      <c r="F2" s="17">
        <v>719</v>
      </c>
      <c r="G2" s="1">
        <v>254</v>
      </c>
      <c r="H2" s="1">
        <v>827</v>
      </c>
      <c r="J2" s="1" t="s">
        <v>16</v>
      </c>
      <c r="K2">
        <f>AVERAGE(D2:D42)</f>
        <v>1060.2682926829268</v>
      </c>
    </row>
    <row r="3" spans="1:11" x14ac:dyDescent="0.2">
      <c r="A3" s="15" t="s">
        <v>11</v>
      </c>
      <c r="B3" s="16">
        <v>0.1289063</v>
      </c>
      <c r="C3" s="17">
        <v>0</v>
      </c>
      <c r="D3" s="14">
        <v>1063</v>
      </c>
      <c r="E3" s="17">
        <v>295</v>
      </c>
      <c r="F3" s="17">
        <v>721</v>
      </c>
      <c r="G3" s="1">
        <v>253</v>
      </c>
      <c r="H3" s="1">
        <v>843</v>
      </c>
      <c r="J3" s="1" t="s">
        <v>17</v>
      </c>
      <c r="K3">
        <f>AVERAGE(E2:E42)</f>
        <v>293.80487804878049</v>
      </c>
    </row>
    <row r="4" spans="1:11" x14ac:dyDescent="0.2">
      <c r="A4" s="15" t="s">
        <v>11</v>
      </c>
      <c r="B4" s="16">
        <v>0.2265625</v>
      </c>
      <c r="C4" s="17">
        <v>0</v>
      </c>
      <c r="D4" s="17">
        <v>1065</v>
      </c>
      <c r="E4" s="17">
        <v>297</v>
      </c>
      <c r="F4" s="17">
        <v>719</v>
      </c>
      <c r="G4" s="1">
        <v>255</v>
      </c>
      <c r="H4" s="1">
        <v>839</v>
      </c>
      <c r="J4" s="1" t="s">
        <v>18</v>
      </c>
      <c r="K4">
        <f>F2:F42</f>
        <v>719</v>
      </c>
    </row>
    <row r="5" spans="1:11" x14ac:dyDescent="0.2">
      <c r="A5" s="15" t="s">
        <v>11</v>
      </c>
      <c r="B5" s="16">
        <v>0.32421879999999997</v>
      </c>
      <c r="C5" s="17">
        <v>0</v>
      </c>
      <c r="D5" s="14">
        <v>1062</v>
      </c>
      <c r="E5" s="17">
        <v>297</v>
      </c>
      <c r="F5" s="17">
        <v>730</v>
      </c>
      <c r="G5" s="1">
        <v>258</v>
      </c>
      <c r="H5" s="1">
        <v>823</v>
      </c>
      <c r="J5" s="1" t="s">
        <v>19</v>
      </c>
      <c r="K5">
        <f>AVERAGE(G2:G42)</f>
        <v>254.3170731707317</v>
      </c>
    </row>
    <row r="6" spans="1:11" x14ac:dyDescent="0.2">
      <c r="A6" s="15" t="s">
        <v>11</v>
      </c>
      <c r="B6" s="16">
        <v>0.42578129999999997</v>
      </c>
      <c r="C6" s="17">
        <v>0</v>
      </c>
      <c r="D6" s="17">
        <v>1064</v>
      </c>
      <c r="E6" s="17">
        <v>287</v>
      </c>
      <c r="F6" s="17">
        <v>729</v>
      </c>
      <c r="G6" s="1">
        <v>254</v>
      </c>
      <c r="H6" s="1">
        <v>839</v>
      </c>
      <c r="J6" s="1" t="s">
        <v>20</v>
      </c>
      <c r="K6">
        <f>AVERAGE(H2:H42)</f>
        <v>833.82926829268297</v>
      </c>
    </row>
    <row r="7" spans="1:11" x14ac:dyDescent="0.2">
      <c r="A7" s="15" t="s">
        <v>11</v>
      </c>
      <c r="B7" s="16">
        <v>0.5234375</v>
      </c>
      <c r="C7" s="17">
        <v>0</v>
      </c>
      <c r="D7" s="14">
        <v>1059</v>
      </c>
      <c r="E7" s="17">
        <v>288</v>
      </c>
      <c r="F7" s="17">
        <v>725</v>
      </c>
      <c r="G7" s="1">
        <v>258</v>
      </c>
      <c r="H7" s="1">
        <v>830</v>
      </c>
    </row>
    <row r="8" spans="1:11" x14ac:dyDescent="0.2">
      <c r="A8" s="15" t="s">
        <v>11</v>
      </c>
      <c r="B8" s="16">
        <v>0.625</v>
      </c>
      <c r="C8" s="17">
        <v>0</v>
      </c>
      <c r="D8" s="17">
        <v>1062</v>
      </c>
      <c r="E8" s="17">
        <v>279</v>
      </c>
      <c r="F8" s="17">
        <v>723</v>
      </c>
      <c r="G8" s="1">
        <v>258</v>
      </c>
      <c r="H8" s="1">
        <v>838</v>
      </c>
    </row>
    <row r="9" spans="1:11" x14ac:dyDescent="0.2">
      <c r="A9" s="15" t="s">
        <v>11</v>
      </c>
      <c r="B9" s="16">
        <v>0.72265630000000003</v>
      </c>
      <c r="C9" s="17">
        <v>0</v>
      </c>
      <c r="D9" s="14">
        <v>1064</v>
      </c>
      <c r="E9" s="17">
        <v>299</v>
      </c>
      <c r="F9" s="17">
        <v>732</v>
      </c>
      <c r="G9" s="1">
        <v>259</v>
      </c>
      <c r="H9" s="1">
        <v>824</v>
      </c>
    </row>
    <row r="10" spans="1:11" x14ac:dyDescent="0.2">
      <c r="A10" s="15" t="s">
        <v>12</v>
      </c>
      <c r="B10" s="16">
        <v>0.83203130000000003</v>
      </c>
      <c r="C10" s="17">
        <v>0</v>
      </c>
      <c r="D10" s="17">
        <v>1060</v>
      </c>
      <c r="E10" s="17">
        <v>287</v>
      </c>
      <c r="F10" s="17">
        <v>718</v>
      </c>
      <c r="G10" s="1">
        <v>256</v>
      </c>
      <c r="H10" s="1">
        <v>836</v>
      </c>
    </row>
    <row r="11" spans="1:11" x14ac:dyDescent="0.2">
      <c r="A11" s="15" t="s">
        <v>12</v>
      </c>
      <c r="B11" s="16">
        <v>0.921875</v>
      </c>
      <c r="C11" s="17">
        <v>0</v>
      </c>
      <c r="D11" s="14">
        <v>1062</v>
      </c>
      <c r="E11" s="17">
        <v>299</v>
      </c>
      <c r="F11" s="17">
        <v>732</v>
      </c>
      <c r="G11" s="1">
        <v>258</v>
      </c>
      <c r="H11" s="1">
        <v>833</v>
      </c>
    </row>
    <row r="12" spans="1:11" x14ac:dyDescent="0.2">
      <c r="A12" s="15" t="s">
        <v>12</v>
      </c>
      <c r="B12" s="16">
        <v>1.0234380000000001</v>
      </c>
      <c r="C12" s="17">
        <v>0</v>
      </c>
      <c r="D12" s="17">
        <v>1061</v>
      </c>
      <c r="E12" s="17">
        <v>303</v>
      </c>
      <c r="F12" s="17">
        <v>729</v>
      </c>
      <c r="G12" s="1">
        <v>247</v>
      </c>
      <c r="H12" s="1">
        <v>843</v>
      </c>
    </row>
    <row r="13" spans="1:11" x14ac:dyDescent="0.2">
      <c r="A13" s="15" t="s">
        <v>12</v>
      </c>
      <c r="B13" s="16">
        <v>1.128906</v>
      </c>
      <c r="C13" s="17">
        <v>0</v>
      </c>
      <c r="D13" s="14">
        <v>1060</v>
      </c>
      <c r="E13" s="17">
        <v>295</v>
      </c>
      <c r="F13" s="17">
        <v>716</v>
      </c>
      <c r="G13" s="1">
        <v>253</v>
      </c>
      <c r="H13" s="1">
        <v>826</v>
      </c>
    </row>
    <row r="14" spans="1:11" x14ac:dyDescent="0.2">
      <c r="A14" s="15" t="s">
        <v>12</v>
      </c>
      <c r="B14" s="16">
        <v>1.222656</v>
      </c>
      <c r="C14" s="17">
        <v>0</v>
      </c>
      <c r="D14" s="17">
        <v>1055</v>
      </c>
      <c r="E14" s="17">
        <v>287</v>
      </c>
      <c r="F14" s="17">
        <v>726</v>
      </c>
      <c r="G14" s="1">
        <v>248</v>
      </c>
      <c r="H14" s="1">
        <v>835</v>
      </c>
    </row>
    <row r="15" spans="1:11" x14ac:dyDescent="0.2">
      <c r="A15" s="15" t="s">
        <v>12</v>
      </c>
      <c r="B15" s="16">
        <v>1.332031</v>
      </c>
      <c r="C15" s="17">
        <v>0</v>
      </c>
      <c r="D15" s="14">
        <v>1069</v>
      </c>
      <c r="E15" s="17">
        <v>289</v>
      </c>
      <c r="F15" s="17">
        <v>720</v>
      </c>
      <c r="G15" s="1">
        <v>259</v>
      </c>
      <c r="H15" s="1">
        <v>842</v>
      </c>
    </row>
    <row r="16" spans="1:11" x14ac:dyDescent="0.2">
      <c r="A16" s="15" t="s">
        <v>12</v>
      </c>
      <c r="B16" s="16">
        <v>1.421875</v>
      </c>
      <c r="C16" s="17">
        <v>0</v>
      </c>
      <c r="D16" s="17">
        <v>1054</v>
      </c>
      <c r="E16" s="17">
        <v>301</v>
      </c>
      <c r="F16" s="17">
        <v>721</v>
      </c>
      <c r="G16" s="1">
        <v>258</v>
      </c>
      <c r="H16" s="1">
        <v>832</v>
      </c>
    </row>
    <row r="17" spans="1:8" x14ac:dyDescent="0.2">
      <c r="A17" s="15" t="s">
        <v>12</v>
      </c>
      <c r="B17" s="16">
        <v>1.519531</v>
      </c>
      <c r="C17" s="17">
        <v>0</v>
      </c>
      <c r="D17" s="14">
        <v>1060</v>
      </c>
      <c r="E17" s="17">
        <v>290</v>
      </c>
      <c r="F17" s="17">
        <v>724</v>
      </c>
      <c r="G17" s="1">
        <v>257</v>
      </c>
      <c r="H17" s="1">
        <v>824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1066</v>
      </c>
      <c r="E18" s="17">
        <v>297</v>
      </c>
      <c r="F18" s="17">
        <v>725</v>
      </c>
      <c r="G18" s="1">
        <v>247</v>
      </c>
      <c r="H18" s="1">
        <v>831</v>
      </c>
    </row>
    <row r="19" spans="1:8" x14ac:dyDescent="0.2">
      <c r="A19" s="15" t="s">
        <v>12</v>
      </c>
      <c r="B19" s="16">
        <v>1.7265630000000001</v>
      </c>
      <c r="C19" s="17">
        <v>0</v>
      </c>
      <c r="D19" s="14">
        <v>1055</v>
      </c>
      <c r="E19" s="17">
        <v>296</v>
      </c>
      <c r="F19" s="17">
        <v>737</v>
      </c>
      <c r="G19" s="1">
        <v>252</v>
      </c>
      <c r="H19" s="1">
        <v>833</v>
      </c>
    </row>
    <row r="20" spans="1:8" x14ac:dyDescent="0.2">
      <c r="A20" s="15" t="s">
        <v>13</v>
      </c>
      <c r="B20" s="16">
        <v>1.828125</v>
      </c>
      <c r="C20" s="17">
        <v>0</v>
      </c>
      <c r="D20" s="17">
        <v>1053</v>
      </c>
      <c r="E20" s="17">
        <v>290</v>
      </c>
      <c r="F20" s="17">
        <v>716</v>
      </c>
      <c r="G20" s="1">
        <v>261</v>
      </c>
      <c r="H20" s="1">
        <v>833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1053</v>
      </c>
      <c r="E21" s="17">
        <v>307</v>
      </c>
      <c r="F21" s="17">
        <v>721</v>
      </c>
      <c r="G21" s="1">
        <v>253</v>
      </c>
      <c r="H21" s="1">
        <v>828</v>
      </c>
    </row>
    <row r="22" spans="1:8" x14ac:dyDescent="0.2">
      <c r="A22" s="15" t="s">
        <v>13</v>
      </c>
      <c r="B22" s="16">
        <v>2.03125</v>
      </c>
      <c r="C22" s="17">
        <v>0</v>
      </c>
      <c r="D22" s="17">
        <v>1060</v>
      </c>
      <c r="E22" s="17">
        <v>294</v>
      </c>
      <c r="F22" s="17">
        <v>731</v>
      </c>
      <c r="G22" s="1">
        <v>256</v>
      </c>
      <c r="H22" s="1">
        <v>834</v>
      </c>
    </row>
    <row r="23" spans="1:8" x14ac:dyDescent="0.2">
      <c r="A23" s="15" t="s">
        <v>13</v>
      </c>
      <c r="B23" s="16">
        <v>2.125</v>
      </c>
      <c r="C23" s="17">
        <v>0</v>
      </c>
      <c r="D23" s="14">
        <v>1071</v>
      </c>
      <c r="E23" s="17">
        <v>296</v>
      </c>
      <c r="F23" s="17">
        <v>723</v>
      </c>
      <c r="G23" s="1">
        <v>248</v>
      </c>
      <c r="H23" s="1">
        <v>831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1061</v>
      </c>
      <c r="E24" s="17">
        <v>297</v>
      </c>
      <c r="F24" s="17">
        <v>731</v>
      </c>
      <c r="G24" s="1">
        <v>253</v>
      </c>
      <c r="H24" s="1">
        <v>842</v>
      </c>
    </row>
    <row r="25" spans="1:8" x14ac:dyDescent="0.2">
      <c r="A25" s="15" t="s">
        <v>13</v>
      </c>
      <c r="B25" s="16">
        <v>2.3320310000000002</v>
      </c>
      <c r="C25" s="17">
        <v>0</v>
      </c>
      <c r="D25" s="14">
        <v>1060</v>
      </c>
      <c r="E25" s="17">
        <v>291</v>
      </c>
      <c r="F25" s="17">
        <v>720</v>
      </c>
      <c r="G25" s="1">
        <v>255</v>
      </c>
      <c r="H25" s="1">
        <v>831</v>
      </c>
    </row>
    <row r="26" spans="1:8" x14ac:dyDescent="0.2">
      <c r="A26" s="15" t="s">
        <v>13</v>
      </c>
      <c r="B26" s="16">
        <v>2.4257810000000002</v>
      </c>
      <c r="C26" s="17">
        <v>0</v>
      </c>
      <c r="D26" s="17">
        <v>1060</v>
      </c>
      <c r="E26" s="17">
        <v>298</v>
      </c>
      <c r="F26" s="17">
        <v>726</v>
      </c>
      <c r="G26" s="1">
        <v>260</v>
      </c>
      <c r="H26" s="1">
        <v>831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1058</v>
      </c>
      <c r="E27" s="17">
        <v>299</v>
      </c>
      <c r="F27" s="17">
        <v>719</v>
      </c>
      <c r="G27" s="1">
        <v>261</v>
      </c>
      <c r="H27" s="1">
        <v>841</v>
      </c>
    </row>
    <row r="28" spans="1:8" x14ac:dyDescent="0.2">
      <c r="A28" s="15" t="s">
        <v>13</v>
      </c>
      <c r="B28" s="16">
        <v>2.6289060000000002</v>
      </c>
      <c r="C28" s="17">
        <v>0</v>
      </c>
      <c r="D28" s="17">
        <v>1060</v>
      </c>
      <c r="E28" s="17">
        <v>291</v>
      </c>
      <c r="F28" s="17">
        <v>732</v>
      </c>
      <c r="G28" s="1">
        <v>254</v>
      </c>
      <c r="H28" s="1">
        <v>830</v>
      </c>
    </row>
    <row r="29" spans="1:8" x14ac:dyDescent="0.2">
      <c r="A29" s="15" t="s">
        <v>13</v>
      </c>
      <c r="B29" s="16">
        <v>2.7265630000000001</v>
      </c>
      <c r="C29" s="17">
        <v>0</v>
      </c>
      <c r="D29" s="14">
        <v>1060</v>
      </c>
      <c r="E29" s="17">
        <v>301</v>
      </c>
      <c r="F29" s="17">
        <v>721</v>
      </c>
      <c r="G29" s="1">
        <v>250</v>
      </c>
      <c r="H29" s="1">
        <v>836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1054</v>
      </c>
      <c r="E30" s="17">
        <v>303</v>
      </c>
      <c r="F30" s="17">
        <v>718</v>
      </c>
      <c r="G30" s="1">
        <v>250</v>
      </c>
      <c r="H30" s="1">
        <v>840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1048</v>
      </c>
      <c r="E31" s="17">
        <v>296</v>
      </c>
      <c r="F31" s="17">
        <v>725</v>
      </c>
      <c r="G31" s="1">
        <v>250</v>
      </c>
      <c r="H31" s="1">
        <v>840</v>
      </c>
    </row>
    <row r="32" spans="1:8" x14ac:dyDescent="0.2">
      <c r="A32" s="15" t="s">
        <v>14</v>
      </c>
      <c r="B32" s="16">
        <v>3.0234380000000001</v>
      </c>
      <c r="C32" s="17">
        <v>0</v>
      </c>
      <c r="D32" s="17">
        <v>1062</v>
      </c>
      <c r="E32" s="17">
        <v>288</v>
      </c>
      <c r="F32" s="17">
        <v>722</v>
      </c>
      <c r="G32" s="1">
        <v>254</v>
      </c>
      <c r="H32" s="1">
        <v>838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1060</v>
      </c>
      <c r="E33" s="17">
        <v>291</v>
      </c>
      <c r="F33" s="17">
        <v>728</v>
      </c>
      <c r="G33" s="1">
        <v>255</v>
      </c>
      <c r="H33" s="1">
        <v>835</v>
      </c>
    </row>
    <row r="34" spans="1:8" x14ac:dyDescent="0.2">
      <c r="A34" s="15" t="s">
        <v>14</v>
      </c>
      <c r="B34" s="16">
        <v>3.2265630000000001</v>
      </c>
      <c r="C34" s="17">
        <v>0</v>
      </c>
      <c r="D34" s="17">
        <v>1062</v>
      </c>
      <c r="E34" s="17">
        <v>280</v>
      </c>
      <c r="F34" s="17">
        <v>729</v>
      </c>
      <c r="G34" s="1">
        <v>252</v>
      </c>
      <c r="H34" s="1">
        <v>836</v>
      </c>
    </row>
    <row r="35" spans="1:8" x14ac:dyDescent="0.2">
      <c r="A35" s="15" t="s">
        <v>14</v>
      </c>
      <c r="B35" s="16">
        <v>3.3203130000000001</v>
      </c>
      <c r="C35" s="17">
        <v>0</v>
      </c>
      <c r="D35" s="17">
        <v>1059</v>
      </c>
      <c r="E35" s="17">
        <v>286</v>
      </c>
      <c r="F35" s="17">
        <v>723</v>
      </c>
      <c r="G35" s="1">
        <v>251</v>
      </c>
      <c r="H35" s="1">
        <v>834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1059</v>
      </c>
      <c r="E36" s="17">
        <v>282</v>
      </c>
      <c r="F36" s="17">
        <v>719</v>
      </c>
      <c r="G36" s="1">
        <v>257</v>
      </c>
      <c r="H36" s="1">
        <v>833</v>
      </c>
    </row>
    <row r="37" spans="1:8" x14ac:dyDescent="0.2">
      <c r="A37" s="15" t="s">
        <v>14</v>
      </c>
      <c r="B37" s="16">
        <v>3.5273439999999998</v>
      </c>
      <c r="C37" s="17">
        <v>0</v>
      </c>
      <c r="D37" s="17">
        <v>1066</v>
      </c>
      <c r="E37" s="17">
        <v>300</v>
      </c>
      <c r="F37" s="17">
        <v>717</v>
      </c>
      <c r="G37" s="1">
        <v>256</v>
      </c>
      <c r="H37" s="1">
        <v>839</v>
      </c>
    </row>
    <row r="38" spans="1:8" x14ac:dyDescent="0.2">
      <c r="A38" s="15" t="s">
        <v>14</v>
      </c>
      <c r="B38" s="16">
        <v>3.6210939999999998</v>
      </c>
      <c r="C38" s="17">
        <v>0</v>
      </c>
      <c r="D38" s="17">
        <v>1053</v>
      </c>
      <c r="E38" s="17">
        <v>291</v>
      </c>
      <c r="F38" s="17">
        <v>723</v>
      </c>
      <c r="G38" s="1">
        <v>256</v>
      </c>
      <c r="H38" s="1">
        <v>836</v>
      </c>
    </row>
    <row r="39" spans="1:8" x14ac:dyDescent="0.2">
      <c r="A39" s="15" t="s">
        <v>14</v>
      </c>
      <c r="B39" s="16">
        <v>3.7226560000000002</v>
      </c>
      <c r="C39" s="17">
        <v>0</v>
      </c>
      <c r="D39" s="17">
        <v>1054</v>
      </c>
      <c r="E39" s="17">
        <v>290</v>
      </c>
      <c r="F39" s="17">
        <v>715</v>
      </c>
      <c r="G39" s="1">
        <v>256</v>
      </c>
      <c r="H39" s="1">
        <v>824</v>
      </c>
    </row>
    <row r="40" spans="1:8" x14ac:dyDescent="0.2">
      <c r="A40" s="15" t="s">
        <v>15</v>
      </c>
      <c r="B40" s="16">
        <v>3.8320310000000002</v>
      </c>
      <c r="C40" s="17">
        <v>0</v>
      </c>
      <c r="D40" s="17">
        <v>1061</v>
      </c>
      <c r="E40" s="17">
        <v>299</v>
      </c>
      <c r="F40" s="17">
        <v>725</v>
      </c>
      <c r="G40" s="1">
        <v>257</v>
      </c>
      <c r="H40" s="1">
        <v>825</v>
      </c>
    </row>
    <row r="41" spans="1:8" x14ac:dyDescent="0.2">
      <c r="A41" s="15" t="s">
        <v>15</v>
      </c>
      <c r="B41" s="16">
        <v>3.921875</v>
      </c>
      <c r="C41" s="17">
        <v>0</v>
      </c>
      <c r="D41" s="17">
        <v>1062</v>
      </c>
      <c r="E41" s="17">
        <v>298</v>
      </c>
      <c r="F41" s="17">
        <v>721</v>
      </c>
      <c r="G41" s="1">
        <v>249</v>
      </c>
      <c r="H41" s="1">
        <v>834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1056</v>
      </c>
      <c r="E42" s="17">
        <v>294</v>
      </c>
      <c r="F42" s="17">
        <v>724</v>
      </c>
      <c r="G42" s="1">
        <v>249</v>
      </c>
      <c r="H42" s="1">
        <v>838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2019-01-15T18:08:31Z</dcterms:modified>
</cp:coreProperties>
</file>