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 activeTab="12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Dimensions" sheetId="13" r:id="rId10"/>
    <sheet name="Facts" sheetId="15" r:id="rId11"/>
    <sheet name="StandardColumnTemplate" sheetId="19" r:id="rId12"/>
    <sheet name="AllTables" sheetId="22" r:id="rId13"/>
    <sheet name="AllTables_Orig" sheetId="25" r:id="rId14"/>
  </sheets>
  <externalReferences>
    <externalReference r:id="rId15"/>
  </externalReferences>
  <definedNames>
    <definedName name="_xlnm._FilterDatabase" localSheetId="12" hidden="1">AllTables!$A$1:$K$1</definedName>
    <definedName name="_xlnm._FilterDatabase" localSheetId="13" hidden="1">AllTables_Orig!$A$1:$L$45</definedName>
    <definedName name="_xlnm._FilterDatabase" localSheetId="9" hidden="1">Dimensions!$A$2:$Q$110</definedName>
    <definedName name="_xlnm._FilterDatabase" localSheetId="8" hidden="1">ExpandedTables!$A$1:$J$44</definedName>
    <definedName name="_xlnm._FilterDatabase" localSheetId="10" hidden="1">Facts!$A$2:$S$259</definedName>
    <definedName name="BusMatrixName">OFFSET(AllTables!$K$2,0,0,(COUNTA(AllTables!$A:$A)-1),1)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OFFSET(Facts!$B$3,0,0,(COUNTA(Facts!$A:$A)-1),1)</definedName>
    <definedName name="FactHeaders" comment="Get the Fact Headers for Extended Properties">Facts!$A$2:$S$2</definedName>
    <definedName name="FactTables" comment="Gets all Fact Table Names">OFFSET(Facts!$A$3,0,0,(COUNTA(Facts!$A:$A)-1),1)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<sst xmlns="http://schemas.openxmlformats.org/spreadsheetml/2006/main" count="2296" uniqueCount="352">
  <si>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</si>
  <si>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</si>
  <si>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</si>
  <si>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</si>
  <si>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</si>
  <si>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</si>
  <si>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</si>
  <si>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</si>
  <si>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</si>
  <si>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</si>
  <si>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</si>
  <si>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</si>
  <si>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</si>
  <si>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</si>
  <si>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</si>
  <si>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</si>
  <si>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</si>
  <si>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</si>
  <si>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</si>
  <si>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</si>
  <si>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</si>
  <si>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</si>
  <si>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</si>
  <si>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</si>
  <si>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</si>
  <si>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</si>
  <si>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</si>
  <si>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</si>
  <si>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</si>
  <si>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</si>
  <si>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</si>
  <si>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</si>
  <si>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</si>
  <si>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</si>
  <si>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</si>
  <si>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</si>
  <si>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</si>
  <si>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</si>
  <si>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</si>
  <si>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</si>
  <si>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</si>
  <si>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</si>
  <si>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</si>
  <si>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</si>
  <si>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</si>
  <si>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</si>
  <si>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</si>
  <si>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</si>
  <si>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</si>
  <si>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</si>
  <si>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</si>
  <si>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</si>
  <si>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</si>
  <si>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</si>
  <si>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</si>
  <si>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</si>
  <si>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</si>
  <si>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</si>
  <si>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</si>
  <si>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</si>
  <si>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</si>
  <si>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</si>
  <si>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</si>
  <si>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</si>
  <si>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</si>
  <si>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</si>
  <si>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</si>
  <si>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</si>
  <si>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</si>
  <si>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</si>
  <si>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</si>
  <si>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</si>
  <si>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</si>
  <si>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</si>
  <si>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</si>
  <si>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</si>
  <si>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</si>
  <si>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</si>
  <si>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</si>
  <si>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</si>
  <si>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</si>
  <si>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</si>
  <si>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</si>
  <si>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</si>
  <si>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</si>
  <si>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</si>
  <si>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</si>
  <si>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</si>
  <si>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</si>
  <si>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</si>
  <si>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</si>
  <si>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</si>
  <si>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</si>
  <si>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</si>
  <si>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</si>
  <si>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</si>
  <si>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</si>
  <si>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</si>
  <si>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</si>
  <si>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</si>
  <si>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</si>
  <si>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</si>
  <si>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</si>
  <si>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</si>
  <si>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</si>
  <si>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</si>
  <si>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</si>
  <si>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</si>
  <si>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</si>
  <si>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</si>
  <si>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</si>
  <si>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</si>
  <si>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</si>
  <si>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</si>
  <si>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</si>
  <si>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</si>
  <si>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</si>
  <si>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</si>
  <si>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</si>
  <si>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</si>
  <si>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</si>
  <si>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</si>
  <si>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</si>
  <si>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</si>
  <si>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</si>
  <si>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</si>
  <si>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</si>
  <si>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</si>
  <si>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</si>
  <si>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</si>
  <si>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</si>
  <si>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</si>
  <si>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</si>
  <si>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</si>
  <si>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</si>
  <si>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</si>
  <si>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</si>
  <si>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</si>
  <si>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</si>
  <si>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</si>
  <si>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</si>
  <si>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</si>
  <si>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</si>
  <si>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</si>
  <si>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</si>
  <si>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</si>
  <si>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</si>
  <si>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</si>
  <si>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</si>
  <si>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</si>
  <si>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</si>
  <si>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</si>
  <si>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</si>
  <si>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</si>
  <si>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</si>
  <si>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</si>
  <si>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</si>
  <si>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</si>
  <si>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</si>
  <si>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</si>
  <si>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</si>
  <si>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</si>
  <si>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</si>
  <si>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</si>
  <si>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</si>
  <si>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</si>
  <si>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</si>
  <si>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</si>
  <si>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</si>
  <si>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</si>
  <si>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</si>
  <si>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</si>
  <si>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</si>
  <si>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</si>
  <si>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</si>
  <si>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</si>
  <si>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</si>
  <si>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</si>
  <si>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</si>
  <si>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</si>
  <si>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</si>
  <si>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</si>
  <si>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</si>
  <si>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</si>
  <si>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</si>
  <si>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</si>
  <si>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</si>
  <si>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</si>
  <si>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</si>
  <si>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</si>
  <si>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</si>
  <si>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</si>
  <si>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</si>
  <si>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</si>
  <si>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</si>
  <si>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</si>
  <si>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</si>
  <si>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</si>
  <si>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</si>
  <si>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</si>
  <si>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</si>
  <si>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</si>
  <si>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</si>
  <si>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</si>
  <si>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</si>
  <si>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</si>
  <si>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</si>
  <si>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</si>
  <si>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</si>
  <si>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</si>
  <si>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</si>
  <si>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</si>
  <si>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</si>
  <si>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</si>
  <si>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</si>
  <si>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</si>
  <si>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</si>
  <si>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</si>
  <si>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</si>
  <si>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</si>
  <si>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</si>
  <si>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</si>
  <si>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</si>
  <si>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</si>
  <si>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</si>
  <si>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</si>
  <si>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</si>
  <si>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</si>
  <si>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</si>
  <si>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</si>
  <si>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</si>
  <si>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</si>
  <si>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</si>
  <si>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</si>
  <si>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</si>
  <si>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</si>
  <si>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</si>
  <si>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</si>
  <si>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</si>
  <si>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</si>
  <si>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</si>
  <si>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</si>
  <si>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</si>
  <si>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</si>
  <si>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</si>
  <si>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</si>
  <si>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</si>
  <si>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</si>
  <si>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</si>
  <si>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</si>
  <si>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</si>
  <si>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</si>
  <si>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</si>
  <si>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</si>
  <si>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</si>
  <si>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</si>
  <si>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</si>
  <si>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</si>
  <si>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</si>
  <si>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</si>
  <si>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</si>
  <si>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</si>
  <si>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</si>
  <si>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</si>
  <si>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</si>
  <si>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</si>
  <si>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</si>
  <si>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</si>
  <si>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</si>
  <si>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</si>
  <si>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</si>
  <si>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</si>
  <si>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</si>
  <si>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</si>
  <si>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</si>
  <si>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</si>
  <si>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</si>
  <si>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</si>
  <si>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</si>
  <si>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</si>
  <si>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</si>
  <si>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</si>
  <si>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</si>
  <si>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</si>
  <si>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</si>
  <si>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</si>
  <si>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</si>
  <si>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</si>
  <si>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</si>
  <si>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</si>
  <si>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</si>
  <si>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</si>
  <si>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</si>
  <si>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</si>
  <si>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</si>
  <si>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</si>
  <si>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</si>
  <si>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</si>
  <si>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</si>
  <si>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</si>
  <si>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</si>
  <si>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</si>
  <si>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</si>
  <si>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</si>
  <si>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</si>
  <si>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</si>
  <si>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</si>
  <si>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</si>
  <si>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</si>
  <si>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</si>
  <si>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</si>
  <si>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</si>
  <si>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</si>
  <si>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</si>
  <si>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</si>
  <si>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</si>
  <si>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</si>
  <si>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</si>
  <si>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</si>
  <si>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</si>
  <si>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</si>
  <si>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</si>
  <si>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</si>
  <si>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</si>
  <si>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</si>
  <si>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</si>
  <si>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</si>
  <si>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</si>
  <si>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</si>
  <si>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</si>
  <si>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</si>
  <si>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</si>
  <si>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</si>
  <si>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</si>
  <si>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</si>
  <si>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</si>
  <si>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</si>
  <si>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</si>
  <si>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DimCustomer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</si>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</sst>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1" xfId="2" applyFont="1" applyBorder="1" applyAlignment="1">
      <alignment vertical="top"/>
    </xf>
    <xf numFmtId="0" fontId="8" fillId="4" borderId="13" xfId="2" applyFont="1" applyFill="1" applyBorder="1" applyAlignment="1">
      <alignment vertical="top"/>
    </xf>
    <xf numFmtId="0" fontId="8" fillId="4" borderId="14" xfId="2" applyFont="1" applyFill="1" applyBorder="1" applyAlignment="1">
      <alignment horizontal="center" vertical="top"/>
    </xf>
    <xf numFmtId="0" fontId="8" fillId="4" borderId="14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6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7" xfId="2" applyFill="1" applyBorder="1" applyAlignment="1">
      <alignment vertical="top"/>
    </xf>
    <xf numFmtId="0" fontId="8" fillId="0" borderId="18" xfId="2" applyFont="1" applyBorder="1" applyAlignment="1">
      <alignment vertical="top"/>
    </xf>
    <xf numFmtId="0" fontId="7" fillId="0" borderId="18" xfId="2" applyBorder="1" applyAlignment="1">
      <alignment vertical="top"/>
    </xf>
    <xf numFmtId="0" fontId="8" fillId="4" borderId="10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 wrapText="1"/>
    </xf>
    <xf numFmtId="0" fontId="8" fillId="4" borderId="12" xfId="2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/>
    </xf>
    <xf numFmtId="0" fontId="8" fillId="4" borderId="12" xfId="2" applyFont="1" applyFill="1" applyBorder="1" applyAlignment="1">
      <alignment vertical="center"/>
    </xf>
    <xf numFmtId="0" fontId="8" fillId="4" borderId="24" xfId="2" applyFont="1" applyFill="1" applyBorder="1" applyAlignment="1">
      <alignment vertical="top"/>
    </xf>
    <xf numFmtId="0" fontId="8" fillId="4" borderId="25" xfId="2" applyFont="1" applyFill="1" applyBorder="1" applyAlignment="1">
      <alignment horizontal="center" vertical="top"/>
    </xf>
    <xf numFmtId="0" fontId="7" fillId="4" borderId="26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center" wrapText="1"/>
    </xf>
    <xf numFmtId="0" fontId="8" fillId="4" borderId="18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7" xfId="2" applyFont="1" applyFill="1" applyBorder="1" applyAlignment="1">
      <alignment horizontal="center" vertical="center"/>
    </xf>
    <xf numFmtId="0" fontId="11" fillId="6" borderId="27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9" fillId="4" borderId="21" xfId="2" applyFont="1" applyFill="1" applyBorder="1" applyAlignment="1">
      <alignment horizontal="center" vertical="top"/>
    </xf>
    <xf numFmtId="0" fontId="9" fillId="4" borderId="22" xfId="2" applyFont="1" applyFill="1" applyBorder="1" applyAlignment="1">
      <alignment horizontal="center" vertical="top"/>
    </xf>
    <xf numFmtId="0" fontId="7" fillId="4" borderId="24" xfId="2" applyFill="1" applyBorder="1" applyAlignment="1">
      <alignment horizontal="center" vertical="top"/>
    </xf>
    <xf numFmtId="0" fontId="7" fillId="4" borderId="25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F8" sqref="F8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126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134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79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142</v>
      </c>
      <c r="G3" s="29" t="s">
        <v>143</v>
      </c>
      <c r="H3" s="29" t="s">
        <v>144</v>
      </c>
      <c r="I3" s="29" t="s">
        <v>145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134</v>
      </c>
      <c r="P3" s="53" t="s">
        <v>193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82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83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84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85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86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87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88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89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90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91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92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93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94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95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96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97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98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99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135</v>
      </c>
      <c r="I3" s="3" t="s">
        <v>30</v>
      </c>
      <c r="J3" s="3" t="s">
        <v>42</v>
      </c>
      <c r="K3" s="3" t="s">
        <v>134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134</v>
      </c>
      <c r="I3" s="3" t="s">
        <v>136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136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299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80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81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343</v>
      </c>
      <c r="C3" s="3" t="s">
        <v>344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342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283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137</v>
      </c>
      <c r="E3" s="3" t="s">
        <v>138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194</v>
      </c>
      <c r="C2" s="75">
        <f ca="1">TODAY()</f>
        <v>41643</v>
      </c>
    </row>
    <row r="3" spans="2:3" ht="18" x14ac:dyDescent="0.25">
      <c r="B3" s="70" t="s">
        <v>195</v>
      </c>
      <c r="C3" s="71" t="s">
        <v>199</v>
      </c>
    </row>
    <row r="4" spans="2:3" ht="18" x14ac:dyDescent="0.25">
      <c r="B4" s="72" t="s">
        <v>196</v>
      </c>
      <c r="C4" s="73"/>
    </row>
    <row r="5" spans="2:3" ht="18" x14ac:dyDescent="0.25">
      <c r="B5" s="70" t="s">
        <v>197</v>
      </c>
      <c r="C5" s="74">
        <v>1</v>
      </c>
    </row>
    <row r="6" spans="2:3" ht="18" x14ac:dyDescent="0.25">
      <c r="B6" s="70" t="s">
        <v>198</v>
      </c>
      <c r="C6" s="74" t="s">
        <v>141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116</v>
      </c>
      <c r="B1" s="56" t="s">
        <v>117</v>
      </c>
      <c r="C1" s="57" t="s">
        <v>102</v>
      </c>
      <c r="D1" s="57" t="s">
        <v>118</v>
      </c>
      <c r="E1" s="56" t="s">
        <v>119</v>
      </c>
      <c r="F1" s="56" t="s">
        <v>120</v>
      </c>
      <c r="G1" s="56" t="s">
        <v>121</v>
      </c>
      <c r="H1" s="56" t="s">
        <v>110</v>
      </c>
      <c r="I1" s="56" t="s">
        <v>122</v>
      </c>
      <c r="J1" s="56" t="s">
        <v>177</v>
      </c>
    </row>
    <row r="2" spans="1:10" s="43" customFormat="1" ht="11.25" x14ac:dyDescent="0.2">
      <c r="A2" s="69" t="s">
        <v>123</v>
      </c>
      <c r="B2" s="69" t="s">
        <v>146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123</v>
      </c>
      <c r="B3" s="49" t="s">
        <v>147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123</v>
      </c>
      <c r="B4" s="49" t="s">
        <v>148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123</v>
      </c>
      <c r="B5" s="49" t="s">
        <v>149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123</v>
      </c>
      <c r="B6" s="49" t="s">
        <v>150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123</v>
      </c>
      <c r="B7" s="49" t="s">
        <v>151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123</v>
      </c>
      <c r="B8" s="49" t="s">
        <v>152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123</v>
      </c>
      <c r="B9" s="49" t="s">
        <v>153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123</v>
      </c>
      <c r="B10" s="49" t="s">
        <v>154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123</v>
      </c>
      <c r="B11" s="49" t="s">
        <v>155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123</v>
      </c>
      <c r="B12" s="49" t="s">
        <v>156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123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123</v>
      </c>
      <c r="B14" s="49" t="s">
        <v>157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123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123</v>
      </c>
      <c r="B16" s="49" t="s">
        <v>158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0</v>
      </c>
    </row>
    <row r="17" spans="1:10" s="43" customFormat="1" ht="11.25" x14ac:dyDescent="0.2">
      <c r="A17" s="49" t="s">
        <v>123</v>
      </c>
      <c r="B17" s="49" t="s">
        <v>159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123</v>
      </c>
      <c r="B18" s="49" t="s">
        <v>160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2</v>
      </c>
    </row>
    <row r="19" spans="1:10" s="43" customFormat="1" ht="11.25" x14ac:dyDescent="0.2">
      <c r="A19" s="49" t="s">
        <v>123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123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123</v>
      </c>
      <c r="B21" s="49" t="s">
        <v>161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123</v>
      </c>
      <c r="B22" s="49" t="s">
        <v>162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123</v>
      </c>
      <c r="B23" s="49" t="s">
        <v>163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123</v>
      </c>
      <c r="B24" s="49" t="s">
        <v>164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123</v>
      </c>
      <c r="B25" s="49" t="s">
        <v>165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123</v>
      </c>
      <c r="B26" s="49" t="s">
        <v>166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123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123</v>
      </c>
      <c r="B28" s="49" t="s">
        <v>167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123</v>
      </c>
      <c r="B29" s="49" t="s">
        <v>168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123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123</v>
      </c>
      <c r="B31" s="49" t="s">
        <v>169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123</v>
      </c>
      <c r="B32" s="49" t="s">
        <v>170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123</v>
      </c>
      <c r="B33" s="49" t="s">
        <v>171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123</v>
      </c>
      <c r="B34" s="49" t="s">
        <v>172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123</v>
      </c>
      <c r="B35" s="49" t="s">
        <v>173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123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123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123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123</v>
      </c>
      <c r="B39" s="49" t="s">
        <v>174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123</v>
      </c>
      <c r="B40" s="49" t="s">
        <v>175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123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123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123</v>
      </c>
      <c r="B43" s="49" t="s">
        <v>139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123</v>
      </c>
      <c r="B44" s="49" t="s">
        <v>176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A111" sqref="A111:XFD117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7.140625" style="79" bestFit="1" customWidth="1"/>
    <col min="15" max="15" width="4.57031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15" t="s">
        <v>100</v>
      </c>
      <c r="J1" s="116"/>
      <c r="K1" s="116"/>
      <c r="L1" s="116"/>
      <c r="M1" s="116"/>
      <c r="N1" s="116"/>
      <c r="O1" s="116"/>
      <c r="P1" s="116"/>
      <c r="Q1" s="97"/>
    </row>
    <row r="2" spans="1:17" s="51" customFormat="1" ht="22.5" x14ac:dyDescent="0.25">
      <c r="A2" s="94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107</v>
      </c>
      <c r="G2" s="60" t="s">
        <v>108</v>
      </c>
      <c r="H2" s="95" t="s">
        <v>300</v>
      </c>
      <c r="I2" s="86" t="s">
        <v>109</v>
      </c>
      <c r="J2" s="61" t="s">
        <v>110</v>
      </c>
      <c r="K2" s="61" t="s">
        <v>111</v>
      </c>
      <c r="L2" s="61" t="s">
        <v>114</v>
      </c>
      <c r="M2" s="60" t="s">
        <v>115</v>
      </c>
      <c r="N2" s="61" t="s">
        <v>201</v>
      </c>
      <c r="O2" s="61" t="s">
        <v>112</v>
      </c>
      <c r="P2" s="96" t="s">
        <v>113</v>
      </c>
      <c r="Q2" s="111" t="s">
        <v>333</v>
      </c>
    </row>
    <row r="3" spans="1:17" s="39" customFormat="1" ht="11.25" x14ac:dyDescent="0.25">
      <c r="A3" s="87" t="s">
        <v>146</v>
      </c>
      <c r="B3" s="62" t="s">
        <v>332</v>
      </c>
      <c r="C3" s="62" t="s">
        <v>332</v>
      </c>
      <c r="D3" s="62"/>
      <c r="E3" s="62" t="s">
        <v>179</v>
      </c>
      <c r="F3" s="62"/>
      <c r="G3" s="62"/>
      <c r="H3" s="88">
        <v>2</v>
      </c>
      <c r="I3" s="87" t="s">
        <v>332</v>
      </c>
      <c r="J3" s="62"/>
      <c r="K3" s="62"/>
      <c r="L3" s="78" t="s">
        <v>141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146</v>
      </c>
      <c r="B4" s="62" t="s">
        <v>203</v>
      </c>
      <c r="C4" s="62" t="s">
        <v>203</v>
      </c>
      <c r="D4" s="62"/>
      <c r="E4" s="62" t="s">
        <v>179</v>
      </c>
      <c r="F4" s="62"/>
      <c r="G4" s="62"/>
      <c r="H4" s="88">
        <v>2</v>
      </c>
      <c r="I4" s="87" t="s">
        <v>180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146</v>
      </c>
      <c r="B5" s="62" t="s">
        <v>204</v>
      </c>
      <c r="C5" s="62" t="s">
        <v>204</v>
      </c>
      <c r="D5" s="62"/>
      <c r="E5" s="62" t="s">
        <v>179</v>
      </c>
      <c r="F5" s="62"/>
      <c r="G5" s="62"/>
      <c r="H5" s="88">
        <v>2</v>
      </c>
      <c r="I5" s="87" t="s">
        <v>180</v>
      </c>
      <c r="J5" s="62">
        <v>255</v>
      </c>
      <c r="K5" s="62"/>
      <c r="L5" s="78" t="s">
        <v>141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146</v>
      </c>
      <c r="B6" s="62" t="s">
        <v>205</v>
      </c>
      <c r="C6" s="62" t="s">
        <v>205</v>
      </c>
      <c r="D6" s="62"/>
      <c r="E6" s="62" t="s">
        <v>179</v>
      </c>
      <c r="F6" s="62"/>
      <c r="G6" s="62"/>
      <c r="H6" s="88">
        <v>2</v>
      </c>
      <c r="I6" s="87" t="s">
        <v>206</v>
      </c>
      <c r="J6" s="62">
        <v>18</v>
      </c>
      <c r="K6" s="62">
        <v>5</v>
      </c>
      <c r="L6" s="78" t="s">
        <v>141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148</v>
      </c>
      <c r="B7" s="62" t="s">
        <v>207</v>
      </c>
      <c r="C7" s="62" t="s">
        <v>207</v>
      </c>
      <c r="D7" s="62"/>
      <c r="E7" s="62" t="s">
        <v>179</v>
      </c>
      <c r="F7" s="62"/>
      <c r="G7" s="62"/>
      <c r="H7" s="88">
        <v>2</v>
      </c>
      <c r="I7" s="87" t="s">
        <v>208</v>
      </c>
      <c r="J7" s="62"/>
      <c r="K7" s="62"/>
      <c r="L7" s="78" t="s">
        <v>141</v>
      </c>
      <c r="M7" s="62"/>
      <c r="N7" s="78"/>
      <c r="O7" s="78" t="s">
        <v>209</v>
      </c>
      <c r="P7" s="85" t="s">
        <v>210</v>
      </c>
      <c r="Q7" s="98"/>
    </row>
    <row r="8" spans="1:17" s="39" customFormat="1" ht="11.25" x14ac:dyDescent="0.25">
      <c r="A8" s="87" t="s">
        <v>149</v>
      </c>
      <c r="B8" s="62" t="s">
        <v>211</v>
      </c>
      <c r="C8" s="62" t="s">
        <v>211</v>
      </c>
      <c r="D8" s="62"/>
      <c r="E8" s="62" t="s">
        <v>179</v>
      </c>
      <c r="F8" s="62"/>
      <c r="G8" s="62"/>
      <c r="H8" s="88">
        <v>2</v>
      </c>
      <c r="I8" s="87" t="s">
        <v>208</v>
      </c>
      <c r="J8" s="62"/>
      <c r="K8" s="62"/>
      <c r="L8" s="78" t="s">
        <v>4</v>
      </c>
      <c r="M8" s="62"/>
      <c r="N8" s="78"/>
      <c r="O8" s="78" t="s">
        <v>209</v>
      </c>
      <c r="P8" s="85" t="s">
        <v>212</v>
      </c>
      <c r="Q8" s="98"/>
    </row>
    <row r="9" spans="1:17" s="39" customFormat="1" ht="11.25" x14ac:dyDescent="0.25">
      <c r="A9" s="87" t="s">
        <v>150</v>
      </c>
      <c r="B9" s="62" t="s">
        <v>213</v>
      </c>
      <c r="C9" s="62" t="s">
        <v>213</v>
      </c>
      <c r="D9" s="62"/>
      <c r="E9" s="62" t="s">
        <v>179</v>
      </c>
      <c r="F9" s="62"/>
      <c r="G9" s="62"/>
      <c r="H9" s="88">
        <v>2</v>
      </c>
      <c r="I9" s="87" t="s">
        <v>208</v>
      </c>
      <c r="J9" s="62"/>
      <c r="K9" s="62"/>
      <c r="L9" s="78" t="s">
        <v>4</v>
      </c>
      <c r="M9" s="62"/>
      <c r="N9" s="78"/>
      <c r="O9" s="78" t="s">
        <v>209</v>
      </c>
      <c r="P9" s="85" t="s">
        <v>214</v>
      </c>
      <c r="Q9" s="98"/>
    </row>
    <row r="10" spans="1:17" s="39" customFormat="1" ht="11.25" x14ac:dyDescent="0.25">
      <c r="A10" s="87" t="s">
        <v>151</v>
      </c>
      <c r="B10" s="62" t="s">
        <v>215</v>
      </c>
      <c r="C10" s="62" t="s">
        <v>215</v>
      </c>
      <c r="D10" s="62"/>
      <c r="E10" s="62" t="s">
        <v>179</v>
      </c>
      <c r="F10" s="62"/>
      <c r="G10" s="62"/>
      <c r="H10" s="88">
        <v>2</v>
      </c>
      <c r="I10" s="87" t="s">
        <v>208</v>
      </c>
      <c r="J10" s="62"/>
      <c r="K10" s="62"/>
      <c r="L10" s="78" t="s">
        <v>4</v>
      </c>
      <c r="M10" s="62"/>
      <c r="N10" s="78"/>
      <c r="O10" s="78" t="s">
        <v>209</v>
      </c>
      <c r="P10" s="85" t="s">
        <v>216</v>
      </c>
      <c r="Q10" s="98"/>
    </row>
    <row r="11" spans="1:17" s="39" customFormat="1" ht="11.25" x14ac:dyDescent="0.25">
      <c r="A11" s="87" t="s">
        <v>153</v>
      </c>
      <c r="B11" s="62" t="s">
        <v>217</v>
      </c>
      <c r="C11" s="62" t="s">
        <v>217</v>
      </c>
      <c r="D11" s="62"/>
      <c r="E11" s="62" t="s">
        <v>179</v>
      </c>
      <c r="F11" s="62"/>
      <c r="G11" s="62"/>
      <c r="H11" s="88">
        <v>2</v>
      </c>
      <c r="I11" s="87" t="s">
        <v>208</v>
      </c>
      <c r="J11" s="62"/>
      <c r="K11" s="62"/>
      <c r="L11" s="78" t="s">
        <v>4</v>
      </c>
      <c r="M11" s="62"/>
      <c r="N11" s="78"/>
      <c r="O11" s="78" t="s">
        <v>209</v>
      </c>
      <c r="P11" s="85" t="s">
        <v>218</v>
      </c>
      <c r="Q11" s="98"/>
    </row>
    <row r="12" spans="1:17" s="39" customFormat="1" ht="11.25" x14ac:dyDescent="0.25">
      <c r="A12" s="87" t="s">
        <v>154</v>
      </c>
      <c r="B12" s="62" t="s">
        <v>219</v>
      </c>
      <c r="C12" s="62" t="s">
        <v>219</v>
      </c>
      <c r="D12" s="62"/>
      <c r="E12" s="62" t="s">
        <v>179</v>
      </c>
      <c r="F12" s="62"/>
      <c r="G12" s="62"/>
      <c r="H12" s="88">
        <v>2</v>
      </c>
      <c r="I12" s="87" t="s">
        <v>208</v>
      </c>
      <c r="J12" s="62"/>
      <c r="K12" s="62"/>
      <c r="L12" s="78" t="s">
        <v>4</v>
      </c>
      <c r="M12" s="62"/>
      <c r="N12" s="78"/>
      <c r="O12" s="78" t="s">
        <v>209</v>
      </c>
      <c r="P12" s="85" t="s">
        <v>220</v>
      </c>
      <c r="Q12" s="98"/>
    </row>
    <row r="13" spans="1:17" s="39" customFormat="1" ht="11.25" x14ac:dyDescent="0.25">
      <c r="A13" s="87" t="s">
        <v>155</v>
      </c>
      <c r="B13" s="62" t="s">
        <v>332</v>
      </c>
      <c r="C13" s="62" t="s">
        <v>332</v>
      </c>
      <c r="D13" s="62"/>
      <c r="E13" s="62" t="s">
        <v>179</v>
      </c>
      <c r="F13" s="62"/>
      <c r="G13" s="62"/>
      <c r="H13" s="88">
        <v>2</v>
      </c>
      <c r="I13" s="87" t="s">
        <v>332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155</v>
      </c>
      <c r="B14" s="62" t="s">
        <v>203</v>
      </c>
      <c r="C14" s="62" t="s">
        <v>203</v>
      </c>
      <c r="D14" s="62"/>
      <c r="E14" s="62" t="s">
        <v>179</v>
      </c>
      <c r="F14" s="62"/>
      <c r="G14" s="62"/>
      <c r="H14" s="88">
        <v>2</v>
      </c>
      <c r="I14" s="87" t="s">
        <v>180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155</v>
      </c>
      <c r="B15" s="62" t="s">
        <v>204</v>
      </c>
      <c r="C15" s="62" t="s">
        <v>204</v>
      </c>
      <c r="D15" s="62"/>
      <c r="E15" s="62" t="s">
        <v>179</v>
      </c>
      <c r="F15" s="62"/>
      <c r="G15" s="62"/>
      <c r="H15" s="88">
        <v>2</v>
      </c>
      <c r="I15" s="87" t="s">
        <v>180</v>
      </c>
      <c r="J15" s="62">
        <v>255</v>
      </c>
      <c r="K15" s="62"/>
      <c r="L15" s="78" t="s">
        <v>141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155</v>
      </c>
      <c r="B16" s="62" t="s">
        <v>205</v>
      </c>
      <c r="C16" s="62" t="s">
        <v>205</v>
      </c>
      <c r="D16" s="62"/>
      <c r="E16" s="62" t="s">
        <v>179</v>
      </c>
      <c r="F16" s="62"/>
      <c r="G16" s="62"/>
      <c r="H16" s="88">
        <v>2</v>
      </c>
      <c r="I16" s="87" t="s">
        <v>206</v>
      </c>
      <c r="J16" s="62">
        <v>18</v>
      </c>
      <c r="K16" s="62">
        <v>5</v>
      </c>
      <c r="L16" s="78" t="s">
        <v>141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156</v>
      </c>
      <c r="B17" s="62" t="s">
        <v>332</v>
      </c>
      <c r="C17" s="62" t="s">
        <v>332</v>
      </c>
      <c r="D17" s="62"/>
      <c r="E17" s="62" t="s">
        <v>179</v>
      </c>
      <c r="F17" s="62"/>
      <c r="G17" s="62"/>
      <c r="H17" s="88">
        <v>2</v>
      </c>
      <c r="I17" s="87" t="s">
        <v>332</v>
      </c>
      <c r="J17" s="62"/>
      <c r="K17" s="62"/>
      <c r="L17" s="78" t="s">
        <v>141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156</v>
      </c>
      <c r="B18" s="62" t="s">
        <v>203</v>
      </c>
      <c r="C18" s="62" t="s">
        <v>203</v>
      </c>
      <c r="D18" s="62"/>
      <c r="E18" s="62" t="s">
        <v>179</v>
      </c>
      <c r="F18" s="62"/>
      <c r="G18" s="62"/>
      <c r="H18" s="88">
        <v>2</v>
      </c>
      <c r="I18" s="87" t="s">
        <v>180</v>
      </c>
      <c r="J18" s="62">
        <v>255</v>
      </c>
      <c r="K18" s="62"/>
      <c r="L18" s="78" t="s">
        <v>141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156</v>
      </c>
      <c r="B19" s="62" t="s">
        <v>204</v>
      </c>
      <c r="C19" s="62" t="s">
        <v>204</v>
      </c>
      <c r="D19" s="62"/>
      <c r="E19" s="62" t="s">
        <v>179</v>
      </c>
      <c r="F19" s="62"/>
      <c r="G19" s="62"/>
      <c r="H19" s="88">
        <v>2</v>
      </c>
      <c r="I19" s="87" t="s">
        <v>180</v>
      </c>
      <c r="J19" s="62">
        <v>255</v>
      </c>
      <c r="K19" s="62"/>
      <c r="L19" s="78" t="s">
        <v>141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156</v>
      </c>
      <c r="B20" s="62" t="s">
        <v>205</v>
      </c>
      <c r="C20" s="62" t="s">
        <v>205</v>
      </c>
      <c r="D20" s="62"/>
      <c r="E20" s="62" t="s">
        <v>179</v>
      </c>
      <c r="F20" s="62"/>
      <c r="G20" s="62"/>
      <c r="H20" s="88">
        <v>2</v>
      </c>
      <c r="I20" s="87" t="s">
        <v>206</v>
      </c>
      <c r="J20" s="62">
        <v>18</v>
      </c>
      <c r="K20" s="62">
        <v>5</v>
      </c>
      <c r="L20" s="78" t="s">
        <v>141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157</v>
      </c>
      <c r="B21" s="62" t="s">
        <v>332</v>
      </c>
      <c r="C21" s="62" t="s">
        <v>332</v>
      </c>
      <c r="D21" s="62"/>
      <c r="E21" s="62" t="s">
        <v>179</v>
      </c>
      <c r="F21" s="62"/>
      <c r="G21" s="62"/>
      <c r="H21" s="88">
        <v>2</v>
      </c>
      <c r="I21" s="87" t="s">
        <v>332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157</v>
      </c>
      <c r="B22" s="62" t="s">
        <v>203</v>
      </c>
      <c r="C22" s="62" t="s">
        <v>203</v>
      </c>
      <c r="D22" s="62"/>
      <c r="E22" s="62" t="s">
        <v>179</v>
      </c>
      <c r="F22" s="62"/>
      <c r="G22" s="62"/>
      <c r="H22" s="88">
        <v>2</v>
      </c>
      <c r="I22" s="87" t="s">
        <v>180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157</v>
      </c>
      <c r="B23" s="62" t="s">
        <v>204</v>
      </c>
      <c r="C23" s="62" t="s">
        <v>204</v>
      </c>
      <c r="D23" s="62"/>
      <c r="E23" s="62" t="s">
        <v>179</v>
      </c>
      <c r="F23" s="62"/>
      <c r="G23" s="62"/>
      <c r="H23" s="88">
        <v>2</v>
      </c>
      <c r="I23" s="87" t="s">
        <v>180</v>
      </c>
      <c r="J23" s="62">
        <v>255</v>
      </c>
      <c r="K23" s="62"/>
      <c r="L23" s="78" t="s">
        <v>141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157</v>
      </c>
      <c r="B24" s="62" t="s">
        <v>205</v>
      </c>
      <c r="C24" s="62" t="s">
        <v>205</v>
      </c>
      <c r="D24" s="62"/>
      <c r="E24" s="62" t="s">
        <v>179</v>
      </c>
      <c r="F24" s="62"/>
      <c r="G24" s="62"/>
      <c r="H24" s="88">
        <v>2</v>
      </c>
      <c r="I24" s="87" t="s">
        <v>206</v>
      </c>
      <c r="J24" s="62">
        <v>18</v>
      </c>
      <c r="K24" s="62">
        <v>5</v>
      </c>
      <c r="L24" s="78" t="s">
        <v>141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179</v>
      </c>
      <c r="F25" s="62"/>
      <c r="G25" s="62"/>
      <c r="H25" s="88">
        <v>2</v>
      </c>
      <c r="I25" s="87" t="s">
        <v>208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222</v>
      </c>
      <c r="C26" s="62" t="s">
        <v>222</v>
      </c>
      <c r="D26" s="62"/>
      <c r="E26" s="62" t="s">
        <v>179</v>
      </c>
      <c r="F26" s="62"/>
      <c r="G26" s="62"/>
      <c r="H26" s="88">
        <v>2</v>
      </c>
      <c r="I26" s="87" t="s">
        <v>223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224</v>
      </c>
      <c r="C27" s="62" t="s">
        <v>224</v>
      </c>
      <c r="D27" s="62"/>
      <c r="E27" s="62" t="s">
        <v>179</v>
      </c>
      <c r="F27" s="62"/>
      <c r="G27" s="62"/>
      <c r="H27" s="88">
        <v>2</v>
      </c>
      <c r="I27" s="87" t="s">
        <v>225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179</v>
      </c>
      <c r="F28" s="62"/>
      <c r="G28" s="62"/>
      <c r="H28" s="88">
        <v>2</v>
      </c>
      <c r="I28" s="87" t="s">
        <v>208</v>
      </c>
      <c r="J28" s="62"/>
      <c r="K28" s="62"/>
      <c r="L28" s="78" t="s">
        <v>4</v>
      </c>
      <c r="M28" s="62"/>
      <c r="N28" s="78" t="s">
        <v>141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227</v>
      </c>
      <c r="C29" s="62" t="s">
        <v>227</v>
      </c>
      <c r="D29" s="62"/>
      <c r="E29" s="62" t="s">
        <v>179</v>
      </c>
      <c r="F29" s="62"/>
      <c r="G29" s="62"/>
      <c r="H29" s="88">
        <v>2</v>
      </c>
      <c r="I29" s="87" t="s">
        <v>208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228</v>
      </c>
      <c r="C30" s="62" t="s">
        <v>228</v>
      </c>
      <c r="D30" s="62"/>
      <c r="E30" s="62" t="s">
        <v>179</v>
      </c>
      <c r="F30" s="62"/>
      <c r="G30" s="62"/>
      <c r="H30" s="88">
        <v>2</v>
      </c>
      <c r="I30" s="87" t="s">
        <v>208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158</v>
      </c>
      <c r="B31" s="62" t="s">
        <v>229</v>
      </c>
      <c r="C31" s="62" t="s">
        <v>229</v>
      </c>
      <c r="D31" s="62"/>
      <c r="E31" s="62" t="s">
        <v>179</v>
      </c>
      <c r="F31" s="62"/>
      <c r="G31" s="62"/>
      <c r="H31" s="88">
        <v>2</v>
      </c>
      <c r="I31" s="87" t="s">
        <v>180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158</v>
      </c>
      <c r="B32" s="62" t="s">
        <v>230</v>
      </c>
      <c r="C32" s="62" t="s">
        <v>230</v>
      </c>
      <c r="D32" s="62"/>
      <c r="E32" s="62" t="s">
        <v>179</v>
      </c>
      <c r="F32" s="62"/>
      <c r="G32" s="62"/>
      <c r="H32" s="88">
        <v>2</v>
      </c>
      <c r="I32" s="87" t="s">
        <v>180</v>
      </c>
      <c r="J32" s="62">
        <v>255</v>
      </c>
      <c r="K32" s="62"/>
      <c r="L32" s="78" t="s">
        <v>141</v>
      </c>
      <c r="M32" s="76"/>
      <c r="N32" s="80"/>
      <c r="O32" s="78"/>
      <c r="P32" s="85"/>
      <c r="Q32" s="99"/>
    </row>
    <row r="33" spans="1:17" x14ac:dyDescent="0.25">
      <c r="A33" s="87" t="s">
        <v>158</v>
      </c>
      <c r="B33" s="62" t="s">
        <v>231</v>
      </c>
      <c r="C33" s="62" t="s">
        <v>231</v>
      </c>
      <c r="D33" s="62"/>
      <c r="E33" s="62" t="s">
        <v>179</v>
      </c>
      <c r="F33" s="62"/>
      <c r="G33" s="62"/>
      <c r="H33" s="88">
        <v>2</v>
      </c>
      <c r="I33" s="87" t="s">
        <v>180</v>
      </c>
      <c r="J33" s="62">
        <v>255</v>
      </c>
      <c r="K33" s="62"/>
      <c r="L33" s="78" t="s">
        <v>141</v>
      </c>
      <c r="M33" s="76"/>
      <c r="N33" s="80"/>
      <c r="O33" s="78"/>
      <c r="P33" s="85"/>
      <c r="Q33" s="99"/>
    </row>
    <row r="34" spans="1:17" x14ac:dyDescent="0.25">
      <c r="A34" s="87" t="s">
        <v>158</v>
      </c>
      <c r="B34" s="62" t="s">
        <v>232</v>
      </c>
      <c r="C34" s="62" t="s">
        <v>232</v>
      </c>
      <c r="D34" s="62"/>
      <c r="E34" s="62" t="s">
        <v>179</v>
      </c>
      <c r="F34" s="62"/>
      <c r="G34" s="62"/>
      <c r="H34" s="88">
        <v>2</v>
      </c>
      <c r="I34" s="87" t="s">
        <v>180</v>
      </c>
      <c r="J34" s="62">
        <v>255</v>
      </c>
      <c r="K34" s="62"/>
      <c r="L34" s="78" t="s">
        <v>141</v>
      </c>
      <c r="M34" s="76"/>
      <c r="N34" s="80"/>
      <c r="O34" s="78"/>
      <c r="P34" s="85"/>
      <c r="Q34" s="99"/>
    </row>
    <row r="35" spans="1:17" x14ac:dyDescent="0.25">
      <c r="A35" s="87" t="s">
        <v>159</v>
      </c>
      <c r="B35" s="62" t="s">
        <v>229</v>
      </c>
      <c r="C35" s="62" t="s">
        <v>229</v>
      </c>
      <c r="D35" s="62"/>
      <c r="E35" s="62" t="s">
        <v>179</v>
      </c>
      <c r="F35" s="62"/>
      <c r="G35" s="62"/>
      <c r="H35" s="88">
        <v>2</v>
      </c>
      <c r="I35" s="87" t="s">
        <v>180</v>
      </c>
      <c r="J35" s="62">
        <v>255</v>
      </c>
      <c r="K35" s="62"/>
      <c r="L35" s="78" t="s">
        <v>141</v>
      </c>
      <c r="M35" s="76"/>
      <c r="N35" s="80"/>
      <c r="O35" s="78"/>
      <c r="P35" s="85"/>
      <c r="Q35" s="99"/>
    </row>
    <row r="36" spans="1:17" x14ac:dyDescent="0.25">
      <c r="A36" s="87" t="s">
        <v>159</v>
      </c>
      <c r="B36" s="62" t="s">
        <v>230</v>
      </c>
      <c r="C36" s="62" t="s">
        <v>230</v>
      </c>
      <c r="D36" s="62"/>
      <c r="E36" s="62" t="s">
        <v>179</v>
      </c>
      <c r="F36" s="62"/>
      <c r="G36" s="62"/>
      <c r="H36" s="88">
        <v>2</v>
      </c>
      <c r="I36" s="87" t="s">
        <v>180</v>
      </c>
      <c r="J36" s="62">
        <v>255</v>
      </c>
      <c r="K36" s="62"/>
      <c r="L36" s="78" t="s">
        <v>141</v>
      </c>
      <c r="M36" s="76"/>
      <c r="N36" s="80"/>
      <c r="O36" s="78"/>
      <c r="P36" s="85"/>
      <c r="Q36" s="99"/>
    </row>
    <row r="37" spans="1:17" x14ac:dyDescent="0.25">
      <c r="A37" s="87" t="s">
        <v>159</v>
      </c>
      <c r="B37" s="62" t="s">
        <v>231</v>
      </c>
      <c r="C37" s="62" t="s">
        <v>231</v>
      </c>
      <c r="D37" s="62"/>
      <c r="E37" s="62" t="s">
        <v>179</v>
      </c>
      <c r="F37" s="62"/>
      <c r="G37" s="62"/>
      <c r="H37" s="88">
        <v>2</v>
      </c>
      <c r="I37" s="87" t="s">
        <v>180</v>
      </c>
      <c r="J37" s="62">
        <v>255</v>
      </c>
      <c r="K37" s="62"/>
      <c r="L37" s="78" t="s">
        <v>141</v>
      </c>
      <c r="M37" s="76"/>
      <c r="N37" s="80"/>
      <c r="O37" s="78"/>
      <c r="P37" s="85"/>
      <c r="Q37" s="99"/>
    </row>
    <row r="38" spans="1:17" x14ac:dyDescent="0.25">
      <c r="A38" s="87" t="s">
        <v>159</v>
      </c>
      <c r="B38" s="62" t="s">
        <v>232</v>
      </c>
      <c r="C38" s="62" t="s">
        <v>232</v>
      </c>
      <c r="D38" s="62"/>
      <c r="E38" s="62" t="s">
        <v>179</v>
      </c>
      <c r="F38" s="62"/>
      <c r="G38" s="62"/>
      <c r="H38" s="88">
        <v>2</v>
      </c>
      <c r="I38" s="87" t="s">
        <v>180</v>
      </c>
      <c r="J38" s="62">
        <v>255</v>
      </c>
      <c r="K38" s="62"/>
      <c r="L38" s="78" t="s">
        <v>141</v>
      </c>
      <c r="M38" s="76"/>
      <c r="N38" s="80"/>
      <c r="O38" s="78"/>
      <c r="P38" s="85"/>
      <c r="Q38" s="99"/>
    </row>
    <row r="39" spans="1:17" x14ac:dyDescent="0.25">
      <c r="A39" s="87" t="s">
        <v>159</v>
      </c>
      <c r="B39" s="62" t="s">
        <v>233</v>
      </c>
      <c r="C39" s="62" t="s">
        <v>233</v>
      </c>
      <c r="D39" s="62"/>
      <c r="E39" s="62" t="s">
        <v>179</v>
      </c>
      <c r="F39" s="62"/>
      <c r="G39" s="62"/>
      <c r="H39" s="88">
        <v>2</v>
      </c>
      <c r="I39" s="87" t="s">
        <v>208</v>
      </c>
      <c r="J39" s="62"/>
      <c r="K39" s="62"/>
      <c r="L39" s="78" t="s">
        <v>141</v>
      </c>
      <c r="M39" s="76"/>
      <c r="N39" s="80"/>
      <c r="O39" s="78" t="s">
        <v>209</v>
      </c>
      <c r="P39" s="85" t="s">
        <v>234</v>
      </c>
      <c r="Q39" s="99"/>
    </row>
    <row r="40" spans="1:17" x14ac:dyDescent="0.25">
      <c r="A40" s="87" t="s">
        <v>160</v>
      </c>
      <c r="B40" s="62" t="s">
        <v>229</v>
      </c>
      <c r="C40" s="62" t="s">
        <v>229</v>
      </c>
      <c r="D40" s="62"/>
      <c r="E40" s="62" t="s">
        <v>179</v>
      </c>
      <c r="F40" s="62"/>
      <c r="G40" s="62"/>
      <c r="H40" s="88">
        <v>2</v>
      </c>
      <c r="I40" s="87" t="s">
        <v>180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160</v>
      </c>
      <c r="B41" s="62" t="s">
        <v>230</v>
      </c>
      <c r="C41" s="62" t="s">
        <v>230</v>
      </c>
      <c r="D41" s="62"/>
      <c r="E41" s="62" t="s">
        <v>179</v>
      </c>
      <c r="F41" s="62"/>
      <c r="G41" s="62"/>
      <c r="H41" s="88">
        <v>2</v>
      </c>
      <c r="I41" s="87" t="s">
        <v>180</v>
      </c>
      <c r="J41" s="62">
        <v>255</v>
      </c>
      <c r="K41" s="62"/>
      <c r="L41" s="78" t="s">
        <v>141</v>
      </c>
      <c r="M41" s="76"/>
      <c r="N41" s="80"/>
      <c r="O41" s="78"/>
      <c r="P41" s="85"/>
      <c r="Q41" s="99"/>
    </row>
    <row r="42" spans="1:17" x14ac:dyDescent="0.25">
      <c r="A42" s="87" t="s">
        <v>160</v>
      </c>
      <c r="B42" s="62" t="s">
        <v>231</v>
      </c>
      <c r="C42" s="62" t="s">
        <v>231</v>
      </c>
      <c r="D42" s="62"/>
      <c r="E42" s="62" t="s">
        <v>179</v>
      </c>
      <c r="F42" s="62"/>
      <c r="G42" s="62"/>
      <c r="H42" s="88">
        <v>2</v>
      </c>
      <c r="I42" s="87" t="s">
        <v>180</v>
      </c>
      <c r="J42" s="62">
        <v>255</v>
      </c>
      <c r="K42" s="62"/>
      <c r="L42" s="78" t="s">
        <v>141</v>
      </c>
      <c r="M42" s="76"/>
      <c r="N42" s="80"/>
      <c r="O42" s="78"/>
      <c r="P42" s="85"/>
      <c r="Q42" s="99"/>
    </row>
    <row r="43" spans="1:17" x14ac:dyDescent="0.25">
      <c r="A43" s="87" t="s">
        <v>160</v>
      </c>
      <c r="B43" s="62" t="s">
        <v>232</v>
      </c>
      <c r="C43" s="62" t="s">
        <v>232</v>
      </c>
      <c r="D43" s="62"/>
      <c r="E43" s="62" t="s">
        <v>179</v>
      </c>
      <c r="F43" s="62"/>
      <c r="G43" s="62"/>
      <c r="H43" s="88">
        <v>2</v>
      </c>
      <c r="I43" s="87" t="s">
        <v>180</v>
      </c>
      <c r="J43" s="62">
        <v>255</v>
      </c>
      <c r="K43" s="62"/>
      <c r="L43" s="78" t="s">
        <v>141</v>
      </c>
      <c r="M43" s="76"/>
      <c r="N43" s="80"/>
      <c r="O43" s="78"/>
      <c r="P43" s="85"/>
      <c r="Q43" s="99"/>
    </row>
    <row r="44" spans="1:17" x14ac:dyDescent="0.25">
      <c r="A44" s="87" t="s">
        <v>160</v>
      </c>
      <c r="B44" s="62" t="s">
        <v>235</v>
      </c>
      <c r="C44" s="62" t="s">
        <v>235</v>
      </c>
      <c r="D44" s="62"/>
      <c r="E44" s="62" t="s">
        <v>179</v>
      </c>
      <c r="F44" s="62"/>
      <c r="G44" s="62"/>
      <c r="H44" s="88">
        <v>2</v>
      </c>
      <c r="I44" s="87" t="s">
        <v>208</v>
      </c>
      <c r="J44" s="62"/>
      <c r="K44" s="62"/>
      <c r="L44" s="78" t="s">
        <v>141</v>
      </c>
      <c r="M44" s="76"/>
      <c r="N44" s="80"/>
      <c r="O44" s="78" t="s">
        <v>209</v>
      </c>
      <c r="P44" s="85" t="s">
        <v>236</v>
      </c>
      <c r="Q44" s="99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179</v>
      </c>
      <c r="F45" s="62"/>
      <c r="G45" s="62"/>
      <c r="H45" s="88">
        <v>2</v>
      </c>
      <c r="I45" s="87" t="s">
        <v>180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179</v>
      </c>
      <c r="F46" s="62"/>
      <c r="G46" s="62"/>
      <c r="H46" s="88">
        <v>2</v>
      </c>
      <c r="I46" s="87" t="s">
        <v>180</v>
      </c>
      <c r="J46" s="62">
        <v>255</v>
      </c>
      <c r="K46" s="62"/>
      <c r="L46" s="78" t="s">
        <v>141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239</v>
      </c>
      <c r="C47" s="62" t="s">
        <v>239</v>
      </c>
      <c r="D47" s="62"/>
      <c r="E47" s="62" t="s">
        <v>179</v>
      </c>
      <c r="F47" s="62"/>
      <c r="G47" s="62"/>
      <c r="H47" s="88">
        <v>2</v>
      </c>
      <c r="I47" s="87" t="s">
        <v>208</v>
      </c>
      <c r="J47" s="62"/>
      <c r="K47" s="62"/>
      <c r="L47" s="78" t="s">
        <v>141</v>
      </c>
      <c r="M47" s="76"/>
      <c r="N47" s="80"/>
      <c r="O47" s="78" t="s">
        <v>209</v>
      </c>
      <c r="P47" s="85" t="s">
        <v>240</v>
      </c>
      <c r="Q47" s="99"/>
    </row>
    <row r="48" spans="1:17" x14ac:dyDescent="0.25">
      <c r="A48" s="87" t="s">
        <v>52</v>
      </c>
      <c r="B48" s="62" t="s">
        <v>241</v>
      </c>
      <c r="C48" s="62" t="s">
        <v>241</v>
      </c>
      <c r="D48" s="62"/>
      <c r="E48" s="62" t="s">
        <v>179</v>
      </c>
      <c r="F48" s="62"/>
      <c r="G48" s="62"/>
      <c r="H48" s="88">
        <v>2</v>
      </c>
      <c r="I48" s="87" t="s">
        <v>208</v>
      </c>
      <c r="J48" s="62"/>
      <c r="K48" s="62"/>
      <c r="L48" s="78" t="s">
        <v>4</v>
      </c>
      <c r="M48" s="76"/>
      <c r="N48" s="80"/>
      <c r="O48" s="78" t="s">
        <v>209</v>
      </c>
      <c r="P48" s="85" t="s">
        <v>242</v>
      </c>
      <c r="Q48" s="99"/>
    </row>
    <row r="49" spans="1:17" x14ac:dyDescent="0.25">
      <c r="A49" s="87" t="s">
        <v>52</v>
      </c>
      <c r="B49" s="62" t="s">
        <v>243</v>
      </c>
      <c r="C49" s="62" t="s">
        <v>243</v>
      </c>
      <c r="D49" s="62"/>
      <c r="E49" s="62" t="s">
        <v>179</v>
      </c>
      <c r="F49" s="62"/>
      <c r="G49" s="62"/>
      <c r="H49" s="88">
        <v>2</v>
      </c>
      <c r="I49" s="87" t="s">
        <v>208</v>
      </c>
      <c r="J49" s="62"/>
      <c r="K49" s="62"/>
      <c r="L49" s="78" t="s">
        <v>4</v>
      </c>
      <c r="M49" s="76"/>
      <c r="N49" s="80"/>
      <c r="O49" s="78" t="s">
        <v>209</v>
      </c>
      <c r="P49" s="85" t="s">
        <v>244</v>
      </c>
      <c r="Q49" s="99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179</v>
      </c>
      <c r="F50" s="62"/>
      <c r="G50" s="62"/>
      <c r="H50" s="88">
        <v>2</v>
      </c>
      <c r="I50" s="87" t="s">
        <v>208</v>
      </c>
      <c r="J50" s="62"/>
      <c r="K50" s="62"/>
      <c r="L50" s="78" t="s">
        <v>4</v>
      </c>
      <c r="M50" s="76"/>
      <c r="N50" s="80"/>
      <c r="O50" s="78" t="s">
        <v>209</v>
      </c>
      <c r="P50" s="85" t="s">
        <v>246</v>
      </c>
      <c r="Q50" s="99"/>
    </row>
    <row r="51" spans="1:17" x14ac:dyDescent="0.25">
      <c r="A51" s="87" t="s">
        <v>52</v>
      </c>
      <c r="B51" s="62" t="s">
        <v>247</v>
      </c>
      <c r="C51" s="62" t="s">
        <v>247</v>
      </c>
      <c r="D51" s="62"/>
      <c r="E51" s="62" t="s">
        <v>179</v>
      </c>
      <c r="F51" s="62"/>
      <c r="G51" s="62"/>
      <c r="H51" s="88">
        <v>2</v>
      </c>
      <c r="I51" s="87" t="s">
        <v>208</v>
      </c>
      <c r="J51" s="62"/>
      <c r="K51" s="62"/>
      <c r="L51" s="78" t="s">
        <v>4</v>
      </c>
      <c r="M51" s="76"/>
      <c r="N51" s="80"/>
      <c r="O51" s="78" t="s">
        <v>209</v>
      </c>
      <c r="P51" s="85" t="s">
        <v>248</v>
      </c>
      <c r="Q51" s="99"/>
    </row>
    <row r="52" spans="1:17" x14ac:dyDescent="0.25">
      <c r="A52" s="87" t="s">
        <v>52</v>
      </c>
      <c r="B52" s="62" t="s">
        <v>249</v>
      </c>
      <c r="C52" s="62" t="s">
        <v>249</v>
      </c>
      <c r="D52" s="62"/>
      <c r="E52" s="62" t="s">
        <v>179</v>
      </c>
      <c r="F52" s="62"/>
      <c r="G52" s="62"/>
      <c r="H52" s="88">
        <v>2</v>
      </c>
      <c r="I52" s="87" t="s">
        <v>208</v>
      </c>
      <c r="J52" s="62"/>
      <c r="K52" s="62"/>
      <c r="L52" s="78" t="s">
        <v>4</v>
      </c>
      <c r="M52" s="76"/>
      <c r="N52" s="80"/>
      <c r="O52" s="78" t="s">
        <v>209</v>
      </c>
      <c r="P52" s="85" t="s">
        <v>250</v>
      </c>
      <c r="Q52" s="99"/>
    </row>
    <row r="53" spans="1:17" x14ac:dyDescent="0.25">
      <c r="A53" s="87" t="s">
        <v>163</v>
      </c>
      <c r="B53" s="62" t="s">
        <v>251</v>
      </c>
      <c r="C53" s="62" t="s">
        <v>251</v>
      </c>
      <c r="D53" s="62"/>
      <c r="E53" s="62" t="s">
        <v>179</v>
      </c>
      <c r="F53" s="62"/>
      <c r="G53" s="62"/>
      <c r="H53" s="88">
        <v>2</v>
      </c>
      <c r="I53" s="87" t="s">
        <v>208</v>
      </c>
      <c r="J53" s="62"/>
      <c r="K53" s="62"/>
      <c r="L53" s="78" t="s">
        <v>4</v>
      </c>
      <c r="M53" s="76"/>
      <c r="N53" s="80"/>
      <c r="O53" s="78" t="s">
        <v>209</v>
      </c>
      <c r="P53" s="85" t="s">
        <v>252</v>
      </c>
      <c r="Q53" s="99"/>
    </row>
    <row r="54" spans="1:17" x14ac:dyDescent="0.25">
      <c r="A54" s="87" t="s">
        <v>163</v>
      </c>
      <c r="B54" s="62" t="s">
        <v>253</v>
      </c>
      <c r="C54" s="62" t="s">
        <v>253</v>
      </c>
      <c r="D54" s="62"/>
      <c r="E54" s="62" t="s">
        <v>179</v>
      </c>
      <c r="F54" s="62"/>
      <c r="G54" s="62"/>
      <c r="H54" s="88">
        <v>2</v>
      </c>
      <c r="I54" s="87" t="s">
        <v>208</v>
      </c>
      <c r="J54" s="62"/>
      <c r="K54" s="62"/>
      <c r="L54" s="78" t="s">
        <v>4</v>
      </c>
      <c r="M54" s="76"/>
      <c r="N54" s="80"/>
      <c r="O54" s="78" t="s">
        <v>209</v>
      </c>
      <c r="P54" s="85" t="s">
        <v>254</v>
      </c>
      <c r="Q54" s="99"/>
    </row>
    <row r="55" spans="1:17" x14ac:dyDescent="0.25">
      <c r="A55" s="87" t="s">
        <v>165</v>
      </c>
      <c r="B55" s="62" t="s">
        <v>255</v>
      </c>
      <c r="C55" s="62" t="s">
        <v>255</v>
      </c>
      <c r="D55" s="62"/>
      <c r="E55" s="62" t="s">
        <v>179</v>
      </c>
      <c r="F55" s="62"/>
      <c r="G55" s="62"/>
      <c r="H55" s="88">
        <v>2</v>
      </c>
      <c r="I55" s="87" t="s">
        <v>208</v>
      </c>
      <c r="J55" s="62"/>
      <c r="K55" s="62"/>
      <c r="L55" s="78" t="s">
        <v>4</v>
      </c>
      <c r="M55" s="76"/>
      <c r="N55" s="80"/>
      <c r="O55" s="78" t="s">
        <v>209</v>
      </c>
      <c r="P55" s="85" t="s">
        <v>256</v>
      </c>
      <c r="Q55" s="99"/>
    </row>
    <row r="56" spans="1:17" x14ac:dyDescent="0.25">
      <c r="A56" s="87" t="s">
        <v>166</v>
      </c>
      <c r="B56" s="62" t="s">
        <v>257</v>
      </c>
      <c r="C56" s="62" t="s">
        <v>257</v>
      </c>
      <c r="D56" s="62"/>
      <c r="E56" s="62" t="s">
        <v>179</v>
      </c>
      <c r="F56" s="62"/>
      <c r="G56" s="62"/>
      <c r="H56" s="88">
        <v>2</v>
      </c>
      <c r="I56" s="87" t="s">
        <v>208</v>
      </c>
      <c r="J56" s="62"/>
      <c r="K56" s="62"/>
      <c r="L56" s="78" t="s">
        <v>4</v>
      </c>
      <c r="M56" s="76"/>
      <c r="N56" s="80"/>
      <c r="O56" s="78" t="s">
        <v>209</v>
      </c>
      <c r="P56" s="85" t="s">
        <v>258</v>
      </c>
      <c r="Q56" s="99"/>
    </row>
    <row r="57" spans="1:17" x14ac:dyDescent="0.25">
      <c r="A57" s="87" t="s">
        <v>54</v>
      </c>
      <c r="B57" s="62" t="s">
        <v>259</v>
      </c>
      <c r="C57" s="62" t="s">
        <v>259</v>
      </c>
      <c r="D57" s="62"/>
      <c r="E57" s="62" t="s">
        <v>179</v>
      </c>
      <c r="F57" s="62"/>
      <c r="G57" s="62"/>
      <c r="H57" s="88">
        <v>2</v>
      </c>
      <c r="I57" s="87" t="s">
        <v>208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179</v>
      </c>
      <c r="F58" s="62"/>
      <c r="G58" s="62"/>
      <c r="H58" s="88">
        <v>2</v>
      </c>
      <c r="I58" s="87" t="s">
        <v>180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179</v>
      </c>
      <c r="F59" s="62"/>
      <c r="G59" s="62"/>
      <c r="H59" s="88">
        <v>2</v>
      </c>
      <c r="I59" s="87" t="s">
        <v>180</v>
      </c>
      <c r="J59" s="62">
        <v>255</v>
      </c>
      <c r="K59" s="62"/>
      <c r="L59" s="78" t="s">
        <v>141</v>
      </c>
      <c r="M59" s="76"/>
      <c r="N59" s="80"/>
      <c r="O59" s="78"/>
      <c r="P59" s="85"/>
      <c r="Q59" s="99"/>
    </row>
    <row r="60" spans="1:17" x14ac:dyDescent="0.25">
      <c r="A60" s="87" t="s">
        <v>167</v>
      </c>
      <c r="B60" s="62" t="s">
        <v>221</v>
      </c>
      <c r="C60" s="62" t="s">
        <v>221</v>
      </c>
      <c r="D60" s="62"/>
      <c r="E60" s="62" t="s">
        <v>179</v>
      </c>
      <c r="F60" s="62"/>
      <c r="G60" s="62"/>
      <c r="H60" s="88">
        <v>2</v>
      </c>
      <c r="I60" s="87" t="s">
        <v>208</v>
      </c>
      <c r="J60" s="62"/>
      <c r="K60" s="62"/>
      <c r="L60" s="78" t="s">
        <v>141</v>
      </c>
      <c r="M60" s="76"/>
      <c r="N60" s="80"/>
      <c r="O60" s="78"/>
      <c r="P60" s="85"/>
      <c r="Q60" s="99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179</v>
      </c>
      <c r="F61" s="62"/>
      <c r="G61" s="62"/>
      <c r="H61" s="88">
        <v>2</v>
      </c>
      <c r="I61" s="87" t="s">
        <v>180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168</v>
      </c>
      <c r="B62" s="62" t="s">
        <v>261</v>
      </c>
      <c r="C62" s="62" t="s">
        <v>261</v>
      </c>
      <c r="D62" s="62"/>
      <c r="E62" s="62" t="s">
        <v>179</v>
      </c>
      <c r="F62" s="62"/>
      <c r="G62" s="62"/>
      <c r="H62" s="88">
        <v>2</v>
      </c>
      <c r="I62" s="87" t="s">
        <v>206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168</v>
      </c>
      <c r="B63" s="62" t="s">
        <v>262</v>
      </c>
      <c r="C63" s="62" t="s">
        <v>262</v>
      </c>
      <c r="D63" s="62"/>
      <c r="E63" s="62" t="s">
        <v>179</v>
      </c>
      <c r="F63" s="62"/>
      <c r="G63" s="62"/>
      <c r="H63" s="88">
        <v>2</v>
      </c>
      <c r="I63" s="87" t="s">
        <v>208</v>
      </c>
      <c r="J63" s="62"/>
      <c r="K63" s="62"/>
      <c r="L63" s="78" t="s">
        <v>141</v>
      </c>
      <c r="M63" s="76"/>
      <c r="N63" s="80"/>
      <c r="O63" s="78"/>
      <c r="P63" s="85"/>
      <c r="Q63" s="99"/>
    </row>
    <row r="64" spans="1:17" x14ac:dyDescent="0.25">
      <c r="A64" s="87" t="s">
        <v>168</v>
      </c>
      <c r="B64" s="62" t="s">
        <v>263</v>
      </c>
      <c r="C64" s="62" t="s">
        <v>263</v>
      </c>
      <c r="D64" s="62"/>
      <c r="E64" s="62" t="s">
        <v>179</v>
      </c>
      <c r="F64" s="62"/>
      <c r="G64" s="62"/>
      <c r="H64" s="88">
        <v>2</v>
      </c>
      <c r="I64" s="87" t="s">
        <v>206</v>
      </c>
      <c r="J64" s="62">
        <v>18</v>
      </c>
      <c r="K64" s="62">
        <v>5</v>
      </c>
      <c r="L64" s="78" t="s">
        <v>141</v>
      </c>
      <c r="M64" s="76"/>
      <c r="N64" s="80"/>
      <c r="O64" s="78"/>
      <c r="P64" s="85"/>
      <c r="Q64" s="99"/>
    </row>
    <row r="65" spans="1:17" x14ac:dyDescent="0.25">
      <c r="A65" s="87" t="s">
        <v>168</v>
      </c>
      <c r="B65" s="62" t="s">
        <v>264</v>
      </c>
      <c r="C65" s="62" t="s">
        <v>264</v>
      </c>
      <c r="D65" s="62"/>
      <c r="E65" s="62" t="s">
        <v>179</v>
      </c>
      <c r="F65" s="62"/>
      <c r="G65" s="62"/>
      <c r="H65" s="88">
        <v>2</v>
      </c>
      <c r="I65" s="87" t="s">
        <v>208</v>
      </c>
      <c r="J65" s="62"/>
      <c r="K65" s="62"/>
      <c r="L65" s="78" t="s">
        <v>141</v>
      </c>
      <c r="M65" s="76"/>
      <c r="N65" s="80"/>
      <c r="O65" s="78"/>
      <c r="P65" s="85"/>
      <c r="Q65" s="99"/>
    </row>
    <row r="66" spans="1:17" x14ac:dyDescent="0.25">
      <c r="A66" s="87" t="s">
        <v>168</v>
      </c>
      <c r="B66" s="62" t="s">
        <v>265</v>
      </c>
      <c r="C66" s="62" t="s">
        <v>265</v>
      </c>
      <c r="D66" s="62"/>
      <c r="E66" s="62" t="s">
        <v>179</v>
      </c>
      <c r="F66" s="62"/>
      <c r="G66" s="62"/>
      <c r="H66" s="88">
        <v>2</v>
      </c>
      <c r="I66" s="87" t="s">
        <v>208</v>
      </c>
      <c r="J66" s="62"/>
      <c r="K66" s="62"/>
      <c r="L66" s="78" t="s">
        <v>141</v>
      </c>
      <c r="M66" s="76"/>
      <c r="N66" s="80"/>
      <c r="O66" s="78"/>
      <c r="P66" s="85"/>
      <c r="Q66" s="99"/>
    </row>
    <row r="67" spans="1:17" x14ac:dyDescent="0.25">
      <c r="A67" s="87" t="s">
        <v>168</v>
      </c>
      <c r="B67" s="62" t="s">
        <v>266</v>
      </c>
      <c r="C67" s="62" t="s">
        <v>266</v>
      </c>
      <c r="D67" s="62"/>
      <c r="E67" s="62" t="s">
        <v>179</v>
      </c>
      <c r="F67" s="62"/>
      <c r="G67" s="62"/>
      <c r="H67" s="88">
        <v>2</v>
      </c>
      <c r="I67" s="87" t="s">
        <v>267</v>
      </c>
      <c r="J67" s="62"/>
      <c r="K67" s="62"/>
      <c r="L67" s="78" t="s">
        <v>141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179</v>
      </c>
      <c r="F68" s="62"/>
      <c r="G68" s="62"/>
      <c r="H68" s="88">
        <v>2</v>
      </c>
      <c r="I68" s="87" t="s">
        <v>208</v>
      </c>
      <c r="J68" s="62"/>
      <c r="K68" s="62"/>
      <c r="L68" s="78" t="s">
        <v>141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179</v>
      </c>
      <c r="F69" s="62"/>
      <c r="G69" s="62"/>
      <c r="H69" s="88">
        <v>2</v>
      </c>
      <c r="I69" s="87" t="s">
        <v>180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270</v>
      </c>
      <c r="C70" s="62" t="s">
        <v>270</v>
      </c>
      <c r="D70" s="62"/>
      <c r="E70" s="62" t="s">
        <v>179</v>
      </c>
      <c r="F70" s="62"/>
      <c r="G70" s="62"/>
      <c r="H70" s="88">
        <v>2</v>
      </c>
      <c r="I70" s="87" t="s">
        <v>180</v>
      </c>
      <c r="J70" s="62">
        <v>255</v>
      </c>
      <c r="K70" s="62"/>
      <c r="L70" s="78" t="s">
        <v>141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231</v>
      </c>
      <c r="C71" s="62" t="s">
        <v>231</v>
      </c>
      <c r="D71" s="62"/>
      <c r="E71" s="62" t="s">
        <v>179</v>
      </c>
      <c r="F71" s="62"/>
      <c r="G71" s="62"/>
      <c r="H71" s="88">
        <v>2</v>
      </c>
      <c r="I71" s="87" t="s">
        <v>180</v>
      </c>
      <c r="J71" s="62">
        <v>255</v>
      </c>
      <c r="K71" s="62"/>
      <c r="L71" s="78" t="s">
        <v>141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179</v>
      </c>
      <c r="F72" s="62"/>
      <c r="G72" s="62"/>
      <c r="H72" s="88">
        <v>2</v>
      </c>
      <c r="I72" s="87" t="s">
        <v>208</v>
      </c>
      <c r="J72" s="62"/>
      <c r="K72" s="62"/>
      <c r="L72" s="78" t="s">
        <v>141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272</v>
      </c>
      <c r="C73" s="62" t="s">
        <v>272</v>
      </c>
      <c r="D73" s="62"/>
      <c r="E73" s="62" t="s">
        <v>179</v>
      </c>
      <c r="F73" s="62"/>
      <c r="G73" s="62"/>
      <c r="H73" s="88">
        <v>2</v>
      </c>
      <c r="I73" s="87" t="s">
        <v>180</v>
      </c>
      <c r="J73" s="62">
        <v>255</v>
      </c>
      <c r="K73" s="62"/>
      <c r="L73" s="78" t="s">
        <v>141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232</v>
      </c>
      <c r="C74" s="62" t="s">
        <v>232</v>
      </c>
      <c r="D74" s="62"/>
      <c r="E74" s="62" t="s">
        <v>179</v>
      </c>
      <c r="F74" s="62"/>
      <c r="G74" s="62"/>
      <c r="H74" s="88">
        <v>2</v>
      </c>
      <c r="I74" s="87" t="s">
        <v>180</v>
      </c>
      <c r="J74" s="62">
        <v>255</v>
      </c>
      <c r="K74" s="62"/>
      <c r="L74" s="78" t="s">
        <v>141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179</v>
      </c>
      <c r="F75" s="62"/>
      <c r="G75" s="62"/>
      <c r="H75" s="88">
        <v>2</v>
      </c>
      <c r="I75" s="87" t="s">
        <v>180</v>
      </c>
      <c r="J75" s="62">
        <v>255</v>
      </c>
      <c r="K75" s="62"/>
      <c r="L75" s="78" t="s">
        <v>141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179</v>
      </c>
      <c r="F76" s="62"/>
      <c r="G76" s="62"/>
      <c r="H76" s="88">
        <v>2</v>
      </c>
      <c r="I76" s="87" t="s">
        <v>208</v>
      </c>
      <c r="J76" s="62"/>
      <c r="K76" s="62"/>
      <c r="L76" s="78" t="s">
        <v>141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275</v>
      </c>
      <c r="C77" s="62" t="s">
        <v>275</v>
      </c>
      <c r="D77" s="62"/>
      <c r="E77" s="62" t="s">
        <v>179</v>
      </c>
      <c r="F77" s="62"/>
      <c r="G77" s="62"/>
      <c r="H77" s="88">
        <v>2</v>
      </c>
      <c r="I77" s="87" t="s">
        <v>208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289</v>
      </c>
      <c r="C78" s="62" t="s">
        <v>289</v>
      </c>
      <c r="D78" s="62"/>
      <c r="E78" s="62" t="s">
        <v>179</v>
      </c>
      <c r="F78" s="62"/>
      <c r="G78" s="62"/>
      <c r="H78" s="88">
        <v>2</v>
      </c>
      <c r="I78" s="87" t="s">
        <v>208</v>
      </c>
      <c r="J78" s="62"/>
      <c r="K78" s="62"/>
      <c r="L78" s="78" t="s">
        <v>4</v>
      </c>
      <c r="M78" s="76"/>
      <c r="N78" s="80"/>
      <c r="O78" s="78" t="s">
        <v>209</v>
      </c>
      <c r="P78" s="85" t="s">
        <v>290</v>
      </c>
      <c r="Q78" s="99"/>
    </row>
    <row r="79" spans="1:17" x14ac:dyDescent="0.25">
      <c r="A79" s="87" t="s">
        <v>285</v>
      </c>
      <c r="B79" s="62" t="s">
        <v>291</v>
      </c>
      <c r="C79" s="62" t="s">
        <v>291</v>
      </c>
      <c r="D79" s="62"/>
      <c r="E79" s="62" t="s">
        <v>179</v>
      </c>
      <c r="F79" s="62"/>
      <c r="G79" s="62"/>
      <c r="H79" s="88">
        <v>2</v>
      </c>
      <c r="I79" s="87" t="s">
        <v>208</v>
      </c>
      <c r="J79" s="62"/>
      <c r="K79" s="62"/>
      <c r="L79" s="78" t="s">
        <v>4</v>
      </c>
      <c r="M79" s="76"/>
      <c r="N79" s="80"/>
      <c r="O79" s="78" t="s">
        <v>209</v>
      </c>
      <c r="P79" s="85" t="s">
        <v>292</v>
      </c>
      <c r="Q79" s="99"/>
    </row>
    <row r="80" spans="1:17" x14ac:dyDescent="0.25">
      <c r="A80" s="87" t="s">
        <v>286</v>
      </c>
      <c r="B80" s="62" t="s">
        <v>293</v>
      </c>
      <c r="C80" s="62" t="s">
        <v>293</v>
      </c>
      <c r="D80" s="62"/>
      <c r="E80" s="62" t="s">
        <v>179</v>
      </c>
      <c r="F80" s="62"/>
      <c r="G80" s="62"/>
      <c r="H80" s="88">
        <v>2</v>
      </c>
      <c r="I80" s="87" t="s">
        <v>208</v>
      </c>
      <c r="J80" s="62"/>
      <c r="K80" s="62"/>
      <c r="L80" s="78" t="s">
        <v>4</v>
      </c>
      <c r="M80" s="76"/>
      <c r="N80" s="80"/>
      <c r="O80" s="78" t="s">
        <v>209</v>
      </c>
      <c r="P80" s="85" t="s">
        <v>294</v>
      </c>
      <c r="Q80" s="99"/>
    </row>
    <row r="81" spans="1:17" x14ac:dyDescent="0.25">
      <c r="A81" s="87" t="s">
        <v>287</v>
      </c>
      <c r="B81" s="62" t="s">
        <v>295</v>
      </c>
      <c r="C81" s="62" t="s">
        <v>295</v>
      </c>
      <c r="D81" s="62"/>
      <c r="E81" s="62" t="s">
        <v>179</v>
      </c>
      <c r="F81" s="62"/>
      <c r="G81" s="62"/>
      <c r="H81" s="88">
        <v>2</v>
      </c>
      <c r="I81" s="87" t="s">
        <v>208</v>
      </c>
      <c r="J81" s="62"/>
      <c r="K81" s="62"/>
      <c r="L81" s="78" t="s">
        <v>4</v>
      </c>
      <c r="M81" s="76"/>
      <c r="N81" s="80"/>
      <c r="O81" s="78" t="s">
        <v>209</v>
      </c>
      <c r="P81" s="85" t="s">
        <v>296</v>
      </c>
      <c r="Q81" s="99"/>
    </row>
    <row r="82" spans="1:17" x14ac:dyDescent="0.25">
      <c r="A82" s="87" t="s">
        <v>288</v>
      </c>
      <c r="B82" s="62" t="s">
        <v>297</v>
      </c>
      <c r="C82" s="62" t="s">
        <v>297</v>
      </c>
      <c r="D82" s="62"/>
      <c r="E82" s="62" t="s">
        <v>179</v>
      </c>
      <c r="F82" s="62"/>
      <c r="G82" s="62"/>
      <c r="H82" s="88">
        <v>2</v>
      </c>
      <c r="I82" s="87" t="s">
        <v>208</v>
      </c>
      <c r="J82" s="62"/>
      <c r="K82" s="62"/>
      <c r="L82" s="78" t="s">
        <v>4</v>
      </c>
      <c r="M82" s="76"/>
      <c r="N82" s="80"/>
      <c r="O82" s="78" t="s">
        <v>209</v>
      </c>
      <c r="P82" s="85" t="s">
        <v>298</v>
      </c>
      <c r="Q82" s="99"/>
    </row>
    <row r="83" spans="1:17" x14ac:dyDescent="0.25">
      <c r="A83" s="87" t="s">
        <v>58</v>
      </c>
      <c r="B83" s="62" t="s">
        <v>276</v>
      </c>
      <c r="C83" s="62" t="s">
        <v>276</v>
      </c>
      <c r="D83" s="62"/>
      <c r="E83" s="62" t="s">
        <v>179</v>
      </c>
      <c r="F83" s="62"/>
      <c r="G83" s="62"/>
      <c r="H83" s="88">
        <v>2</v>
      </c>
      <c r="I83" s="87" t="s">
        <v>208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259</v>
      </c>
      <c r="C84" s="62" t="s">
        <v>259</v>
      </c>
      <c r="D84" s="62"/>
      <c r="E84" s="62" t="s">
        <v>179</v>
      </c>
      <c r="F84" s="62"/>
      <c r="G84" s="62"/>
      <c r="H84" s="88">
        <v>2</v>
      </c>
      <c r="I84" s="87" t="s">
        <v>208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332</v>
      </c>
      <c r="C85" s="62" t="s">
        <v>332</v>
      </c>
      <c r="D85" s="62"/>
      <c r="E85" s="62" t="s">
        <v>179</v>
      </c>
      <c r="F85" s="62"/>
      <c r="G85" s="62"/>
      <c r="H85" s="88">
        <v>2</v>
      </c>
      <c r="I85" s="87" t="s">
        <v>332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179</v>
      </c>
      <c r="F86" s="62"/>
      <c r="G86" s="62"/>
      <c r="H86" s="88">
        <v>2</v>
      </c>
      <c r="I86" s="87" t="s">
        <v>180</v>
      </c>
      <c r="J86" s="62">
        <v>255</v>
      </c>
      <c r="K86" s="62"/>
      <c r="L86" s="78" t="s">
        <v>141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179</v>
      </c>
      <c r="F87" s="62"/>
      <c r="G87" s="62"/>
      <c r="H87" s="88">
        <v>2</v>
      </c>
      <c r="I87" s="87" t="s">
        <v>180</v>
      </c>
      <c r="J87" s="62">
        <v>255</v>
      </c>
      <c r="K87" s="62"/>
      <c r="L87" s="78" t="s">
        <v>141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205</v>
      </c>
      <c r="C88" s="62" t="s">
        <v>205</v>
      </c>
      <c r="D88" s="62"/>
      <c r="E88" s="62" t="s">
        <v>179</v>
      </c>
      <c r="F88" s="62"/>
      <c r="G88" s="62"/>
      <c r="H88" s="88">
        <v>2</v>
      </c>
      <c r="I88" s="87" t="s">
        <v>206</v>
      </c>
      <c r="J88" s="62">
        <v>18</v>
      </c>
      <c r="K88" s="62">
        <v>5</v>
      </c>
      <c r="L88" s="78" t="s">
        <v>141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179</v>
      </c>
      <c r="F89" s="62"/>
      <c r="G89" s="62"/>
      <c r="H89" s="88">
        <v>2</v>
      </c>
      <c r="I89" s="87" t="s">
        <v>206</v>
      </c>
      <c r="J89" s="62">
        <v>18</v>
      </c>
      <c r="K89" s="62">
        <v>5</v>
      </c>
      <c r="L89" s="78" t="s">
        <v>141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179</v>
      </c>
      <c r="F90" s="62"/>
      <c r="G90" s="62"/>
      <c r="H90" s="88">
        <v>2</v>
      </c>
      <c r="I90" s="87" t="s">
        <v>206</v>
      </c>
      <c r="J90" s="62">
        <v>18</v>
      </c>
      <c r="K90" s="62">
        <v>5</v>
      </c>
      <c r="L90" s="78" t="s">
        <v>141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179</v>
      </c>
      <c r="F91" s="62"/>
      <c r="G91" s="62"/>
      <c r="H91" s="88">
        <v>2</v>
      </c>
      <c r="I91" s="87" t="s">
        <v>206</v>
      </c>
      <c r="J91" s="62">
        <v>18</v>
      </c>
      <c r="K91" s="62">
        <v>5</v>
      </c>
      <c r="L91" s="78" t="s">
        <v>141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280</v>
      </c>
      <c r="C92" s="62" t="s">
        <v>280</v>
      </c>
      <c r="D92" s="62"/>
      <c r="E92" s="62" t="s">
        <v>179</v>
      </c>
      <c r="F92" s="62"/>
      <c r="G92" s="62"/>
      <c r="H92" s="88">
        <v>2</v>
      </c>
      <c r="I92" s="87" t="s">
        <v>206</v>
      </c>
      <c r="J92" s="62">
        <v>18</v>
      </c>
      <c r="K92" s="62">
        <v>5</v>
      </c>
      <c r="L92" s="78" t="s">
        <v>141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281</v>
      </c>
      <c r="C93" s="62" t="s">
        <v>281</v>
      </c>
      <c r="D93" s="62"/>
      <c r="E93" s="62" t="s">
        <v>179</v>
      </c>
      <c r="F93" s="62"/>
      <c r="G93" s="62"/>
      <c r="H93" s="88">
        <v>2</v>
      </c>
      <c r="I93" s="87" t="s">
        <v>208</v>
      </c>
      <c r="J93" s="62"/>
      <c r="K93" s="62"/>
      <c r="L93" s="78" t="s">
        <v>141</v>
      </c>
      <c r="M93" s="76"/>
      <c r="N93" s="80"/>
      <c r="O93" s="78"/>
      <c r="P93" s="85"/>
      <c r="Q93" s="99"/>
    </row>
    <row r="94" spans="1:17" x14ac:dyDescent="0.25">
      <c r="A94" s="87" t="s">
        <v>174</v>
      </c>
      <c r="B94" s="62" t="s">
        <v>332</v>
      </c>
      <c r="C94" s="62" t="s">
        <v>332</v>
      </c>
      <c r="D94" s="62"/>
      <c r="E94" s="62" t="s">
        <v>179</v>
      </c>
      <c r="F94" s="62"/>
      <c r="G94" s="62"/>
      <c r="H94" s="88">
        <v>2</v>
      </c>
      <c r="I94" s="87" t="s">
        <v>332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174</v>
      </c>
      <c r="B95" s="62" t="s">
        <v>203</v>
      </c>
      <c r="C95" s="62" t="s">
        <v>203</v>
      </c>
      <c r="D95" s="62"/>
      <c r="E95" s="62" t="s">
        <v>179</v>
      </c>
      <c r="F95" s="62"/>
      <c r="G95" s="62"/>
      <c r="H95" s="88">
        <v>2</v>
      </c>
      <c r="I95" s="87" t="s">
        <v>180</v>
      </c>
      <c r="J95" s="62">
        <v>255</v>
      </c>
      <c r="K95" s="62"/>
      <c r="L95" s="78" t="s">
        <v>141</v>
      </c>
      <c r="M95" s="76"/>
      <c r="N95" s="80"/>
      <c r="O95" s="78"/>
      <c r="P95" s="85"/>
      <c r="Q95" s="99"/>
    </row>
    <row r="96" spans="1:17" x14ac:dyDescent="0.25">
      <c r="A96" s="87" t="s">
        <v>174</v>
      </c>
      <c r="B96" s="62" t="s">
        <v>204</v>
      </c>
      <c r="C96" s="62" t="s">
        <v>204</v>
      </c>
      <c r="D96" s="62"/>
      <c r="E96" s="62" t="s">
        <v>179</v>
      </c>
      <c r="F96" s="62"/>
      <c r="G96" s="62"/>
      <c r="H96" s="88">
        <v>2</v>
      </c>
      <c r="I96" s="87" t="s">
        <v>180</v>
      </c>
      <c r="J96" s="62">
        <v>255</v>
      </c>
      <c r="K96" s="62"/>
      <c r="L96" s="78" t="s">
        <v>141</v>
      </c>
      <c r="M96" s="76"/>
      <c r="N96" s="80"/>
      <c r="O96" s="78"/>
      <c r="P96" s="85"/>
      <c r="Q96" s="99"/>
    </row>
    <row r="97" spans="1:17" x14ac:dyDescent="0.25">
      <c r="A97" s="87" t="s">
        <v>174</v>
      </c>
      <c r="B97" s="62" t="s">
        <v>205</v>
      </c>
      <c r="C97" s="62" t="s">
        <v>205</v>
      </c>
      <c r="D97" s="62"/>
      <c r="E97" s="62" t="s">
        <v>179</v>
      </c>
      <c r="F97" s="62"/>
      <c r="G97" s="62"/>
      <c r="H97" s="88">
        <v>2</v>
      </c>
      <c r="I97" s="87" t="s">
        <v>206</v>
      </c>
      <c r="J97" s="62">
        <v>18</v>
      </c>
      <c r="K97" s="62">
        <v>5</v>
      </c>
      <c r="L97" s="78" t="s">
        <v>141</v>
      </c>
      <c r="M97" s="76"/>
      <c r="N97" s="80"/>
      <c r="O97" s="78"/>
      <c r="P97" s="85"/>
      <c r="Q97" s="99"/>
    </row>
    <row r="98" spans="1:17" x14ac:dyDescent="0.25">
      <c r="A98" s="87" t="s">
        <v>175</v>
      </c>
      <c r="B98" s="62" t="s">
        <v>332</v>
      </c>
      <c r="C98" s="62" t="s">
        <v>332</v>
      </c>
      <c r="D98" s="62"/>
      <c r="E98" s="62" t="s">
        <v>179</v>
      </c>
      <c r="F98" s="62"/>
      <c r="G98" s="62"/>
      <c r="H98" s="88">
        <v>2</v>
      </c>
      <c r="I98" s="87" t="s">
        <v>332</v>
      </c>
      <c r="J98" s="62"/>
      <c r="K98" s="62"/>
      <c r="L98" s="78" t="s">
        <v>141</v>
      </c>
      <c r="M98" s="76"/>
      <c r="N98" s="80"/>
      <c r="O98" s="78"/>
      <c r="P98" s="85"/>
      <c r="Q98" s="99"/>
    </row>
    <row r="99" spans="1:17" x14ac:dyDescent="0.25">
      <c r="A99" s="87" t="s">
        <v>175</v>
      </c>
      <c r="B99" s="62" t="s">
        <v>203</v>
      </c>
      <c r="C99" s="62" t="s">
        <v>203</v>
      </c>
      <c r="D99" s="62"/>
      <c r="E99" s="62" t="s">
        <v>179</v>
      </c>
      <c r="F99" s="62"/>
      <c r="G99" s="62"/>
      <c r="H99" s="88">
        <v>2</v>
      </c>
      <c r="I99" s="87" t="s">
        <v>180</v>
      </c>
      <c r="J99" s="62">
        <v>255</v>
      </c>
      <c r="K99" s="62"/>
      <c r="L99" s="78" t="s">
        <v>141</v>
      </c>
      <c r="M99" s="76"/>
      <c r="N99" s="80"/>
      <c r="O99" s="78"/>
      <c r="P99" s="85"/>
      <c r="Q99" s="99"/>
    </row>
    <row r="100" spans="1:17" x14ac:dyDescent="0.25">
      <c r="A100" s="87" t="s">
        <v>175</v>
      </c>
      <c r="B100" s="62" t="s">
        <v>204</v>
      </c>
      <c r="C100" s="62" t="s">
        <v>204</v>
      </c>
      <c r="D100" s="62"/>
      <c r="E100" s="62" t="s">
        <v>179</v>
      </c>
      <c r="F100" s="62"/>
      <c r="G100" s="62"/>
      <c r="H100" s="88">
        <v>2</v>
      </c>
      <c r="I100" s="87" t="s">
        <v>180</v>
      </c>
      <c r="J100" s="62">
        <v>255</v>
      </c>
      <c r="K100" s="62"/>
      <c r="L100" s="78" t="s">
        <v>141</v>
      </c>
      <c r="M100" s="76"/>
      <c r="N100" s="80"/>
      <c r="O100" s="78"/>
      <c r="P100" s="85"/>
      <c r="Q100" s="99"/>
    </row>
    <row r="101" spans="1:17" x14ac:dyDescent="0.25">
      <c r="A101" s="87" t="s">
        <v>175</v>
      </c>
      <c r="B101" s="62" t="s">
        <v>205</v>
      </c>
      <c r="C101" s="62" t="s">
        <v>205</v>
      </c>
      <c r="D101" s="62"/>
      <c r="E101" s="62" t="s">
        <v>179</v>
      </c>
      <c r="F101" s="62"/>
      <c r="G101" s="62"/>
      <c r="H101" s="88">
        <v>2</v>
      </c>
      <c r="I101" s="87" t="s">
        <v>206</v>
      </c>
      <c r="J101" s="62">
        <v>18</v>
      </c>
      <c r="K101" s="62">
        <v>5</v>
      </c>
      <c r="L101" s="78" t="s">
        <v>141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259</v>
      </c>
      <c r="C102" s="62" t="s">
        <v>259</v>
      </c>
      <c r="D102" s="62"/>
      <c r="E102" s="62" t="s">
        <v>179</v>
      </c>
      <c r="F102" s="62"/>
      <c r="G102" s="62"/>
      <c r="H102" s="88">
        <v>2</v>
      </c>
      <c r="I102" s="87" t="s">
        <v>208</v>
      </c>
      <c r="J102" s="62"/>
      <c r="K102" s="62"/>
      <c r="L102" s="78" t="s">
        <v>141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332</v>
      </c>
      <c r="C103" s="62" t="s">
        <v>332</v>
      </c>
      <c r="D103" s="62"/>
      <c r="E103" s="62" t="s">
        <v>179</v>
      </c>
      <c r="F103" s="62"/>
      <c r="G103" s="62"/>
      <c r="H103" s="88">
        <v>2</v>
      </c>
      <c r="I103" s="87" t="s">
        <v>332</v>
      </c>
      <c r="J103" s="62"/>
      <c r="K103" s="62"/>
      <c r="L103" s="78" t="s">
        <v>141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179</v>
      </c>
      <c r="F104" s="62"/>
      <c r="G104" s="62"/>
      <c r="H104" s="88">
        <v>2</v>
      </c>
      <c r="I104" s="87" t="s">
        <v>180</v>
      </c>
      <c r="J104" s="62">
        <v>255</v>
      </c>
      <c r="K104" s="62"/>
      <c r="L104" s="78" t="s">
        <v>141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179</v>
      </c>
      <c r="F105" s="62"/>
      <c r="G105" s="62"/>
      <c r="H105" s="88">
        <v>2</v>
      </c>
      <c r="I105" s="87" t="s">
        <v>180</v>
      </c>
      <c r="J105" s="62">
        <v>255</v>
      </c>
      <c r="K105" s="62"/>
      <c r="L105" s="78" t="s">
        <v>141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205</v>
      </c>
      <c r="C106" s="62" t="s">
        <v>205</v>
      </c>
      <c r="D106" s="62"/>
      <c r="E106" s="62" t="s">
        <v>179</v>
      </c>
      <c r="F106" s="62"/>
      <c r="G106" s="62"/>
      <c r="H106" s="88">
        <v>2</v>
      </c>
      <c r="I106" s="87" t="s">
        <v>206</v>
      </c>
      <c r="J106" s="62">
        <v>18</v>
      </c>
      <c r="K106" s="62">
        <v>5</v>
      </c>
      <c r="L106" s="78" t="s">
        <v>141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277</v>
      </c>
      <c r="C107" s="62" t="s">
        <v>277</v>
      </c>
      <c r="D107" s="62"/>
      <c r="E107" s="62" t="s">
        <v>179</v>
      </c>
      <c r="F107" s="62"/>
      <c r="G107" s="62"/>
      <c r="H107" s="88">
        <v>2</v>
      </c>
      <c r="I107" s="87" t="s">
        <v>206</v>
      </c>
      <c r="J107" s="62">
        <v>18</v>
      </c>
      <c r="K107" s="62">
        <v>5</v>
      </c>
      <c r="L107" s="78" t="s">
        <v>141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278</v>
      </c>
      <c r="C108" s="62" t="s">
        <v>278</v>
      </c>
      <c r="D108" s="62"/>
      <c r="E108" s="62" t="s">
        <v>179</v>
      </c>
      <c r="F108" s="62"/>
      <c r="G108" s="62"/>
      <c r="H108" s="88">
        <v>2</v>
      </c>
      <c r="I108" s="87" t="s">
        <v>206</v>
      </c>
      <c r="J108" s="62">
        <v>18</v>
      </c>
      <c r="K108" s="62">
        <v>5</v>
      </c>
      <c r="L108" s="78" t="s">
        <v>141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279</v>
      </c>
      <c r="C109" s="62" t="s">
        <v>279</v>
      </c>
      <c r="D109" s="62"/>
      <c r="E109" s="62" t="s">
        <v>179</v>
      </c>
      <c r="F109" s="62"/>
      <c r="G109" s="62"/>
      <c r="H109" s="88">
        <v>2</v>
      </c>
      <c r="I109" s="87" t="s">
        <v>206</v>
      </c>
      <c r="J109" s="62">
        <v>18</v>
      </c>
      <c r="K109" s="62">
        <v>5</v>
      </c>
      <c r="L109" s="78" t="s">
        <v>141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280</v>
      </c>
      <c r="C110" s="62" t="s">
        <v>280</v>
      </c>
      <c r="D110" s="62"/>
      <c r="E110" s="62" t="s">
        <v>179</v>
      </c>
      <c r="F110" s="62"/>
      <c r="G110" s="62"/>
      <c r="H110" s="88">
        <v>2</v>
      </c>
      <c r="I110" s="87" t="s">
        <v>206</v>
      </c>
      <c r="J110" s="62">
        <v>18</v>
      </c>
      <c r="K110" s="62">
        <v>5</v>
      </c>
      <c r="L110" s="78" t="s">
        <v>141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"/>
  <sheetViews>
    <sheetView workbookViewId="0">
      <pane xSplit="2" topLeftCell="H1" activePane="topRight" state="frozen"/>
      <selection activeCell="B130" sqref="B130"/>
      <selection pane="topRight" activeCell="A3" sqref="A3:XFD3"/>
    </sheetView>
  </sheetViews>
  <sheetFormatPr defaultRowHeight="11.25" x14ac:dyDescent="0.25"/>
  <cols>
    <col min="1" max="1" width="20.85546875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32.57031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7"/>
      <c r="B1" s="108"/>
      <c r="C1" s="108"/>
      <c r="D1" s="108"/>
      <c r="E1" s="108"/>
      <c r="F1" s="108"/>
      <c r="G1" s="109"/>
      <c r="H1" s="117" t="s">
        <v>100</v>
      </c>
      <c r="I1" s="118"/>
      <c r="J1" s="118"/>
      <c r="K1" s="118"/>
      <c r="L1" s="118"/>
      <c r="M1" s="118"/>
      <c r="N1" s="119"/>
      <c r="O1" s="120"/>
      <c r="P1" s="121"/>
      <c r="Q1" s="122"/>
      <c r="R1" s="123"/>
      <c r="S1" s="124"/>
    </row>
    <row r="2" spans="1:19" s="51" customFormat="1" ht="23.25" thickBot="1" x14ac:dyDescent="0.3">
      <c r="A2" s="104" t="s">
        <v>117</v>
      </c>
      <c r="B2" s="102" t="s">
        <v>101</v>
      </c>
      <c r="C2" s="102" t="s">
        <v>102</v>
      </c>
      <c r="D2" s="102" t="s">
        <v>103</v>
      </c>
      <c r="E2" s="102" t="s">
        <v>104</v>
      </c>
      <c r="F2" s="102" t="s">
        <v>107</v>
      </c>
      <c r="G2" s="110" t="s">
        <v>108</v>
      </c>
      <c r="H2" s="100" t="s">
        <v>109</v>
      </c>
      <c r="I2" s="101" t="s">
        <v>110</v>
      </c>
      <c r="J2" s="101" t="s">
        <v>111</v>
      </c>
      <c r="K2" s="101" t="s">
        <v>114</v>
      </c>
      <c r="L2" s="102" t="s">
        <v>115</v>
      </c>
      <c r="M2" s="101" t="s">
        <v>112</v>
      </c>
      <c r="N2" s="101" t="s">
        <v>113</v>
      </c>
      <c r="O2" s="103" t="s">
        <v>201</v>
      </c>
      <c r="P2" s="104" t="s">
        <v>333</v>
      </c>
      <c r="Q2" s="101" t="s">
        <v>125</v>
      </c>
      <c r="R2" s="105" t="s">
        <v>200</v>
      </c>
      <c r="S2" s="106" t="s">
        <v>329</v>
      </c>
    </row>
  </sheetData>
  <autoFilter ref="A2:S259"/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5" t="s">
        <v>100</v>
      </c>
      <c r="K1" s="125"/>
      <c r="L1" s="125"/>
      <c r="M1" s="125"/>
      <c r="N1" s="125"/>
      <c r="O1" s="125"/>
      <c r="P1" s="125"/>
      <c r="Q1" s="125"/>
      <c r="R1" s="42"/>
      <c r="S1" s="42"/>
    </row>
    <row r="2" spans="1:19" s="51" customFormat="1" ht="22.5" x14ac:dyDescent="0.25">
      <c r="A2" s="59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105</v>
      </c>
      <c r="G2" s="60" t="s">
        <v>106</v>
      </c>
      <c r="H2" s="60" t="s">
        <v>107</v>
      </c>
      <c r="I2" s="60" t="s">
        <v>108</v>
      </c>
      <c r="J2" s="61" t="s">
        <v>109</v>
      </c>
      <c r="K2" s="61" t="s">
        <v>110</v>
      </c>
      <c r="L2" s="61" t="s">
        <v>111</v>
      </c>
      <c r="M2" s="61" t="s">
        <v>112</v>
      </c>
      <c r="N2" s="61" t="s">
        <v>113</v>
      </c>
      <c r="O2" s="61" t="s">
        <v>114</v>
      </c>
      <c r="P2" s="61" t="s">
        <v>201</v>
      </c>
      <c r="Q2" s="60" t="s">
        <v>115</v>
      </c>
      <c r="R2" s="60" t="s">
        <v>124</v>
      </c>
      <c r="S2" s="61" t="s">
        <v>125</v>
      </c>
    </row>
    <row r="3" spans="1:19" s="39" customFormat="1" ht="11.25" x14ac:dyDescent="0.25">
      <c r="A3" s="62" t="s">
        <v>192</v>
      </c>
      <c r="B3" s="62" t="s">
        <v>178</v>
      </c>
      <c r="C3" s="62" t="s">
        <v>178</v>
      </c>
      <c r="D3" s="62"/>
      <c r="E3" s="62" t="s">
        <v>179</v>
      </c>
      <c r="F3" s="62"/>
      <c r="G3" s="62">
        <v>2</v>
      </c>
      <c r="H3" s="62"/>
      <c r="I3" s="62"/>
      <c r="J3" s="62" t="s">
        <v>180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192</v>
      </c>
      <c r="B4" s="62" t="s">
        <v>181</v>
      </c>
      <c r="C4" s="62" t="s">
        <v>181</v>
      </c>
      <c r="D4" s="62"/>
      <c r="E4" s="62" t="s">
        <v>179</v>
      </c>
      <c r="F4" s="62"/>
      <c r="G4" s="62">
        <v>2</v>
      </c>
      <c r="H4" s="62"/>
      <c r="I4" s="62"/>
      <c r="J4" s="62" t="s">
        <v>180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192</v>
      </c>
      <c r="B5" s="62" t="s">
        <v>202</v>
      </c>
      <c r="C5" s="62" t="s">
        <v>202</v>
      </c>
      <c r="D5" s="62"/>
      <c r="E5" s="62" t="s">
        <v>179</v>
      </c>
      <c r="F5" s="62"/>
      <c r="G5" s="62" t="s">
        <v>330</v>
      </c>
      <c r="H5" s="62"/>
      <c r="I5" s="62"/>
      <c r="J5" s="62" t="s">
        <v>180</v>
      </c>
      <c r="K5" s="62">
        <v>255</v>
      </c>
      <c r="L5" s="62"/>
      <c r="M5" s="62"/>
      <c r="N5" s="62"/>
      <c r="O5" s="62" t="s">
        <v>4</v>
      </c>
      <c r="P5" s="62" t="s">
        <v>141</v>
      </c>
      <c r="Q5" s="62"/>
      <c r="R5" s="62"/>
      <c r="S5" s="62"/>
    </row>
    <row r="6" spans="1:19" s="39" customFormat="1" ht="11.25" x14ac:dyDescent="0.25">
      <c r="A6" s="62" t="s">
        <v>192</v>
      </c>
      <c r="B6" s="62" t="s">
        <v>182</v>
      </c>
      <c r="C6" s="62" t="s">
        <v>182</v>
      </c>
      <c r="D6" s="62"/>
      <c r="E6" s="62" t="s">
        <v>179</v>
      </c>
      <c r="F6" s="62"/>
      <c r="G6" s="62" t="s">
        <v>331</v>
      </c>
      <c r="H6" s="62"/>
      <c r="I6" s="62"/>
      <c r="J6" s="62" t="s">
        <v>183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192</v>
      </c>
      <c r="B7" s="62" t="s">
        <v>184</v>
      </c>
      <c r="C7" s="62" t="s">
        <v>184</v>
      </c>
      <c r="D7" s="62"/>
      <c r="E7" s="62" t="s">
        <v>179</v>
      </c>
      <c r="F7" s="62"/>
      <c r="G7" s="62" t="s">
        <v>184</v>
      </c>
      <c r="H7" s="62"/>
      <c r="I7" s="62"/>
      <c r="J7" s="62" t="s">
        <v>183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192</v>
      </c>
      <c r="B8" s="62" t="s">
        <v>185</v>
      </c>
      <c r="C8" s="62" t="s">
        <v>185</v>
      </c>
      <c r="D8" s="62"/>
      <c r="E8" s="62" t="s">
        <v>179</v>
      </c>
      <c r="F8" s="62"/>
      <c r="G8" s="62"/>
      <c r="H8" s="62"/>
      <c r="I8" s="62"/>
      <c r="J8" s="62" t="s">
        <v>180</v>
      </c>
      <c r="K8" s="62">
        <v>255</v>
      </c>
      <c r="L8" s="62"/>
      <c r="M8" s="62"/>
      <c r="N8" s="62"/>
      <c r="O8" s="62" t="s">
        <v>4</v>
      </c>
      <c r="P8" s="62"/>
      <c r="Q8" s="62" t="s">
        <v>186</v>
      </c>
      <c r="R8" s="62"/>
      <c r="S8" s="62"/>
    </row>
    <row r="9" spans="1:19" s="39" customFormat="1" ht="11.25" x14ac:dyDescent="0.25">
      <c r="A9" s="62" t="s">
        <v>192</v>
      </c>
      <c r="B9" s="62" t="s">
        <v>187</v>
      </c>
      <c r="C9" s="62" t="s">
        <v>187</v>
      </c>
      <c r="D9" s="62"/>
      <c r="E9" s="62" t="s">
        <v>179</v>
      </c>
      <c r="F9" s="62"/>
      <c r="G9" s="62"/>
      <c r="H9" s="62"/>
      <c r="I9" s="62"/>
      <c r="J9" s="62" t="s">
        <v>188</v>
      </c>
      <c r="K9" s="62"/>
      <c r="L9" s="62"/>
      <c r="M9" s="62"/>
      <c r="N9" s="62"/>
      <c r="O9" s="62" t="s">
        <v>4</v>
      </c>
      <c r="P9" s="62"/>
      <c r="Q9" s="62" t="s">
        <v>189</v>
      </c>
      <c r="R9" s="62"/>
      <c r="S9" s="62"/>
    </row>
    <row r="10" spans="1:19" s="39" customFormat="1" ht="11.25" x14ac:dyDescent="0.25">
      <c r="A10" s="62" t="s">
        <v>192</v>
      </c>
      <c r="B10" s="62" t="s">
        <v>190</v>
      </c>
      <c r="C10" s="62" t="s">
        <v>190</v>
      </c>
      <c r="D10" s="62"/>
      <c r="E10" s="62" t="s">
        <v>179</v>
      </c>
      <c r="F10" s="62"/>
      <c r="G10" s="62"/>
      <c r="H10" s="62"/>
      <c r="I10" s="62"/>
      <c r="J10" s="62" t="s">
        <v>180</v>
      </c>
      <c r="K10" s="62">
        <v>255</v>
      </c>
      <c r="L10" s="62"/>
      <c r="M10" s="62"/>
      <c r="N10" s="62"/>
      <c r="O10" s="62" t="s">
        <v>4</v>
      </c>
      <c r="P10" s="62"/>
      <c r="Q10" s="62" t="s">
        <v>186</v>
      </c>
      <c r="R10" s="62"/>
      <c r="S10" s="62"/>
    </row>
    <row r="11" spans="1:19" s="39" customFormat="1" ht="11.25" x14ac:dyDescent="0.25">
      <c r="A11" s="62" t="s">
        <v>192</v>
      </c>
      <c r="B11" s="62" t="s">
        <v>191</v>
      </c>
      <c r="C11" s="62" t="s">
        <v>191</v>
      </c>
      <c r="D11" s="62"/>
      <c r="E11" s="62" t="s">
        <v>179</v>
      </c>
      <c r="F11" s="62"/>
      <c r="G11" s="62"/>
      <c r="H11" s="62"/>
      <c r="I11" s="62"/>
      <c r="J11" s="62" t="s">
        <v>188</v>
      </c>
      <c r="K11" s="62"/>
      <c r="L11" s="62"/>
      <c r="M11" s="62"/>
      <c r="N11" s="62"/>
      <c r="O11" s="62" t="s">
        <v>4</v>
      </c>
      <c r="P11" s="62"/>
      <c r="Q11" s="62" t="s">
        <v>189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tabSelected="1" workbookViewId="0">
      <pane ySplit="1" topLeftCell="A23" activePane="bottomLeft" state="frozen"/>
      <selection activeCell="C1048532" sqref="C1048532"/>
      <selection pane="bottomLeft" activeCell="I80" sqref="I80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13" t="s">
        <v>116</v>
      </c>
      <c r="B1" s="113" t="s">
        <v>117</v>
      </c>
      <c r="C1" s="113" t="s">
        <v>102</v>
      </c>
      <c r="D1" s="113" t="s">
        <v>118</v>
      </c>
      <c r="E1" s="113" t="s">
        <v>119</v>
      </c>
      <c r="F1" s="113" t="s">
        <v>120</v>
      </c>
      <c r="G1" s="113" t="s">
        <v>121</v>
      </c>
      <c r="H1" s="113" t="s">
        <v>110</v>
      </c>
      <c r="I1" s="113" t="s">
        <v>122</v>
      </c>
      <c r="J1" s="112" t="s">
        <v>346</v>
      </c>
      <c r="K1" s="114" t="s">
        <v>336</v>
      </c>
    </row>
    <row r="2" spans="1:11" ht="12" customHeight="1" x14ac:dyDescent="0.2">
      <c r="A2" s="49" t="s">
        <v>123</v>
      </c>
      <c r="B2" s="49" t="s">
        <v>146</v>
      </c>
      <c r="C2" s="49" t="s">
        <v>146</v>
      </c>
      <c r="D2" s="49" t="s">
        <v>133</v>
      </c>
      <c r="E2" s="49"/>
      <c r="F2" s="49"/>
      <c r="G2" s="49"/>
      <c r="H2" s="49"/>
      <c r="I2" s="49" t="s">
        <v>141</v>
      </c>
      <c r="J2" s="49" t="s">
        <v>155</v>
      </c>
      <c r="K2" s="49"/>
    </row>
    <row r="3" spans="1:11" ht="12" customHeight="1" x14ac:dyDescent="0.2">
      <c r="A3" s="49" t="s">
        <v>123</v>
      </c>
      <c r="B3" s="49" t="s">
        <v>147</v>
      </c>
      <c r="C3" s="49" t="s">
        <v>147</v>
      </c>
      <c r="D3" s="49" t="s">
        <v>133</v>
      </c>
      <c r="E3" s="49"/>
      <c r="F3" s="49"/>
      <c r="G3" s="49"/>
      <c r="H3" s="49"/>
      <c r="I3" s="49" t="s">
        <v>141</v>
      </c>
      <c r="J3" s="49"/>
      <c r="K3" s="49"/>
    </row>
    <row r="4" spans="1:11" ht="12" customHeight="1" x14ac:dyDescent="0.2">
      <c r="A4" s="49" t="s">
        <v>123</v>
      </c>
      <c r="B4" s="49" t="s">
        <v>148</v>
      </c>
      <c r="C4" s="49" t="s">
        <v>148</v>
      </c>
      <c r="D4" s="49" t="s">
        <v>133</v>
      </c>
      <c r="E4" s="49"/>
      <c r="F4" s="49"/>
      <c r="G4" s="49"/>
      <c r="H4" s="49"/>
      <c r="I4" s="49" t="s">
        <v>141</v>
      </c>
      <c r="J4" s="49" t="s">
        <v>147</v>
      </c>
      <c r="K4" s="49"/>
    </row>
    <row r="5" spans="1:11" ht="12" customHeight="1" x14ac:dyDescent="0.2">
      <c r="A5" s="49" t="s">
        <v>123</v>
      </c>
      <c r="B5" s="49" t="s">
        <v>149</v>
      </c>
      <c r="C5" s="49" t="s">
        <v>149</v>
      </c>
      <c r="D5" s="49" t="s">
        <v>133</v>
      </c>
      <c r="E5" s="49"/>
      <c r="F5" s="49"/>
      <c r="G5" s="49"/>
      <c r="H5" s="49"/>
      <c r="I5" s="49" t="s">
        <v>141</v>
      </c>
      <c r="J5" s="49" t="s">
        <v>148</v>
      </c>
      <c r="K5" s="49"/>
    </row>
    <row r="6" spans="1:11" ht="12" customHeight="1" x14ac:dyDescent="0.2">
      <c r="A6" s="49" t="s">
        <v>123</v>
      </c>
      <c r="B6" s="49" t="s">
        <v>150</v>
      </c>
      <c r="C6" s="49" t="s">
        <v>150</v>
      </c>
      <c r="D6" s="49" t="s">
        <v>133</v>
      </c>
      <c r="E6" s="49"/>
      <c r="F6" s="49"/>
      <c r="G6" s="49"/>
      <c r="H6" s="49"/>
      <c r="I6" s="49" t="s">
        <v>141</v>
      </c>
      <c r="J6" s="49" t="s">
        <v>149</v>
      </c>
      <c r="K6" s="49"/>
    </row>
    <row r="7" spans="1:11" ht="12" customHeight="1" x14ac:dyDescent="0.2">
      <c r="A7" s="49" t="s">
        <v>123</v>
      </c>
      <c r="B7" s="49" t="s">
        <v>151</v>
      </c>
      <c r="C7" s="49" t="s">
        <v>151</v>
      </c>
      <c r="D7" s="49" t="s">
        <v>133</v>
      </c>
      <c r="E7" s="49"/>
      <c r="F7" s="49"/>
      <c r="G7" s="49"/>
      <c r="H7" s="49"/>
      <c r="I7" s="49" t="s">
        <v>4</v>
      </c>
      <c r="J7" s="49" t="s">
        <v>150</v>
      </c>
      <c r="K7" s="49" t="s">
        <v>126</v>
      </c>
    </row>
    <row r="8" spans="1:11" ht="12" customHeight="1" x14ac:dyDescent="0.2">
      <c r="A8" s="49" t="s">
        <v>123</v>
      </c>
      <c r="B8" s="49" t="s">
        <v>152</v>
      </c>
      <c r="C8" s="49" t="s">
        <v>152</v>
      </c>
      <c r="D8" s="49" t="s">
        <v>133</v>
      </c>
      <c r="E8" s="49"/>
      <c r="F8" s="49"/>
      <c r="G8" s="49"/>
      <c r="H8" s="49"/>
      <c r="I8" s="49" t="s">
        <v>141</v>
      </c>
      <c r="J8" s="49"/>
      <c r="K8" s="49"/>
    </row>
    <row r="9" spans="1:11" ht="12" customHeight="1" x14ac:dyDescent="0.2">
      <c r="A9" s="49" t="s">
        <v>123</v>
      </c>
      <c r="B9" s="49" t="s">
        <v>153</v>
      </c>
      <c r="C9" s="49" t="s">
        <v>153</v>
      </c>
      <c r="D9" s="49" t="s">
        <v>133</v>
      </c>
      <c r="E9" s="49"/>
      <c r="F9" s="49"/>
      <c r="G9" s="49"/>
      <c r="H9" s="49"/>
      <c r="I9" s="49" t="s">
        <v>141</v>
      </c>
      <c r="J9" s="49" t="s">
        <v>152</v>
      </c>
      <c r="K9" s="49"/>
    </row>
    <row r="10" spans="1:11" ht="12" customHeight="1" x14ac:dyDescent="0.2">
      <c r="A10" s="49" t="s">
        <v>123</v>
      </c>
      <c r="B10" s="49" t="s">
        <v>154</v>
      </c>
      <c r="C10" s="49" t="s">
        <v>339</v>
      </c>
      <c r="D10" s="49" t="s">
        <v>133</v>
      </c>
      <c r="E10" s="49"/>
      <c r="F10" s="49"/>
      <c r="G10" s="49"/>
      <c r="H10" s="49"/>
      <c r="I10" s="49" t="s">
        <v>4</v>
      </c>
      <c r="J10" s="49" t="s">
        <v>153</v>
      </c>
      <c r="K10" s="49" t="s">
        <v>136</v>
      </c>
    </row>
    <row r="11" spans="1:11" ht="12" customHeight="1" x14ac:dyDescent="0.2">
      <c r="A11" s="49" t="s">
        <v>123</v>
      </c>
      <c r="B11" s="49" t="s">
        <v>155</v>
      </c>
      <c r="C11" s="49" t="s">
        <v>155</v>
      </c>
      <c r="D11" s="49" t="s">
        <v>133</v>
      </c>
      <c r="E11" s="49"/>
      <c r="F11" s="49"/>
      <c r="G11" s="49"/>
      <c r="H11" s="49"/>
      <c r="I11" s="49" t="s">
        <v>141</v>
      </c>
      <c r="J11" s="49" t="s">
        <v>174</v>
      </c>
      <c r="K11" s="49"/>
    </row>
    <row r="12" spans="1:11" ht="12" customHeight="1" x14ac:dyDescent="0.2">
      <c r="A12" s="49" t="s">
        <v>123</v>
      </c>
      <c r="B12" s="49" t="s">
        <v>156</v>
      </c>
      <c r="C12" s="49" t="s">
        <v>156</v>
      </c>
      <c r="D12" s="49" t="s">
        <v>133</v>
      </c>
      <c r="E12" s="49"/>
      <c r="F12" s="49"/>
      <c r="G12" s="49"/>
      <c r="H12" s="49"/>
      <c r="I12" s="49" t="s">
        <v>141</v>
      </c>
      <c r="J12" s="49"/>
      <c r="K12" s="49"/>
    </row>
    <row r="13" spans="1:11" ht="12" customHeight="1" x14ac:dyDescent="0.2">
      <c r="A13" s="49" t="s">
        <v>123</v>
      </c>
      <c r="B13" s="49" t="s">
        <v>77</v>
      </c>
      <c r="C13" s="49" t="s">
        <v>77</v>
      </c>
      <c r="D13" s="49" t="s">
        <v>133</v>
      </c>
      <c r="E13" s="49"/>
      <c r="F13" s="49"/>
      <c r="G13" s="49"/>
      <c r="H13" s="49"/>
      <c r="I13" s="49" t="s">
        <v>4</v>
      </c>
      <c r="J13" s="49"/>
      <c r="K13" s="49" t="s">
        <v>19</v>
      </c>
    </row>
    <row r="14" spans="1:11" ht="12" customHeight="1" x14ac:dyDescent="0.2">
      <c r="A14" s="49" t="s">
        <v>123</v>
      </c>
      <c r="B14" s="49" t="s">
        <v>157</v>
      </c>
      <c r="C14" s="49" t="s">
        <v>157</v>
      </c>
      <c r="D14" s="49" t="s">
        <v>133</v>
      </c>
      <c r="E14" s="49"/>
      <c r="F14" s="49"/>
      <c r="G14" s="49"/>
      <c r="H14" s="49"/>
      <c r="I14" s="49" t="s">
        <v>141</v>
      </c>
      <c r="J14" s="49" t="s">
        <v>175</v>
      </c>
      <c r="K14" s="49"/>
    </row>
    <row r="15" spans="1:11" ht="12" customHeight="1" x14ac:dyDescent="0.2">
      <c r="A15" s="49" t="s">
        <v>123</v>
      </c>
      <c r="B15" s="49" t="s">
        <v>51</v>
      </c>
      <c r="C15" s="49" t="s">
        <v>51</v>
      </c>
      <c r="D15" s="49" t="s">
        <v>133</v>
      </c>
      <c r="E15" s="49"/>
      <c r="F15" s="49"/>
      <c r="G15" s="49"/>
      <c r="H15" s="49"/>
      <c r="I15" s="49" t="s">
        <v>4</v>
      </c>
      <c r="J15" s="49"/>
      <c r="K15" s="49" t="s">
        <v>44</v>
      </c>
    </row>
    <row r="16" spans="1:11" ht="12" customHeight="1" x14ac:dyDescent="0.2">
      <c r="A16" s="49" t="s">
        <v>123</v>
      </c>
      <c r="B16" s="49" t="s">
        <v>159</v>
      </c>
      <c r="C16" s="49" t="s">
        <v>158</v>
      </c>
      <c r="D16" s="49" t="s">
        <v>133</v>
      </c>
      <c r="E16" s="49"/>
      <c r="F16" s="49"/>
      <c r="G16" s="49"/>
      <c r="H16" s="49"/>
      <c r="I16" s="49" t="s">
        <v>141</v>
      </c>
      <c r="J16" s="49"/>
      <c r="K16" s="49"/>
    </row>
    <row r="17" spans="1:11" ht="12" customHeight="1" x14ac:dyDescent="0.2">
      <c r="A17" s="49" t="s">
        <v>123</v>
      </c>
      <c r="B17" s="49" t="s">
        <v>160</v>
      </c>
      <c r="C17" s="49" t="s">
        <v>159</v>
      </c>
      <c r="D17" s="49" t="s">
        <v>133</v>
      </c>
      <c r="E17" s="49"/>
      <c r="F17" s="49"/>
      <c r="G17" s="49"/>
      <c r="H17" s="49"/>
      <c r="I17" s="49" t="s">
        <v>141</v>
      </c>
      <c r="J17" s="49" t="s">
        <v>158</v>
      </c>
      <c r="K17" s="49"/>
    </row>
    <row r="18" spans="1:11" ht="12" customHeight="1" x14ac:dyDescent="0.2">
      <c r="A18" s="49" t="s">
        <v>123</v>
      </c>
      <c r="B18" s="49" t="s">
        <v>160</v>
      </c>
      <c r="C18" s="49" t="s">
        <v>338</v>
      </c>
      <c r="D18" s="49" t="s">
        <v>133</v>
      </c>
      <c r="E18" s="49"/>
      <c r="F18" s="49"/>
      <c r="G18" s="49"/>
      <c r="H18" s="49"/>
      <c r="I18" s="49" t="s">
        <v>4</v>
      </c>
      <c r="J18" s="49" t="s">
        <v>159</v>
      </c>
      <c r="K18" s="49" t="s">
        <v>42</v>
      </c>
    </row>
    <row r="19" spans="1:11" ht="12" customHeight="1" x14ac:dyDescent="0.2">
      <c r="A19" s="49" t="s">
        <v>123</v>
      </c>
      <c r="B19" s="49" t="s">
        <v>127</v>
      </c>
      <c r="C19" s="49" t="s">
        <v>127</v>
      </c>
      <c r="D19" s="49" t="s">
        <v>133</v>
      </c>
      <c r="E19" s="49"/>
      <c r="F19" s="49"/>
      <c r="G19" s="49"/>
      <c r="H19" s="49"/>
      <c r="I19" s="49" t="s">
        <v>4</v>
      </c>
      <c r="J19" s="49"/>
      <c r="K19" s="49" t="s">
        <v>1</v>
      </c>
    </row>
    <row r="20" spans="1:11" ht="12" customHeight="1" x14ac:dyDescent="0.2">
      <c r="A20" s="49" t="s">
        <v>123</v>
      </c>
      <c r="B20" s="49" t="s">
        <v>52</v>
      </c>
      <c r="C20" s="49" t="s">
        <v>52</v>
      </c>
      <c r="D20" s="49" t="s">
        <v>133</v>
      </c>
      <c r="E20" s="49"/>
      <c r="F20" s="49"/>
      <c r="G20" s="49"/>
      <c r="H20" s="49"/>
      <c r="I20" s="49" t="s">
        <v>4</v>
      </c>
      <c r="J20" s="49" t="s">
        <v>168</v>
      </c>
      <c r="K20" s="49" t="s">
        <v>26</v>
      </c>
    </row>
    <row r="21" spans="1:11" ht="12" customHeight="1" x14ac:dyDescent="0.2">
      <c r="A21" s="49" t="s">
        <v>123</v>
      </c>
      <c r="B21" s="49" t="s">
        <v>53</v>
      </c>
      <c r="C21" s="49" t="s">
        <v>53</v>
      </c>
      <c r="D21" s="49" t="s">
        <v>133</v>
      </c>
      <c r="E21" s="49"/>
      <c r="F21" s="49"/>
      <c r="G21" s="49"/>
      <c r="H21" s="49"/>
      <c r="I21" s="49" t="s">
        <v>4</v>
      </c>
      <c r="J21" s="49"/>
      <c r="K21" s="49" t="s">
        <v>22</v>
      </c>
    </row>
    <row r="22" spans="1:11" ht="12" customHeight="1" x14ac:dyDescent="0.2">
      <c r="A22" s="49" t="s">
        <v>123</v>
      </c>
      <c r="B22" s="49" t="s">
        <v>161</v>
      </c>
      <c r="C22" s="49" t="s">
        <v>161</v>
      </c>
      <c r="D22" s="49" t="s">
        <v>133</v>
      </c>
      <c r="E22" s="49"/>
      <c r="F22" s="49"/>
      <c r="G22" s="49"/>
      <c r="H22" s="49"/>
      <c r="I22" s="49" t="s">
        <v>141</v>
      </c>
      <c r="J22" s="49"/>
      <c r="K22" s="49"/>
    </row>
    <row r="23" spans="1:11" ht="12" customHeight="1" x14ac:dyDescent="0.2">
      <c r="A23" s="49" t="s">
        <v>123</v>
      </c>
      <c r="B23" s="49" t="s">
        <v>162</v>
      </c>
      <c r="C23" s="49" t="s">
        <v>162</v>
      </c>
      <c r="D23" s="49" t="s">
        <v>133</v>
      </c>
      <c r="E23" s="49"/>
      <c r="F23" s="49"/>
      <c r="G23" s="49"/>
      <c r="H23" s="49"/>
      <c r="I23" s="49" t="s">
        <v>141</v>
      </c>
      <c r="J23" s="49" t="s">
        <v>161</v>
      </c>
      <c r="K23" s="49"/>
    </row>
    <row r="24" spans="1:11" ht="12" customHeight="1" x14ac:dyDescent="0.2">
      <c r="A24" s="49" t="s">
        <v>123</v>
      </c>
      <c r="B24" s="49" t="s">
        <v>163</v>
      </c>
      <c r="C24" s="49" t="s">
        <v>340</v>
      </c>
      <c r="D24" s="49" t="s">
        <v>133</v>
      </c>
      <c r="E24" s="49"/>
      <c r="F24" s="49"/>
      <c r="G24" s="49"/>
      <c r="H24" s="49"/>
      <c r="I24" s="49" t="s">
        <v>4</v>
      </c>
      <c r="J24" s="49" t="s">
        <v>162</v>
      </c>
      <c r="K24" s="49" t="s">
        <v>137</v>
      </c>
    </row>
    <row r="25" spans="1:11" ht="12" customHeight="1" x14ac:dyDescent="0.2">
      <c r="A25" s="49" t="s">
        <v>123</v>
      </c>
      <c r="B25" s="49" t="s">
        <v>164</v>
      </c>
      <c r="C25" s="49" t="s">
        <v>164</v>
      </c>
      <c r="D25" s="49" t="s">
        <v>133</v>
      </c>
      <c r="E25" s="49"/>
      <c r="F25" s="49"/>
      <c r="G25" s="49"/>
      <c r="H25" s="49"/>
      <c r="I25" s="49" t="s">
        <v>141</v>
      </c>
      <c r="J25" s="49"/>
      <c r="K25" s="49"/>
    </row>
    <row r="26" spans="1:11" ht="12" customHeight="1" x14ac:dyDescent="0.2">
      <c r="A26" s="49" t="s">
        <v>123</v>
      </c>
      <c r="B26" s="49" t="s">
        <v>165</v>
      </c>
      <c r="C26" s="49" t="s">
        <v>165</v>
      </c>
      <c r="D26" s="49" t="s">
        <v>133</v>
      </c>
      <c r="E26" s="49"/>
      <c r="F26" s="49"/>
      <c r="G26" s="49"/>
      <c r="H26" s="49"/>
      <c r="I26" s="49" t="s">
        <v>141</v>
      </c>
      <c r="J26" s="49" t="s">
        <v>164</v>
      </c>
      <c r="K26" s="49"/>
    </row>
    <row r="27" spans="1:11" ht="12" customHeight="1" x14ac:dyDescent="0.2">
      <c r="A27" s="49" t="s">
        <v>123</v>
      </c>
      <c r="B27" s="49" t="s">
        <v>166</v>
      </c>
      <c r="C27" s="49" t="s">
        <v>341</v>
      </c>
      <c r="D27" s="49" t="s">
        <v>133</v>
      </c>
      <c r="E27" s="49"/>
      <c r="F27" s="49"/>
      <c r="G27" s="49"/>
      <c r="H27" s="49"/>
      <c r="I27" s="49" t="s">
        <v>4</v>
      </c>
      <c r="J27" s="49" t="s">
        <v>165</v>
      </c>
      <c r="K27" s="49" t="s">
        <v>138</v>
      </c>
    </row>
    <row r="28" spans="1:11" ht="12" customHeight="1" x14ac:dyDescent="0.2">
      <c r="A28" s="49" t="s">
        <v>123</v>
      </c>
      <c r="B28" s="49" t="s">
        <v>54</v>
      </c>
      <c r="C28" s="49" t="s">
        <v>54</v>
      </c>
      <c r="D28" s="49" t="s">
        <v>133</v>
      </c>
      <c r="E28" s="49"/>
      <c r="F28" s="49"/>
      <c r="G28" s="49"/>
      <c r="H28" s="49"/>
      <c r="I28" s="49" t="s">
        <v>4</v>
      </c>
      <c r="J28" s="49" t="s">
        <v>146</v>
      </c>
      <c r="K28" s="49" t="s">
        <v>29</v>
      </c>
    </row>
    <row r="29" spans="1:11" ht="12" customHeight="1" x14ac:dyDescent="0.2">
      <c r="A29" s="49" t="s">
        <v>123</v>
      </c>
      <c r="B29" s="49" t="s">
        <v>167</v>
      </c>
      <c r="C29" s="49" t="s">
        <v>167</v>
      </c>
      <c r="D29" s="49" t="s">
        <v>133</v>
      </c>
      <c r="E29" s="49"/>
      <c r="F29" s="49"/>
      <c r="G29" s="49"/>
      <c r="H29" s="49"/>
      <c r="I29" s="49" t="s">
        <v>141</v>
      </c>
      <c r="J29" s="49"/>
      <c r="K29" s="49"/>
    </row>
    <row r="30" spans="1:11" ht="12" customHeight="1" x14ac:dyDescent="0.2">
      <c r="A30" s="49" t="s">
        <v>123</v>
      </c>
      <c r="B30" s="49" t="s">
        <v>168</v>
      </c>
      <c r="C30" s="49" t="s">
        <v>168</v>
      </c>
      <c r="D30" s="49" t="s">
        <v>133</v>
      </c>
      <c r="E30" s="49"/>
      <c r="F30" s="49"/>
      <c r="G30" s="49"/>
      <c r="H30" s="49"/>
      <c r="I30" s="49" t="s">
        <v>141</v>
      </c>
      <c r="J30" s="49" t="s">
        <v>167</v>
      </c>
      <c r="K30" s="49"/>
    </row>
    <row r="31" spans="1:11" ht="12" customHeight="1" x14ac:dyDescent="0.2">
      <c r="A31" s="49" t="s">
        <v>123</v>
      </c>
      <c r="B31" s="49" t="s">
        <v>57</v>
      </c>
      <c r="C31" s="49" t="s">
        <v>57</v>
      </c>
      <c r="D31" s="49" t="s">
        <v>133</v>
      </c>
      <c r="E31" s="49"/>
      <c r="F31" s="49"/>
      <c r="G31" s="49"/>
      <c r="H31" s="49"/>
      <c r="I31" s="49" t="s">
        <v>4</v>
      </c>
      <c r="J31" s="49"/>
      <c r="K31" s="49" t="s">
        <v>27</v>
      </c>
    </row>
    <row r="32" spans="1:11" s="43" customFormat="1" ht="11.25" x14ac:dyDescent="0.2">
      <c r="A32" s="49" t="s">
        <v>123</v>
      </c>
      <c r="B32" s="49" t="s">
        <v>284</v>
      </c>
      <c r="C32" s="49" t="s">
        <v>284</v>
      </c>
      <c r="D32" s="49" t="s">
        <v>133</v>
      </c>
      <c r="E32" s="49"/>
      <c r="F32" s="49"/>
      <c r="G32" s="49"/>
      <c r="H32" s="49"/>
      <c r="I32" s="49" t="s">
        <v>141</v>
      </c>
      <c r="J32" s="49"/>
      <c r="K32" s="49"/>
    </row>
    <row r="33" spans="1:11" s="43" customFormat="1" ht="11.25" x14ac:dyDescent="0.2">
      <c r="A33" s="49" t="s">
        <v>123</v>
      </c>
      <c r="B33" s="49" t="s">
        <v>285</v>
      </c>
      <c r="C33" s="49" t="s">
        <v>285</v>
      </c>
      <c r="D33" s="49" t="s">
        <v>133</v>
      </c>
      <c r="E33" s="49"/>
      <c r="F33" s="49"/>
      <c r="G33" s="49"/>
      <c r="H33" s="49"/>
      <c r="I33" s="49" t="s">
        <v>141</v>
      </c>
      <c r="J33" s="49" t="s">
        <v>284</v>
      </c>
      <c r="K33" s="49"/>
    </row>
    <row r="34" spans="1:11" s="43" customFormat="1" ht="11.25" x14ac:dyDescent="0.2">
      <c r="A34" s="49" t="s">
        <v>123</v>
      </c>
      <c r="B34" s="49" t="s">
        <v>286</v>
      </c>
      <c r="C34" s="49" t="s">
        <v>286</v>
      </c>
      <c r="D34" s="49" t="s">
        <v>133</v>
      </c>
      <c r="E34" s="49"/>
      <c r="F34" s="49"/>
      <c r="G34" s="49"/>
      <c r="H34" s="49"/>
      <c r="I34" s="49" t="s">
        <v>141</v>
      </c>
      <c r="J34" s="49" t="s">
        <v>285</v>
      </c>
      <c r="K34" s="49"/>
    </row>
    <row r="35" spans="1:11" s="43" customFormat="1" ht="11.25" x14ac:dyDescent="0.2">
      <c r="A35" s="49" t="s">
        <v>123</v>
      </c>
      <c r="B35" s="49" t="s">
        <v>287</v>
      </c>
      <c r="C35" s="49" t="s">
        <v>287</v>
      </c>
      <c r="D35" s="49" t="s">
        <v>133</v>
      </c>
      <c r="E35" s="49"/>
      <c r="F35" s="49"/>
      <c r="G35" s="49"/>
      <c r="H35" s="49"/>
      <c r="I35" s="49" t="s">
        <v>141</v>
      </c>
      <c r="J35" s="49" t="s">
        <v>286</v>
      </c>
      <c r="K35" s="49"/>
    </row>
    <row r="36" spans="1:11" s="43" customFormat="1" ht="11.25" x14ac:dyDescent="0.2">
      <c r="A36" s="49" t="s">
        <v>123</v>
      </c>
      <c r="B36" s="49" t="s">
        <v>288</v>
      </c>
      <c r="C36" s="49" t="s">
        <v>337</v>
      </c>
      <c r="D36" s="49" t="s">
        <v>133</v>
      </c>
      <c r="E36" s="49"/>
      <c r="F36" s="49"/>
      <c r="G36" s="49"/>
      <c r="H36" s="49"/>
      <c r="I36" s="49" t="s">
        <v>4</v>
      </c>
      <c r="J36" s="49" t="s">
        <v>287</v>
      </c>
      <c r="K36" s="49" t="s">
        <v>134</v>
      </c>
    </row>
    <row r="37" spans="1:11" s="43" customFormat="1" ht="11.25" x14ac:dyDescent="0.2">
      <c r="A37" s="49" t="s">
        <v>123</v>
      </c>
      <c r="B37" s="49" t="s">
        <v>58</v>
      </c>
      <c r="C37" s="49" t="s">
        <v>58</v>
      </c>
      <c r="D37" s="49" t="s">
        <v>133</v>
      </c>
      <c r="E37" s="49"/>
      <c r="F37" s="49"/>
      <c r="G37" s="49"/>
      <c r="H37" s="49"/>
      <c r="I37" s="49" t="s">
        <v>4</v>
      </c>
      <c r="J37" s="49"/>
      <c r="K37" s="49" t="s">
        <v>37</v>
      </c>
    </row>
    <row r="38" spans="1:11" s="43" customFormat="1" ht="11.25" x14ac:dyDescent="0.2">
      <c r="A38" s="49" t="s">
        <v>123</v>
      </c>
      <c r="B38" s="49" t="s">
        <v>59</v>
      </c>
      <c r="C38" s="49" t="s">
        <v>59</v>
      </c>
      <c r="D38" s="49" t="s">
        <v>133</v>
      </c>
      <c r="E38" s="49"/>
      <c r="F38" s="49"/>
      <c r="G38" s="49"/>
      <c r="H38" s="49"/>
      <c r="I38" s="49" t="s">
        <v>4</v>
      </c>
      <c r="J38" s="49" t="s">
        <v>146</v>
      </c>
      <c r="K38" s="49" t="s">
        <v>30</v>
      </c>
    </row>
    <row r="39" spans="1:11" s="43" customFormat="1" ht="11.25" x14ac:dyDescent="0.2">
      <c r="A39" s="49" t="s">
        <v>123</v>
      </c>
      <c r="B39" s="49" t="s">
        <v>60</v>
      </c>
      <c r="C39" s="49" t="s">
        <v>60</v>
      </c>
      <c r="D39" s="49" t="s">
        <v>133</v>
      </c>
      <c r="E39" s="49"/>
      <c r="F39" s="49"/>
      <c r="G39" s="49"/>
      <c r="H39" s="49"/>
      <c r="I39" s="49" t="s">
        <v>4</v>
      </c>
      <c r="J39" s="49"/>
      <c r="K39" s="49" t="s">
        <v>41</v>
      </c>
    </row>
    <row r="40" spans="1:11" s="43" customFormat="1" ht="11.25" x14ac:dyDescent="0.2">
      <c r="A40" s="49" t="s">
        <v>123</v>
      </c>
      <c r="B40" s="49" t="s">
        <v>174</v>
      </c>
      <c r="C40" s="49" t="s">
        <v>174</v>
      </c>
      <c r="D40" s="49" t="s">
        <v>133</v>
      </c>
      <c r="E40" s="49"/>
      <c r="F40" s="49"/>
      <c r="G40" s="49"/>
      <c r="H40" s="49"/>
      <c r="I40" s="49" t="s">
        <v>141</v>
      </c>
      <c r="J40" s="49" t="s">
        <v>157</v>
      </c>
      <c r="K40" s="49"/>
    </row>
    <row r="41" spans="1:11" s="43" customFormat="1" ht="11.25" x14ac:dyDescent="0.2">
      <c r="A41" s="49" t="s">
        <v>123</v>
      </c>
      <c r="B41" s="49" t="s">
        <v>175</v>
      </c>
      <c r="C41" s="49" t="s">
        <v>175</v>
      </c>
      <c r="D41" s="49" t="s">
        <v>133</v>
      </c>
      <c r="E41" s="49"/>
      <c r="F41" s="49"/>
      <c r="G41" s="49"/>
      <c r="H41" s="49"/>
      <c r="I41" s="49" t="s">
        <v>141</v>
      </c>
      <c r="J41" s="49" t="s">
        <v>156</v>
      </c>
      <c r="K41" s="49"/>
    </row>
    <row r="42" spans="1:11" s="43" customFormat="1" ht="11.25" x14ac:dyDescent="0.2">
      <c r="A42" s="49" t="s">
        <v>123</v>
      </c>
      <c r="B42" s="49" t="s">
        <v>61</v>
      </c>
      <c r="C42" s="49" t="s">
        <v>61</v>
      </c>
      <c r="D42" s="49" t="s">
        <v>133</v>
      </c>
      <c r="E42" s="49"/>
      <c r="F42" s="49"/>
      <c r="G42" s="49"/>
      <c r="H42" s="49"/>
      <c r="I42" s="49" t="s">
        <v>4</v>
      </c>
      <c r="J42" s="49" t="s">
        <v>146</v>
      </c>
      <c r="K42" s="49" t="s">
        <v>40</v>
      </c>
    </row>
    <row r="43" spans="1:11" s="43" customFormat="1" ht="11.25" x14ac:dyDescent="0.2">
      <c r="A43" s="49" t="s">
        <v>123</v>
      </c>
      <c r="B43" s="49" t="s">
        <v>128</v>
      </c>
      <c r="C43" s="49" t="s">
        <v>128</v>
      </c>
      <c r="D43" s="49" t="s">
        <v>133</v>
      </c>
      <c r="E43" s="49"/>
      <c r="F43" s="49"/>
      <c r="G43" s="49"/>
      <c r="H43" s="49"/>
      <c r="I43" s="49" t="s">
        <v>4</v>
      </c>
      <c r="J43" s="49"/>
      <c r="K43" s="49" t="s">
        <v>2</v>
      </c>
    </row>
    <row r="44" spans="1:11" s="43" customFormat="1" ht="11.25" x14ac:dyDescent="0.2">
      <c r="A44" s="49" t="s">
        <v>123</v>
      </c>
      <c r="B44" s="49" t="s">
        <v>62</v>
      </c>
      <c r="C44" s="49" t="s">
        <v>62</v>
      </c>
      <c r="D44" s="49" t="s">
        <v>133</v>
      </c>
      <c r="E44" s="49"/>
      <c r="F44" s="49"/>
      <c r="G44" s="49"/>
      <c r="H44" s="49"/>
      <c r="I44" s="49" t="s">
        <v>4</v>
      </c>
      <c r="J44" s="49"/>
      <c r="K44" s="49" t="s">
        <v>39</v>
      </c>
    </row>
    <row r="45" spans="1:11" s="43" customFormat="1" ht="11.25" x14ac:dyDescent="0.2">
      <c r="A45" s="49" t="s">
        <v>123</v>
      </c>
      <c r="B45" s="49" t="s">
        <v>139</v>
      </c>
      <c r="C45" s="49" t="s">
        <v>139</v>
      </c>
      <c r="D45" s="49" t="s">
        <v>133</v>
      </c>
      <c r="E45" s="49"/>
      <c r="F45" s="49"/>
      <c r="G45" s="49"/>
      <c r="H45" s="49"/>
      <c r="I45" s="49" t="s">
        <v>4</v>
      </c>
      <c r="J45" s="49"/>
      <c r="K45" s="49" t="s">
        <v>135</v>
      </c>
    </row>
    <row r="46" spans="1:11" s="43" customFormat="1" ht="11.25" x14ac:dyDescent="0.2">
      <c r="A46" s="49" t="s">
        <v>130</v>
      </c>
      <c r="B46" s="49" t="s">
        <v>301</v>
      </c>
      <c r="C46" s="49" t="s">
        <v>301</v>
      </c>
      <c r="D46" s="49" t="s">
        <v>129</v>
      </c>
      <c r="E46" s="49"/>
      <c r="F46" s="49"/>
      <c r="G46" s="49"/>
      <c r="H46" s="49"/>
      <c r="I46" s="49" t="s">
        <v>4</v>
      </c>
      <c r="J46" s="49"/>
      <c r="K46" s="49" t="s">
        <v>9</v>
      </c>
    </row>
    <row r="47" spans="1:11" s="43" customFormat="1" ht="11.25" x14ac:dyDescent="0.2">
      <c r="A47" s="49" t="s">
        <v>130</v>
      </c>
      <c r="B47" s="49" t="s">
        <v>302</v>
      </c>
      <c r="C47" s="49" t="s">
        <v>302</v>
      </c>
      <c r="D47" s="49" t="s">
        <v>132</v>
      </c>
      <c r="E47" s="49"/>
      <c r="F47" s="49"/>
      <c r="G47" s="49"/>
      <c r="H47" s="49"/>
      <c r="I47" s="49" t="s">
        <v>4</v>
      </c>
      <c r="J47" s="49"/>
      <c r="K47" s="49" t="s">
        <v>47</v>
      </c>
    </row>
    <row r="48" spans="1:11" s="43" customFormat="1" ht="11.25" x14ac:dyDescent="0.2">
      <c r="A48" s="49" t="s">
        <v>130</v>
      </c>
      <c r="B48" s="49" t="s">
        <v>303</v>
      </c>
      <c r="C48" s="49" t="s">
        <v>303</v>
      </c>
      <c r="D48" s="49" t="s">
        <v>132</v>
      </c>
      <c r="E48" s="49"/>
      <c r="F48" s="49"/>
      <c r="G48" s="49"/>
      <c r="H48" s="49"/>
      <c r="I48" s="49" t="s">
        <v>4</v>
      </c>
      <c r="J48" s="49"/>
      <c r="K48" s="49" t="s">
        <v>48</v>
      </c>
    </row>
    <row r="49" spans="1:11" s="43" customFormat="1" ht="11.25" x14ac:dyDescent="0.2">
      <c r="A49" s="49" t="s">
        <v>130</v>
      </c>
      <c r="B49" s="49" t="s">
        <v>304</v>
      </c>
      <c r="C49" s="49" t="s">
        <v>304</v>
      </c>
      <c r="D49" s="49" t="s">
        <v>129</v>
      </c>
      <c r="E49" s="49"/>
      <c r="F49" s="49"/>
      <c r="G49" s="49"/>
      <c r="H49" s="49"/>
      <c r="I49" s="49" t="s">
        <v>4</v>
      </c>
      <c r="J49" s="49"/>
      <c r="K49" s="49" t="s">
        <v>33</v>
      </c>
    </row>
    <row r="50" spans="1:11" s="43" customFormat="1" ht="11.25" x14ac:dyDescent="0.2">
      <c r="A50" s="49" t="s">
        <v>130</v>
      </c>
      <c r="B50" s="49" t="s">
        <v>305</v>
      </c>
      <c r="C50" s="49" t="s">
        <v>305</v>
      </c>
      <c r="D50" s="49" t="s">
        <v>131</v>
      </c>
      <c r="E50" s="49"/>
      <c r="F50" s="49"/>
      <c r="G50" s="49"/>
      <c r="H50" s="49"/>
      <c r="I50" s="49" t="s">
        <v>4</v>
      </c>
      <c r="J50" s="49"/>
      <c r="K50" s="49" t="s">
        <v>18</v>
      </c>
    </row>
    <row r="51" spans="1:11" s="43" customFormat="1" ht="11.25" x14ac:dyDescent="0.2">
      <c r="A51" s="49" t="s">
        <v>130</v>
      </c>
      <c r="B51" s="49" t="s">
        <v>306</v>
      </c>
      <c r="C51" s="49" t="s">
        <v>306</v>
      </c>
      <c r="D51" s="49" t="s">
        <v>131</v>
      </c>
      <c r="E51" s="49"/>
      <c r="F51" s="49"/>
      <c r="G51" s="49"/>
      <c r="H51" s="49"/>
      <c r="I51" s="49" t="s">
        <v>4</v>
      </c>
      <c r="J51" s="49"/>
      <c r="K51" s="49" t="s">
        <v>14</v>
      </c>
    </row>
    <row r="52" spans="1:11" s="43" customFormat="1" ht="11.25" x14ac:dyDescent="0.2">
      <c r="A52" s="49" t="s">
        <v>130</v>
      </c>
      <c r="B52" s="49" t="s">
        <v>307</v>
      </c>
      <c r="C52" s="49" t="s">
        <v>307</v>
      </c>
      <c r="D52" s="49" t="s">
        <v>131</v>
      </c>
      <c r="E52" s="49"/>
      <c r="F52" s="49"/>
      <c r="G52" s="49"/>
      <c r="H52" s="49"/>
      <c r="I52" s="49" t="s">
        <v>4</v>
      </c>
      <c r="J52" s="49"/>
      <c r="K52" s="49" t="s">
        <v>46</v>
      </c>
    </row>
    <row r="53" spans="1:11" s="43" customFormat="1" ht="11.25" x14ac:dyDescent="0.2">
      <c r="A53" s="49" t="s">
        <v>130</v>
      </c>
      <c r="B53" s="49" t="s">
        <v>308</v>
      </c>
      <c r="C53" s="49" t="s">
        <v>308</v>
      </c>
      <c r="D53" s="49" t="s">
        <v>131</v>
      </c>
      <c r="E53" s="49"/>
      <c r="F53" s="49"/>
      <c r="G53" s="49"/>
      <c r="H53" s="49"/>
      <c r="I53" s="49" t="s">
        <v>4</v>
      </c>
      <c r="J53" s="49"/>
      <c r="K53" s="49" t="s">
        <v>45</v>
      </c>
    </row>
    <row r="54" spans="1:11" s="43" customFormat="1" ht="11.25" x14ac:dyDescent="0.2">
      <c r="A54" s="49" t="s">
        <v>130</v>
      </c>
      <c r="B54" s="49" t="s">
        <v>309</v>
      </c>
      <c r="C54" s="49" t="s">
        <v>309</v>
      </c>
      <c r="D54" s="49" t="s">
        <v>131</v>
      </c>
      <c r="E54" s="49"/>
      <c r="F54" s="49"/>
      <c r="G54" s="49"/>
      <c r="H54" s="49"/>
      <c r="I54" s="49" t="s">
        <v>4</v>
      </c>
      <c r="J54" s="49"/>
      <c r="K54" s="49" t="s">
        <v>16</v>
      </c>
    </row>
    <row r="55" spans="1:11" s="43" customFormat="1" ht="11.25" x14ac:dyDescent="0.2">
      <c r="A55" s="49" t="s">
        <v>130</v>
      </c>
      <c r="B55" s="49" t="s">
        <v>310</v>
      </c>
      <c r="C55" s="49" t="s">
        <v>310</v>
      </c>
      <c r="D55" s="49" t="s">
        <v>131</v>
      </c>
      <c r="E55" s="49"/>
      <c r="F55" s="49"/>
      <c r="G55" s="49"/>
      <c r="H55" s="49"/>
      <c r="I55" s="49" t="s">
        <v>4</v>
      </c>
      <c r="J55" s="49"/>
      <c r="K55" s="49" t="s">
        <v>15</v>
      </c>
    </row>
    <row r="56" spans="1:11" s="43" customFormat="1" ht="11.25" x14ac:dyDescent="0.2">
      <c r="A56" s="49" t="s">
        <v>130</v>
      </c>
      <c r="B56" s="49" t="s">
        <v>311</v>
      </c>
      <c r="C56" s="49" t="s">
        <v>311</v>
      </c>
      <c r="D56" s="49" t="s">
        <v>126</v>
      </c>
      <c r="E56" s="49"/>
      <c r="F56" s="49"/>
      <c r="G56" s="49"/>
      <c r="H56" s="49"/>
      <c r="I56" s="49" t="s">
        <v>4</v>
      </c>
      <c r="J56" s="49"/>
      <c r="K56" s="49" t="s">
        <v>347</v>
      </c>
    </row>
    <row r="57" spans="1:11" s="43" customFormat="1" ht="11.25" x14ac:dyDescent="0.2">
      <c r="A57" s="49" t="s">
        <v>130</v>
      </c>
      <c r="B57" s="49" t="s">
        <v>312</v>
      </c>
      <c r="C57" s="49" t="s">
        <v>312</v>
      </c>
      <c r="D57" s="49" t="s">
        <v>126</v>
      </c>
      <c r="E57" s="49"/>
      <c r="F57" s="49"/>
      <c r="G57" s="49"/>
      <c r="H57" s="49"/>
      <c r="I57" s="49" t="s">
        <v>4</v>
      </c>
      <c r="J57" s="49"/>
      <c r="K57" s="49" t="s">
        <v>348</v>
      </c>
    </row>
    <row r="58" spans="1:11" s="43" customFormat="1" ht="11.25" x14ac:dyDescent="0.2">
      <c r="A58" s="49" t="s">
        <v>130</v>
      </c>
      <c r="B58" s="49" t="s">
        <v>313</v>
      </c>
      <c r="C58" s="49" t="s">
        <v>313</v>
      </c>
      <c r="D58" s="49" t="s">
        <v>129</v>
      </c>
      <c r="E58" s="49"/>
      <c r="F58" s="49"/>
      <c r="G58" s="49"/>
      <c r="H58" s="49"/>
      <c r="I58" s="49" t="s">
        <v>4</v>
      </c>
      <c r="J58" s="49"/>
      <c r="K58" s="49" t="s">
        <v>28</v>
      </c>
    </row>
    <row r="59" spans="1:11" s="43" customFormat="1" ht="11.25" x14ac:dyDescent="0.2">
      <c r="A59" s="49" t="s">
        <v>130</v>
      </c>
      <c r="B59" s="49" t="s">
        <v>314</v>
      </c>
      <c r="C59" s="49" t="s">
        <v>314</v>
      </c>
      <c r="D59" s="49" t="s">
        <v>132</v>
      </c>
      <c r="E59" s="49"/>
      <c r="F59" s="49"/>
      <c r="G59" s="49"/>
      <c r="H59" s="49"/>
      <c r="I59" s="49" t="s">
        <v>4</v>
      </c>
      <c r="J59" s="49"/>
      <c r="K59" s="49" t="s">
        <v>49</v>
      </c>
    </row>
    <row r="60" spans="1:11" s="43" customFormat="1" ht="11.25" x14ac:dyDescent="0.2">
      <c r="A60" s="49" t="s">
        <v>130</v>
      </c>
      <c r="B60" s="49" t="s">
        <v>335</v>
      </c>
      <c r="C60" s="49" t="s">
        <v>335</v>
      </c>
      <c r="D60" s="49" t="s">
        <v>131</v>
      </c>
      <c r="E60" s="49"/>
      <c r="F60" s="49"/>
      <c r="G60" s="49"/>
      <c r="H60" s="49"/>
      <c r="I60" s="49" t="s">
        <v>4</v>
      </c>
      <c r="J60" s="49"/>
      <c r="K60" s="49" t="s">
        <v>334</v>
      </c>
    </row>
    <row r="61" spans="1:11" s="43" customFormat="1" ht="11.25" x14ac:dyDescent="0.2">
      <c r="A61" s="49" t="s">
        <v>130</v>
      </c>
      <c r="B61" s="49" t="s">
        <v>315</v>
      </c>
      <c r="C61" s="49" t="s">
        <v>315</v>
      </c>
      <c r="D61" s="49" t="s">
        <v>131</v>
      </c>
      <c r="E61" s="49"/>
      <c r="F61" s="49"/>
      <c r="G61" s="49"/>
      <c r="H61" s="49"/>
      <c r="I61" s="49" t="s">
        <v>4</v>
      </c>
      <c r="J61" s="49"/>
      <c r="K61" s="49" t="s">
        <v>17</v>
      </c>
    </row>
    <row r="62" spans="1:11" s="43" customFormat="1" ht="11.25" x14ac:dyDescent="0.2">
      <c r="A62" s="49" t="s">
        <v>130</v>
      </c>
      <c r="B62" s="49" t="s">
        <v>316</v>
      </c>
      <c r="C62" s="49" t="s">
        <v>316</v>
      </c>
      <c r="D62" s="49" t="s">
        <v>126</v>
      </c>
      <c r="E62" s="49"/>
      <c r="F62" s="49"/>
      <c r="G62" s="49"/>
      <c r="H62" s="49"/>
      <c r="I62" s="49" t="s">
        <v>4</v>
      </c>
      <c r="J62" s="49"/>
      <c r="K62" s="49" t="s">
        <v>349</v>
      </c>
    </row>
    <row r="63" spans="1:11" s="43" customFormat="1" ht="11.25" x14ac:dyDescent="0.2">
      <c r="A63" s="49" t="s">
        <v>130</v>
      </c>
      <c r="B63" s="49" t="s">
        <v>317</v>
      </c>
      <c r="C63" s="49" t="s">
        <v>317</v>
      </c>
      <c r="D63" s="49" t="s">
        <v>126</v>
      </c>
      <c r="E63" s="49"/>
      <c r="F63" s="49"/>
      <c r="G63" s="49"/>
      <c r="H63" s="49"/>
      <c r="I63" s="49" t="s">
        <v>4</v>
      </c>
      <c r="J63" s="49"/>
      <c r="K63" s="49" t="s">
        <v>350</v>
      </c>
    </row>
    <row r="64" spans="1:11" s="43" customFormat="1" ht="11.25" x14ac:dyDescent="0.2">
      <c r="A64" s="49" t="s">
        <v>130</v>
      </c>
      <c r="B64" s="49" t="s">
        <v>318</v>
      </c>
      <c r="C64" s="49" t="s">
        <v>318</v>
      </c>
      <c r="D64" s="49" t="s">
        <v>129</v>
      </c>
      <c r="E64" s="49"/>
      <c r="F64" s="49"/>
      <c r="G64" s="49"/>
      <c r="H64" s="49"/>
      <c r="I64" s="49" t="s">
        <v>4</v>
      </c>
      <c r="J64" s="49"/>
      <c r="K64" s="49" t="s">
        <v>10</v>
      </c>
    </row>
    <row r="65" spans="1:11" s="43" customFormat="1" ht="11.25" x14ac:dyDescent="0.2">
      <c r="A65" s="49" t="s">
        <v>130</v>
      </c>
      <c r="B65" s="49" t="s">
        <v>319</v>
      </c>
      <c r="C65" s="49" t="s">
        <v>319</v>
      </c>
      <c r="D65" s="49" t="s">
        <v>132</v>
      </c>
      <c r="E65" s="49"/>
      <c r="F65" s="49"/>
      <c r="G65" s="49"/>
      <c r="H65" s="49"/>
      <c r="I65" s="49" t="s">
        <v>4</v>
      </c>
      <c r="J65" s="49"/>
      <c r="K65" s="49" t="s">
        <v>50</v>
      </c>
    </row>
    <row r="66" spans="1:11" s="43" customFormat="1" ht="11.25" x14ac:dyDescent="0.2">
      <c r="A66" s="49" t="s">
        <v>130</v>
      </c>
      <c r="B66" s="49" t="s">
        <v>320</v>
      </c>
      <c r="C66" s="49" t="s">
        <v>320</v>
      </c>
      <c r="D66" s="49" t="s">
        <v>131</v>
      </c>
      <c r="E66" s="49"/>
      <c r="F66" s="49"/>
      <c r="G66" s="49"/>
      <c r="H66" s="49"/>
      <c r="I66" s="49" t="s">
        <v>4</v>
      </c>
      <c r="J66" s="49"/>
      <c r="K66" s="49" t="s">
        <v>20</v>
      </c>
    </row>
    <row r="67" spans="1:11" s="43" customFormat="1" ht="11.25" x14ac:dyDescent="0.2">
      <c r="A67" s="49" t="s">
        <v>130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4</v>
      </c>
      <c r="J67" s="49"/>
      <c r="K67" s="49" t="s">
        <v>11</v>
      </c>
    </row>
    <row r="68" spans="1:11" s="43" customFormat="1" ht="11.25" x14ac:dyDescent="0.2">
      <c r="A68" s="49" t="s">
        <v>130</v>
      </c>
      <c r="B68" s="49" t="s">
        <v>322</v>
      </c>
      <c r="C68" s="49" t="s">
        <v>322</v>
      </c>
      <c r="D68" s="49" t="s">
        <v>11</v>
      </c>
      <c r="E68" s="49"/>
      <c r="F68" s="49"/>
      <c r="G68" s="49"/>
      <c r="H68" s="49"/>
      <c r="I68" s="49" t="s">
        <v>4</v>
      </c>
      <c r="J68" s="49"/>
      <c r="K68" s="49" t="s">
        <v>13</v>
      </c>
    </row>
    <row r="69" spans="1:11" ht="12" customHeight="1" x14ac:dyDescent="0.2">
      <c r="A69" s="49" t="s">
        <v>130</v>
      </c>
      <c r="B69" s="49" t="s">
        <v>323</v>
      </c>
      <c r="C69" s="49" t="s">
        <v>323</v>
      </c>
      <c r="D69" s="49" t="s">
        <v>131</v>
      </c>
      <c r="E69" s="49"/>
      <c r="F69" s="49"/>
      <c r="G69" s="49"/>
      <c r="H69" s="49"/>
      <c r="I69" s="49" t="s">
        <v>4</v>
      </c>
      <c r="J69" s="49"/>
      <c r="K69" s="49" t="s">
        <v>21</v>
      </c>
    </row>
    <row r="70" spans="1:11" ht="12" customHeight="1" x14ac:dyDescent="0.2">
      <c r="A70" s="49" t="s">
        <v>130</v>
      </c>
      <c r="B70" s="49" t="s">
        <v>345</v>
      </c>
      <c r="C70" s="49" t="s">
        <v>345</v>
      </c>
      <c r="D70" s="49" t="s">
        <v>133</v>
      </c>
      <c r="E70" s="49"/>
      <c r="F70" s="49"/>
      <c r="G70" s="49"/>
      <c r="H70" s="49"/>
      <c r="I70" s="49" t="s">
        <v>4</v>
      </c>
      <c r="J70" s="49"/>
      <c r="K70" s="49" t="s">
        <v>342</v>
      </c>
    </row>
    <row r="71" spans="1:11" ht="12" customHeight="1" x14ac:dyDescent="0.2">
      <c r="A71" s="49" t="s">
        <v>130</v>
      </c>
      <c r="B71" s="49" t="s">
        <v>324</v>
      </c>
      <c r="C71" s="49" t="s">
        <v>324</v>
      </c>
      <c r="D71" s="49" t="s">
        <v>126</v>
      </c>
      <c r="E71" s="49"/>
      <c r="F71" s="49"/>
      <c r="G71" s="49"/>
      <c r="H71" s="49"/>
      <c r="I71" s="49" t="s">
        <v>4</v>
      </c>
      <c r="J71" s="49"/>
      <c r="K71" s="49" t="s">
        <v>351</v>
      </c>
    </row>
    <row r="72" spans="1:11" ht="12" customHeight="1" x14ac:dyDescent="0.2">
      <c r="A72" s="49" t="s">
        <v>130</v>
      </c>
      <c r="B72" s="49" t="s">
        <v>325</v>
      </c>
      <c r="C72" s="49" t="s">
        <v>325</v>
      </c>
      <c r="D72" s="49" t="s">
        <v>129</v>
      </c>
      <c r="E72" s="49"/>
      <c r="F72" s="49"/>
      <c r="G72" s="49"/>
      <c r="H72" s="49"/>
      <c r="I72" s="49" t="s">
        <v>4</v>
      </c>
      <c r="J72" s="49"/>
      <c r="K72" s="49" t="s">
        <v>34</v>
      </c>
    </row>
    <row r="73" spans="1:11" ht="12" customHeight="1" x14ac:dyDescent="0.2">
      <c r="A73" s="49" t="s">
        <v>130</v>
      </c>
      <c r="B73" s="49" t="s">
        <v>326</v>
      </c>
      <c r="C73" s="49" t="s">
        <v>326</v>
      </c>
      <c r="D73" s="49" t="s">
        <v>129</v>
      </c>
      <c r="E73" s="49"/>
      <c r="F73" s="49"/>
      <c r="G73" s="49"/>
      <c r="H73" s="49"/>
      <c r="I73" s="49" t="s">
        <v>4</v>
      </c>
      <c r="J73" s="49"/>
      <c r="K73" s="49" t="s">
        <v>69</v>
      </c>
    </row>
    <row r="74" spans="1:11" ht="12" customHeight="1" x14ac:dyDescent="0.2">
      <c r="A74" s="49" t="s">
        <v>130</v>
      </c>
      <c r="B74" s="49" t="s">
        <v>327</v>
      </c>
      <c r="C74" s="49" t="s">
        <v>327</v>
      </c>
      <c r="D74" s="49" t="s">
        <v>129</v>
      </c>
      <c r="E74" s="49"/>
      <c r="F74" s="49"/>
      <c r="G74" s="49"/>
      <c r="H74" s="49"/>
      <c r="I74" s="49" t="s">
        <v>4</v>
      </c>
      <c r="J74" s="49"/>
      <c r="K74" s="49" t="s">
        <v>35</v>
      </c>
    </row>
    <row r="75" spans="1:11" ht="12" customHeight="1" x14ac:dyDescent="0.2">
      <c r="A75" s="49" t="s">
        <v>130</v>
      </c>
      <c r="B75" s="49" t="s">
        <v>328</v>
      </c>
      <c r="C75" s="49" t="s">
        <v>328</v>
      </c>
      <c r="D75" s="49" t="s">
        <v>129</v>
      </c>
      <c r="E75" s="49"/>
      <c r="F75" s="49"/>
      <c r="G75" s="49"/>
      <c r="H75" s="49"/>
      <c r="I75" s="49" t="s">
        <v>4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5"/>
  <sheetViews>
    <sheetView workbookViewId="0">
      <selection sqref="A1:K75"/>
    </sheetView>
  </sheetViews>
  <sheetFormatPr defaultRowHeight="15" x14ac:dyDescent="0.25"/>
  <cols>
    <col min="1" max="1" width="10.5703125" bestFit="1" customWidth="1"/>
    <col min="2" max="3" width="31.42578125" bestFit="1" customWidth="1"/>
    <col min="4" max="5" width="16.5703125" bestFit="1" customWidth="1"/>
    <col min="6" max="6" width="9.7109375" bestFit="1" customWidth="1"/>
    <col min="7" max="7" width="13.7109375" bestFit="1" customWidth="1"/>
    <col min="8" max="8" width="4.5703125" bestFit="1" customWidth="1"/>
    <col min="9" max="9" width="15.85546875" bestFit="1" customWidth="1"/>
    <col min="10" max="10" width="16.140625" bestFit="1" customWidth="1"/>
    <col min="11" max="11" width="28.5703125" bestFit="1" customWidth="1"/>
    <col min="12" max="12" width="5.7109375" bestFit="1" customWidth="1"/>
  </cols>
  <sheetData>
    <row r="1" spans="1:11" x14ac:dyDescent="0.25">
      <c r="A1" t="s">
        <v>116</v>
      </c>
      <c r="B1" t="s">
        <v>117</v>
      </c>
      <c r="C1" t="s">
        <v>102</v>
      </c>
      <c r="D1" t="s">
        <v>118</v>
      </c>
      <c r="E1" t="s">
        <v>119</v>
      </c>
      <c r="F1" t="s">
        <v>120</v>
      </c>
      <c r="G1" t="s">
        <v>121</v>
      </c>
      <c r="H1" t="s">
        <v>110</v>
      </c>
      <c r="I1" t="s">
        <v>122</v>
      </c>
      <c r="J1" t="s">
        <v>346</v>
      </c>
      <c r="K1" t="s">
        <v>336</v>
      </c>
    </row>
    <row r="2" spans="1:11" x14ac:dyDescent="0.25">
      <c r="A2" t="s">
        <v>123</v>
      </c>
      <c r="B2" t="s">
        <v>146</v>
      </c>
      <c r="C2" t="s">
        <v>146</v>
      </c>
      <c r="D2" t="s">
        <v>133</v>
      </c>
      <c r="I2" t="s">
        <v>141</v>
      </c>
      <c r="J2" t="s">
        <v>155</v>
      </c>
    </row>
    <row r="3" spans="1:11" x14ac:dyDescent="0.25">
      <c r="A3" t="s">
        <v>123</v>
      </c>
      <c r="B3" t="s">
        <v>147</v>
      </c>
      <c r="C3" t="s">
        <v>147</v>
      </c>
      <c r="D3" t="s">
        <v>133</v>
      </c>
      <c r="I3" t="s">
        <v>141</v>
      </c>
    </row>
    <row r="4" spans="1:11" x14ac:dyDescent="0.25">
      <c r="A4" t="s">
        <v>123</v>
      </c>
      <c r="B4" t="s">
        <v>148</v>
      </c>
      <c r="C4" t="s">
        <v>148</v>
      </c>
      <c r="D4" t="s">
        <v>133</v>
      </c>
      <c r="I4" t="s">
        <v>141</v>
      </c>
      <c r="J4" t="s">
        <v>147</v>
      </c>
    </row>
    <row r="5" spans="1:11" x14ac:dyDescent="0.25">
      <c r="A5" t="s">
        <v>123</v>
      </c>
      <c r="B5" t="s">
        <v>149</v>
      </c>
      <c r="C5" t="s">
        <v>149</v>
      </c>
      <c r="D5" t="s">
        <v>133</v>
      </c>
      <c r="I5" t="s">
        <v>141</v>
      </c>
      <c r="J5" t="s">
        <v>148</v>
      </c>
    </row>
    <row r="6" spans="1:11" x14ac:dyDescent="0.25">
      <c r="A6" t="s">
        <v>123</v>
      </c>
      <c r="B6" t="s">
        <v>150</v>
      </c>
      <c r="C6" t="s">
        <v>150</v>
      </c>
      <c r="D6" t="s">
        <v>133</v>
      </c>
      <c r="I6" t="s">
        <v>141</v>
      </c>
      <c r="J6" t="s">
        <v>149</v>
      </c>
    </row>
    <row r="7" spans="1:11" x14ac:dyDescent="0.25">
      <c r="A7" t="s">
        <v>123</v>
      </c>
      <c r="B7" t="s">
        <v>151</v>
      </c>
      <c r="C7" t="s">
        <v>151</v>
      </c>
      <c r="D7" t="s">
        <v>133</v>
      </c>
      <c r="I7" t="s">
        <v>4</v>
      </c>
      <c r="J7" t="s">
        <v>150</v>
      </c>
      <c r="K7" t="s">
        <v>126</v>
      </c>
    </row>
    <row r="8" spans="1:11" x14ac:dyDescent="0.25">
      <c r="A8" t="s">
        <v>123</v>
      </c>
      <c r="B8" t="s">
        <v>152</v>
      </c>
      <c r="C8" t="s">
        <v>152</v>
      </c>
      <c r="D8" t="s">
        <v>133</v>
      </c>
      <c r="I8" t="s">
        <v>141</v>
      </c>
    </row>
    <row r="9" spans="1:11" x14ac:dyDescent="0.25">
      <c r="A9" t="s">
        <v>123</v>
      </c>
      <c r="B9" t="s">
        <v>153</v>
      </c>
      <c r="C9" t="s">
        <v>153</v>
      </c>
      <c r="D9" t="s">
        <v>133</v>
      </c>
      <c r="I9" t="s">
        <v>141</v>
      </c>
      <c r="J9" t="s">
        <v>152</v>
      </c>
    </row>
    <row r="10" spans="1:11" x14ac:dyDescent="0.25">
      <c r="A10" t="s">
        <v>123</v>
      </c>
      <c r="B10" t="s">
        <v>154</v>
      </c>
      <c r="C10" t="s">
        <v>339</v>
      </c>
      <c r="D10" t="s">
        <v>133</v>
      </c>
      <c r="I10" t="s">
        <v>4</v>
      </c>
      <c r="J10" t="s">
        <v>153</v>
      </c>
      <c r="K10" t="s">
        <v>136</v>
      </c>
    </row>
    <row r="11" spans="1:11" x14ac:dyDescent="0.25">
      <c r="A11" t="s">
        <v>123</v>
      </c>
      <c r="B11" t="s">
        <v>155</v>
      </c>
      <c r="C11" t="s">
        <v>155</v>
      </c>
      <c r="D11" t="s">
        <v>133</v>
      </c>
      <c r="I11" t="s">
        <v>141</v>
      </c>
      <c r="J11" t="s">
        <v>174</v>
      </c>
    </row>
    <row r="12" spans="1:11" x14ac:dyDescent="0.25">
      <c r="A12" t="s">
        <v>123</v>
      </c>
      <c r="B12" t="s">
        <v>156</v>
      </c>
      <c r="C12" t="s">
        <v>156</v>
      </c>
      <c r="D12" t="s">
        <v>133</v>
      </c>
      <c r="I12" t="s">
        <v>141</v>
      </c>
    </row>
    <row r="13" spans="1:11" x14ac:dyDescent="0.25">
      <c r="A13" t="s">
        <v>123</v>
      </c>
      <c r="B13" t="s">
        <v>77</v>
      </c>
      <c r="C13" t="s">
        <v>77</v>
      </c>
      <c r="D13" t="s">
        <v>133</v>
      </c>
      <c r="I13" t="s">
        <v>4</v>
      </c>
      <c r="K13" t="s">
        <v>19</v>
      </c>
    </row>
    <row r="14" spans="1:11" x14ac:dyDescent="0.25">
      <c r="A14" t="s">
        <v>123</v>
      </c>
      <c r="B14" t="s">
        <v>157</v>
      </c>
      <c r="C14" t="s">
        <v>157</v>
      </c>
      <c r="D14" t="s">
        <v>133</v>
      </c>
      <c r="I14" t="s">
        <v>141</v>
      </c>
      <c r="J14" t="s">
        <v>175</v>
      </c>
    </row>
    <row r="15" spans="1:11" x14ac:dyDescent="0.25">
      <c r="A15" t="s">
        <v>123</v>
      </c>
      <c r="B15" t="s">
        <v>51</v>
      </c>
      <c r="C15" t="s">
        <v>51</v>
      </c>
      <c r="D15" t="s">
        <v>133</v>
      </c>
      <c r="I15" t="s">
        <v>4</v>
      </c>
      <c r="K15" t="s">
        <v>44</v>
      </c>
    </row>
    <row r="16" spans="1:11" x14ac:dyDescent="0.25">
      <c r="A16" t="s">
        <v>123</v>
      </c>
      <c r="B16" t="s">
        <v>159</v>
      </c>
      <c r="C16" t="s">
        <v>158</v>
      </c>
      <c r="D16" t="s">
        <v>133</v>
      </c>
      <c r="I16" t="s">
        <v>141</v>
      </c>
    </row>
    <row r="17" spans="1:11" x14ac:dyDescent="0.25">
      <c r="A17" t="s">
        <v>123</v>
      </c>
      <c r="B17" t="s">
        <v>160</v>
      </c>
      <c r="C17" t="s">
        <v>159</v>
      </c>
      <c r="D17" t="s">
        <v>133</v>
      </c>
      <c r="I17" t="s">
        <v>141</v>
      </c>
      <c r="J17" t="s">
        <v>158</v>
      </c>
    </row>
    <row r="18" spans="1:11" x14ac:dyDescent="0.25">
      <c r="A18" t="s">
        <v>123</v>
      </c>
      <c r="B18" t="s">
        <v>160</v>
      </c>
      <c r="C18" t="s">
        <v>338</v>
      </c>
      <c r="D18" t="s">
        <v>133</v>
      </c>
      <c r="I18" t="s">
        <v>4</v>
      </c>
      <c r="J18" t="s">
        <v>159</v>
      </c>
      <c r="K18" t="s">
        <v>42</v>
      </c>
    </row>
    <row r="19" spans="1:11" x14ac:dyDescent="0.25">
      <c r="A19" t="s">
        <v>123</v>
      </c>
      <c r="B19" t="s">
        <v>127</v>
      </c>
      <c r="C19" t="s">
        <v>127</v>
      </c>
      <c r="D19" t="s">
        <v>133</v>
      </c>
      <c r="I19" t="s">
        <v>4</v>
      </c>
      <c r="K19" t="s">
        <v>1</v>
      </c>
    </row>
    <row r="20" spans="1:11" x14ac:dyDescent="0.25">
      <c r="A20" t="s">
        <v>123</v>
      </c>
      <c r="B20" t="s">
        <v>52</v>
      </c>
      <c r="C20" t="s">
        <v>52</v>
      </c>
      <c r="D20" t="s">
        <v>133</v>
      </c>
      <c r="I20" t="s">
        <v>4</v>
      </c>
      <c r="J20" t="s">
        <v>168</v>
      </c>
      <c r="K20" t="s">
        <v>26</v>
      </c>
    </row>
    <row r="21" spans="1:11" x14ac:dyDescent="0.25">
      <c r="A21" t="s">
        <v>123</v>
      </c>
      <c r="B21" t="s">
        <v>53</v>
      </c>
      <c r="C21" t="s">
        <v>53</v>
      </c>
      <c r="D21" t="s">
        <v>133</v>
      </c>
      <c r="I21" t="s">
        <v>4</v>
      </c>
      <c r="K21" t="s">
        <v>22</v>
      </c>
    </row>
    <row r="22" spans="1:11" x14ac:dyDescent="0.25">
      <c r="A22" t="s">
        <v>123</v>
      </c>
      <c r="B22" t="s">
        <v>161</v>
      </c>
      <c r="C22" t="s">
        <v>161</v>
      </c>
      <c r="D22" t="s">
        <v>133</v>
      </c>
      <c r="I22" t="s">
        <v>141</v>
      </c>
    </row>
    <row r="23" spans="1:11" x14ac:dyDescent="0.25">
      <c r="A23" t="s">
        <v>123</v>
      </c>
      <c r="B23" t="s">
        <v>162</v>
      </c>
      <c r="C23" t="s">
        <v>162</v>
      </c>
      <c r="D23" t="s">
        <v>133</v>
      </c>
      <c r="I23" t="s">
        <v>141</v>
      </c>
      <c r="J23" t="s">
        <v>161</v>
      </c>
    </row>
    <row r="24" spans="1:11" x14ac:dyDescent="0.25">
      <c r="A24" t="s">
        <v>123</v>
      </c>
      <c r="B24" t="s">
        <v>163</v>
      </c>
      <c r="C24" t="s">
        <v>340</v>
      </c>
      <c r="D24" t="s">
        <v>133</v>
      </c>
      <c r="I24" t="s">
        <v>4</v>
      </c>
      <c r="J24" t="s">
        <v>162</v>
      </c>
      <c r="K24" t="s">
        <v>137</v>
      </c>
    </row>
    <row r="25" spans="1:11" x14ac:dyDescent="0.25">
      <c r="A25" t="s">
        <v>123</v>
      </c>
      <c r="B25" t="s">
        <v>164</v>
      </c>
      <c r="C25" t="s">
        <v>164</v>
      </c>
      <c r="D25" t="s">
        <v>133</v>
      </c>
      <c r="I25" t="s">
        <v>141</v>
      </c>
    </row>
    <row r="26" spans="1:11" x14ac:dyDescent="0.25">
      <c r="A26" t="s">
        <v>123</v>
      </c>
      <c r="B26" t="s">
        <v>165</v>
      </c>
      <c r="C26" t="s">
        <v>165</v>
      </c>
      <c r="D26" t="s">
        <v>133</v>
      </c>
      <c r="I26" t="s">
        <v>141</v>
      </c>
      <c r="J26" t="s">
        <v>164</v>
      </c>
    </row>
    <row r="27" spans="1:11" x14ac:dyDescent="0.25">
      <c r="A27" t="s">
        <v>123</v>
      </c>
      <c r="B27" t="s">
        <v>166</v>
      </c>
      <c r="C27" t="s">
        <v>341</v>
      </c>
      <c r="D27" t="s">
        <v>133</v>
      </c>
      <c r="I27" t="s">
        <v>4</v>
      </c>
      <c r="J27" t="s">
        <v>165</v>
      </c>
      <c r="K27" t="s">
        <v>138</v>
      </c>
    </row>
    <row r="28" spans="1:11" x14ac:dyDescent="0.25">
      <c r="A28" t="s">
        <v>123</v>
      </c>
      <c r="B28" t="s">
        <v>54</v>
      </c>
      <c r="C28" t="s">
        <v>54</v>
      </c>
      <c r="D28" t="s">
        <v>133</v>
      </c>
      <c r="I28" t="s">
        <v>4</v>
      </c>
      <c r="J28" t="s">
        <v>146</v>
      </c>
      <c r="K28" t="s">
        <v>29</v>
      </c>
    </row>
    <row r="29" spans="1:11" x14ac:dyDescent="0.25">
      <c r="A29" t="s">
        <v>123</v>
      </c>
      <c r="B29" t="s">
        <v>167</v>
      </c>
      <c r="C29" t="s">
        <v>167</v>
      </c>
      <c r="D29" t="s">
        <v>133</v>
      </c>
      <c r="I29" t="s">
        <v>141</v>
      </c>
    </row>
    <row r="30" spans="1:11" x14ac:dyDescent="0.25">
      <c r="A30" t="s">
        <v>123</v>
      </c>
      <c r="B30" t="s">
        <v>168</v>
      </c>
      <c r="C30" t="s">
        <v>168</v>
      </c>
      <c r="D30" t="s">
        <v>133</v>
      </c>
      <c r="I30" t="s">
        <v>141</v>
      </c>
      <c r="J30" t="s">
        <v>167</v>
      </c>
    </row>
    <row r="31" spans="1:11" x14ac:dyDescent="0.25">
      <c r="A31" t="s">
        <v>123</v>
      </c>
      <c r="B31" t="s">
        <v>57</v>
      </c>
      <c r="C31" t="s">
        <v>57</v>
      </c>
      <c r="D31" t="s">
        <v>133</v>
      </c>
      <c r="I31" t="s">
        <v>4</v>
      </c>
      <c r="K31" t="s">
        <v>27</v>
      </c>
    </row>
    <row r="32" spans="1:11" x14ac:dyDescent="0.25">
      <c r="A32" t="s">
        <v>123</v>
      </c>
      <c r="B32" t="s">
        <v>284</v>
      </c>
      <c r="C32" t="s">
        <v>284</v>
      </c>
      <c r="D32" t="s">
        <v>133</v>
      </c>
      <c r="I32" t="s">
        <v>141</v>
      </c>
    </row>
    <row r="33" spans="1:11" x14ac:dyDescent="0.25">
      <c r="A33" t="s">
        <v>123</v>
      </c>
      <c r="B33" t="s">
        <v>285</v>
      </c>
      <c r="C33" t="s">
        <v>285</v>
      </c>
      <c r="D33" t="s">
        <v>133</v>
      </c>
      <c r="I33" t="s">
        <v>141</v>
      </c>
      <c r="J33" t="s">
        <v>284</v>
      </c>
    </row>
    <row r="34" spans="1:11" x14ac:dyDescent="0.25">
      <c r="A34" t="s">
        <v>123</v>
      </c>
      <c r="B34" t="s">
        <v>286</v>
      </c>
      <c r="C34" t="s">
        <v>286</v>
      </c>
      <c r="D34" t="s">
        <v>133</v>
      </c>
      <c r="I34" t="s">
        <v>141</v>
      </c>
      <c r="J34" t="s">
        <v>285</v>
      </c>
    </row>
    <row r="35" spans="1:11" x14ac:dyDescent="0.25">
      <c r="A35" t="s">
        <v>123</v>
      </c>
      <c r="B35" t="s">
        <v>287</v>
      </c>
      <c r="C35" t="s">
        <v>287</v>
      </c>
      <c r="D35" t="s">
        <v>133</v>
      </c>
      <c r="I35" t="s">
        <v>141</v>
      </c>
      <c r="J35" t="s">
        <v>286</v>
      </c>
    </row>
    <row r="36" spans="1:11" x14ac:dyDescent="0.25">
      <c r="A36" t="s">
        <v>123</v>
      </c>
      <c r="B36" t="s">
        <v>288</v>
      </c>
      <c r="C36" t="s">
        <v>337</v>
      </c>
      <c r="D36" t="s">
        <v>133</v>
      </c>
      <c r="I36" t="s">
        <v>4</v>
      </c>
      <c r="J36" t="s">
        <v>287</v>
      </c>
      <c r="K36" t="s">
        <v>134</v>
      </c>
    </row>
    <row r="37" spans="1:11" x14ac:dyDescent="0.25">
      <c r="A37" t="s">
        <v>123</v>
      </c>
      <c r="B37" t="s">
        <v>58</v>
      </c>
      <c r="C37" t="s">
        <v>58</v>
      </c>
      <c r="D37" t="s">
        <v>133</v>
      </c>
      <c r="I37" t="s">
        <v>4</v>
      </c>
      <c r="K37" t="s">
        <v>37</v>
      </c>
    </row>
    <row r="38" spans="1:11" x14ac:dyDescent="0.25">
      <c r="A38" t="s">
        <v>123</v>
      </c>
      <c r="B38" t="s">
        <v>59</v>
      </c>
      <c r="C38" t="s">
        <v>59</v>
      </c>
      <c r="D38" t="s">
        <v>133</v>
      </c>
      <c r="I38" t="s">
        <v>4</v>
      </c>
      <c r="J38" t="s">
        <v>146</v>
      </c>
      <c r="K38" t="s">
        <v>30</v>
      </c>
    </row>
    <row r="39" spans="1:11" x14ac:dyDescent="0.25">
      <c r="A39" t="s">
        <v>123</v>
      </c>
      <c r="B39" t="s">
        <v>60</v>
      </c>
      <c r="C39" t="s">
        <v>60</v>
      </c>
      <c r="D39" t="s">
        <v>133</v>
      </c>
      <c r="I39" t="s">
        <v>4</v>
      </c>
      <c r="K39" t="s">
        <v>41</v>
      </c>
    </row>
    <row r="40" spans="1:11" x14ac:dyDescent="0.25">
      <c r="A40" t="s">
        <v>123</v>
      </c>
      <c r="B40" t="s">
        <v>174</v>
      </c>
      <c r="C40" t="s">
        <v>174</v>
      </c>
      <c r="D40" t="s">
        <v>133</v>
      </c>
      <c r="I40" t="s">
        <v>141</v>
      </c>
      <c r="J40" t="s">
        <v>157</v>
      </c>
    </row>
    <row r="41" spans="1:11" x14ac:dyDescent="0.25">
      <c r="A41" t="s">
        <v>123</v>
      </c>
      <c r="B41" t="s">
        <v>175</v>
      </c>
      <c r="C41" t="s">
        <v>175</v>
      </c>
      <c r="D41" t="s">
        <v>133</v>
      </c>
      <c r="I41" t="s">
        <v>141</v>
      </c>
      <c r="J41" t="s">
        <v>156</v>
      </c>
    </row>
    <row r="42" spans="1:11" x14ac:dyDescent="0.25">
      <c r="A42" t="s">
        <v>123</v>
      </c>
      <c r="B42" t="s">
        <v>61</v>
      </c>
      <c r="C42" t="s">
        <v>61</v>
      </c>
      <c r="D42" t="s">
        <v>133</v>
      </c>
      <c r="I42" t="s">
        <v>4</v>
      </c>
      <c r="J42" t="s">
        <v>146</v>
      </c>
      <c r="K42" t="s">
        <v>40</v>
      </c>
    </row>
    <row r="43" spans="1:11" x14ac:dyDescent="0.25">
      <c r="A43" t="s">
        <v>123</v>
      </c>
      <c r="B43" t="s">
        <v>128</v>
      </c>
      <c r="C43" t="s">
        <v>128</v>
      </c>
      <c r="D43" t="s">
        <v>133</v>
      </c>
      <c r="I43" t="s">
        <v>4</v>
      </c>
      <c r="K43" t="s">
        <v>2</v>
      </c>
    </row>
    <row r="44" spans="1:11" x14ac:dyDescent="0.25">
      <c r="A44" t="s">
        <v>123</v>
      </c>
      <c r="B44" t="s">
        <v>62</v>
      </c>
      <c r="C44" t="s">
        <v>62</v>
      </c>
      <c r="D44" t="s">
        <v>133</v>
      </c>
      <c r="I44" t="s">
        <v>4</v>
      </c>
      <c r="K44" t="s">
        <v>39</v>
      </c>
    </row>
    <row r="45" spans="1:11" x14ac:dyDescent="0.25">
      <c r="A45" t="s">
        <v>123</v>
      </c>
      <c r="B45" t="s">
        <v>139</v>
      </c>
      <c r="C45" t="s">
        <v>139</v>
      </c>
      <c r="D45" t="s">
        <v>133</v>
      </c>
      <c r="I45" t="s">
        <v>4</v>
      </c>
      <c r="K45" t="s">
        <v>193</v>
      </c>
    </row>
    <row r="46" spans="1:11" x14ac:dyDescent="0.25">
      <c r="A46" t="s">
        <v>130</v>
      </c>
      <c r="B46" t="s">
        <v>301</v>
      </c>
      <c r="C46" t="s">
        <v>301</v>
      </c>
      <c r="D46" t="s">
        <v>129</v>
      </c>
      <c r="I46" t="s">
        <v>4</v>
      </c>
      <c r="K46" t="s">
        <v>9</v>
      </c>
    </row>
    <row r="47" spans="1:11" x14ac:dyDescent="0.25">
      <c r="A47" t="s">
        <v>130</v>
      </c>
      <c r="B47" t="s">
        <v>302</v>
      </c>
      <c r="C47" t="s">
        <v>302</v>
      </c>
      <c r="D47" t="s">
        <v>132</v>
      </c>
      <c r="I47" t="s">
        <v>4</v>
      </c>
      <c r="K47" t="s">
        <v>47</v>
      </c>
    </row>
    <row r="48" spans="1:11" x14ac:dyDescent="0.25">
      <c r="A48" t="s">
        <v>130</v>
      </c>
      <c r="B48" t="s">
        <v>303</v>
      </c>
      <c r="C48" t="s">
        <v>303</v>
      </c>
      <c r="D48" t="s">
        <v>132</v>
      </c>
      <c r="I48" t="s">
        <v>4</v>
      </c>
      <c r="K48" t="s">
        <v>48</v>
      </c>
    </row>
    <row r="49" spans="1:11" x14ac:dyDescent="0.25">
      <c r="A49" t="s">
        <v>130</v>
      </c>
      <c r="B49" t="s">
        <v>304</v>
      </c>
      <c r="C49" t="s">
        <v>304</v>
      </c>
      <c r="D49" t="s">
        <v>129</v>
      </c>
      <c r="I49" t="s">
        <v>4</v>
      </c>
      <c r="K49" t="s">
        <v>33</v>
      </c>
    </row>
    <row r="50" spans="1:11" x14ac:dyDescent="0.25">
      <c r="A50" t="s">
        <v>130</v>
      </c>
      <c r="B50" t="s">
        <v>305</v>
      </c>
      <c r="C50" t="s">
        <v>305</v>
      </c>
      <c r="D50" t="s">
        <v>131</v>
      </c>
      <c r="I50" t="s">
        <v>4</v>
      </c>
      <c r="K50" t="s">
        <v>18</v>
      </c>
    </row>
    <row r="51" spans="1:11" x14ac:dyDescent="0.25">
      <c r="A51" t="s">
        <v>130</v>
      </c>
      <c r="B51" t="s">
        <v>306</v>
      </c>
      <c r="C51" t="s">
        <v>306</v>
      </c>
      <c r="D51" t="s">
        <v>131</v>
      </c>
      <c r="I51" t="s">
        <v>4</v>
      </c>
      <c r="K51" t="s">
        <v>14</v>
      </c>
    </row>
    <row r="52" spans="1:11" x14ac:dyDescent="0.25">
      <c r="A52" t="s">
        <v>130</v>
      </c>
      <c r="B52" t="s">
        <v>307</v>
      </c>
      <c r="C52" t="s">
        <v>307</v>
      </c>
      <c r="D52" t="s">
        <v>131</v>
      </c>
      <c r="I52" t="s">
        <v>4</v>
      </c>
      <c r="K52" t="s">
        <v>46</v>
      </c>
    </row>
    <row r="53" spans="1:11" x14ac:dyDescent="0.25">
      <c r="A53" t="s">
        <v>130</v>
      </c>
      <c r="B53" t="s">
        <v>308</v>
      </c>
      <c r="C53" t="s">
        <v>308</v>
      </c>
      <c r="D53" t="s">
        <v>131</v>
      </c>
      <c r="I53" t="s">
        <v>4</v>
      </c>
      <c r="K53" t="s">
        <v>45</v>
      </c>
    </row>
    <row r="54" spans="1:11" x14ac:dyDescent="0.25">
      <c r="A54" t="s">
        <v>130</v>
      </c>
      <c r="B54" t="s">
        <v>309</v>
      </c>
      <c r="C54" t="s">
        <v>309</v>
      </c>
      <c r="D54" t="s">
        <v>131</v>
      </c>
      <c r="I54" t="s">
        <v>4</v>
      </c>
      <c r="K54" t="s">
        <v>16</v>
      </c>
    </row>
    <row r="55" spans="1:11" x14ac:dyDescent="0.25">
      <c r="A55" t="s">
        <v>130</v>
      </c>
      <c r="B55" t="s">
        <v>310</v>
      </c>
      <c r="C55" t="s">
        <v>310</v>
      </c>
      <c r="D55" t="s">
        <v>131</v>
      </c>
      <c r="I55" t="s">
        <v>4</v>
      </c>
      <c r="K55" t="s">
        <v>15</v>
      </c>
    </row>
    <row r="56" spans="1:11" x14ac:dyDescent="0.25">
      <c r="A56" t="s">
        <v>130</v>
      </c>
      <c r="B56" t="s">
        <v>311</v>
      </c>
      <c r="C56" t="s">
        <v>311</v>
      </c>
      <c r="D56" t="s">
        <v>126</v>
      </c>
      <c r="I56" t="s">
        <v>4</v>
      </c>
      <c r="K56" t="s">
        <v>24</v>
      </c>
    </row>
    <row r="57" spans="1:11" x14ac:dyDescent="0.25">
      <c r="A57" t="s">
        <v>130</v>
      </c>
      <c r="B57" t="s">
        <v>312</v>
      </c>
      <c r="C57" t="s">
        <v>312</v>
      </c>
      <c r="D57" t="s">
        <v>126</v>
      </c>
      <c r="I57" t="s">
        <v>4</v>
      </c>
      <c r="K57" t="s">
        <v>25</v>
      </c>
    </row>
    <row r="58" spans="1:11" x14ac:dyDescent="0.25">
      <c r="A58" t="s">
        <v>130</v>
      </c>
      <c r="B58" t="s">
        <v>313</v>
      </c>
      <c r="C58" t="s">
        <v>313</v>
      </c>
      <c r="D58" t="s">
        <v>129</v>
      </c>
      <c r="I58" t="s">
        <v>4</v>
      </c>
      <c r="K58" t="s">
        <v>28</v>
      </c>
    </row>
    <row r="59" spans="1:11" x14ac:dyDescent="0.25">
      <c r="A59" t="s">
        <v>130</v>
      </c>
      <c r="B59" t="s">
        <v>314</v>
      </c>
      <c r="C59" t="s">
        <v>314</v>
      </c>
      <c r="D59" t="s">
        <v>132</v>
      </c>
      <c r="I59" t="s">
        <v>4</v>
      </c>
      <c r="K59" t="s">
        <v>49</v>
      </c>
    </row>
    <row r="60" spans="1:11" x14ac:dyDescent="0.25">
      <c r="A60" t="s">
        <v>130</v>
      </c>
      <c r="B60" t="s">
        <v>335</v>
      </c>
      <c r="C60" t="s">
        <v>335</v>
      </c>
      <c r="D60" t="s">
        <v>131</v>
      </c>
      <c r="I60" t="s">
        <v>4</v>
      </c>
      <c r="K60" t="s">
        <v>334</v>
      </c>
    </row>
    <row r="61" spans="1:11" x14ac:dyDescent="0.25">
      <c r="A61" t="s">
        <v>130</v>
      </c>
      <c r="B61" t="s">
        <v>315</v>
      </c>
      <c r="C61" t="s">
        <v>315</v>
      </c>
      <c r="D61" t="s">
        <v>131</v>
      </c>
      <c r="I61" t="s">
        <v>4</v>
      </c>
      <c r="K61" t="s">
        <v>17</v>
      </c>
    </row>
    <row r="62" spans="1:11" x14ac:dyDescent="0.25">
      <c r="A62" t="s">
        <v>130</v>
      </c>
      <c r="B62" t="s">
        <v>316</v>
      </c>
      <c r="C62" t="s">
        <v>316</v>
      </c>
      <c r="D62" t="s">
        <v>126</v>
      </c>
      <c r="I62" t="s">
        <v>4</v>
      </c>
      <c r="K62" t="s">
        <v>6</v>
      </c>
    </row>
    <row r="63" spans="1:11" x14ac:dyDescent="0.25">
      <c r="A63" t="s">
        <v>130</v>
      </c>
      <c r="B63" t="s">
        <v>317</v>
      </c>
      <c r="C63" t="s">
        <v>317</v>
      </c>
      <c r="D63" t="s">
        <v>126</v>
      </c>
      <c r="I63" t="s">
        <v>4</v>
      </c>
      <c r="K63" t="s">
        <v>7</v>
      </c>
    </row>
    <row r="64" spans="1:11" x14ac:dyDescent="0.25">
      <c r="A64" t="s">
        <v>130</v>
      </c>
      <c r="B64" t="s">
        <v>318</v>
      </c>
      <c r="C64" t="s">
        <v>318</v>
      </c>
      <c r="D64" t="s">
        <v>129</v>
      </c>
      <c r="I64" t="s">
        <v>4</v>
      </c>
      <c r="K64" t="s">
        <v>10</v>
      </c>
    </row>
    <row r="65" spans="1:11" x14ac:dyDescent="0.25">
      <c r="A65" t="s">
        <v>130</v>
      </c>
      <c r="B65" t="s">
        <v>319</v>
      </c>
      <c r="C65" t="s">
        <v>319</v>
      </c>
      <c r="D65" t="s">
        <v>132</v>
      </c>
      <c r="I65" t="s">
        <v>4</v>
      </c>
      <c r="K65" t="s">
        <v>50</v>
      </c>
    </row>
    <row r="66" spans="1:11" x14ac:dyDescent="0.25">
      <c r="A66" t="s">
        <v>130</v>
      </c>
      <c r="B66" t="s">
        <v>320</v>
      </c>
      <c r="C66" t="s">
        <v>320</v>
      </c>
      <c r="D66" t="s">
        <v>131</v>
      </c>
      <c r="I66" t="s">
        <v>4</v>
      </c>
      <c r="K66" t="s">
        <v>20</v>
      </c>
    </row>
    <row r="67" spans="1:11" x14ac:dyDescent="0.25">
      <c r="A67" t="s">
        <v>130</v>
      </c>
      <c r="B67" t="s">
        <v>321</v>
      </c>
      <c r="C67" t="s">
        <v>321</v>
      </c>
      <c r="D67" t="s">
        <v>11</v>
      </c>
      <c r="I67" t="s">
        <v>4</v>
      </c>
      <c r="K67" t="s">
        <v>11</v>
      </c>
    </row>
    <row r="68" spans="1:11" x14ac:dyDescent="0.25">
      <c r="A68" t="s">
        <v>130</v>
      </c>
      <c r="B68" t="s">
        <v>322</v>
      </c>
      <c r="C68" t="s">
        <v>322</v>
      </c>
      <c r="D68" t="s">
        <v>11</v>
      </c>
      <c r="I68" t="s">
        <v>4</v>
      </c>
      <c r="K68" t="s">
        <v>13</v>
      </c>
    </row>
    <row r="69" spans="1:11" x14ac:dyDescent="0.25">
      <c r="A69" t="s">
        <v>130</v>
      </c>
      <c r="B69" t="s">
        <v>323</v>
      </c>
      <c r="C69" t="s">
        <v>323</v>
      </c>
      <c r="D69" t="s">
        <v>131</v>
      </c>
      <c r="I69" t="s">
        <v>4</v>
      </c>
      <c r="K69" t="s">
        <v>21</v>
      </c>
    </row>
    <row r="70" spans="1:11" x14ac:dyDescent="0.25">
      <c r="A70" t="s">
        <v>130</v>
      </c>
      <c r="B70" t="s">
        <v>345</v>
      </c>
      <c r="C70" t="s">
        <v>345</v>
      </c>
      <c r="D70" t="s">
        <v>133</v>
      </c>
      <c r="I70" t="s">
        <v>4</v>
      </c>
      <c r="K70" t="s">
        <v>342</v>
      </c>
    </row>
    <row r="71" spans="1:11" x14ac:dyDescent="0.25">
      <c r="A71" t="s">
        <v>130</v>
      </c>
      <c r="B71" t="s">
        <v>324</v>
      </c>
      <c r="C71" t="s">
        <v>324</v>
      </c>
      <c r="D71" t="s">
        <v>126</v>
      </c>
      <c r="I71" t="s">
        <v>4</v>
      </c>
      <c r="K71" t="s">
        <v>8</v>
      </c>
    </row>
    <row r="72" spans="1:11" x14ac:dyDescent="0.25">
      <c r="A72" t="s">
        <v>130</v>
      </c>
      <c r="B72" t="s">
        <v>325</v>
      </c>
      <c r="C72" t="s">
        <v>325</v>
      </c>
      <c r="D72" t="s">
        <v>129</v>
      </c>
      <c r="I72" t="s">
        <v>4</v>
      </c>
      <c r="K72" t="s">
        <v>34</v>
      </c>
    </row>
    <row r="73" spans="1:11" x14ac:dyDescent="0.25">
      <c r="A73" t="s">
        <v>130</v>
      </c>
      <c r="B73" t="s">
        <v>326</v>
      </c>
      <c r="C73" t="s">
        <v>326</v>
      </c>
      <c r="D73" t="s">
        <v>129</v>
      </c>
      <c r="I73" t="s">
        <v>4</v>
      </c>
      <c r="K73" t="s">
        <v>69</v>
      </c>
    </row>
    <row r="74" spans="1:11" x14ac:dyDescent="0.25">
      <c r="A74" t="s">
        <v>130</v>
      </c>
      <c r="B74" t="s">
        <v>327</v>
      </c>
      <c r="C74" t="s">
        <v>327</v>
      </c>
      <c r="D74" t="s">
        <v>129</v>
      </c>
      <c r="I74" t="s">
        <v>4</v>
      </c>
      <c r="K74" t="s">
        <v>35</v>
      </c>
    </row>
    <row r="75" spans="1:11" x14ac:dyDescent="0.25">
      <c r="A75" t="s">
        <v>130</v>
      </c>
      <c r="B75" t="s">
        <v>328</v>
      </c>
      <c r="C75" t="s">
        <v>328</v>
      </c>
      <c r="D75" t="s">
        <v>129</v>
      </c>
      <c r="I75" t="s">
        <v>4</v>
      </c>
      <c r="K75" t="s">
        <v>36</v>
      </c>
    </row>
  </sheetData>
  <autoFilter ref="A1:L45"/>
  <sortState ref="A2:L75">
    <sortCondition ref="A2:A75"/>
    <sortCondition ref="K2:K7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Dimensions</vt:lpstr>
      <vt:lpstr>Facts</vt:lpstr>
      <vt:lpstr>StandardColumnTemplate</vt:lpstr>
      <vt:lpstr>AllTables</vt:lpstr>
      <vt:lpstr>AllTables_Orig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2014-01-04T15:57:00Z</dcterms:modified>
</cp:coreProperties>
</file>