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Portfolio\"/>
    </mc:Choice>
  </mc:AlternateContent>
  <xr:revisionPtr revIDLastSave="0" documentId="13_ncr:1_{7EB3A05E-A8A8-4558-B5CB-4F60056036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cess Overview" sheetId="4" r:id="rId1"/>
    <sheet name="Messy Data" sheetId="1" r:id="rId2"/>
    <sheet name="Cleaned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BCF4C-338C-46C2-95A7-E00B30DCB6F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<sst xmlns="http://schemas.openxmlformats.org/spreadsheetml/2006/main" count="3743" uniqueCount="1877">
  <si>
    <t>First Name</t>
  </si>
  <si>
    <t>Last Name</t>
  </si>
  <si>
    <t>Phone Number</t>
  </si>
  <si>
    <t>City</t>
  </si>
  <si>
    <t>Joining Date</t>
  </si>
  <si>
    <t>Department</t>
  </si>
  <si>
    <t>Email</t>
  </si>
  <si>
    <t>Product</t>
  </si>
  <si>
    <t>Quantity</t>
  </si>
  <si>
    <t>Price per Unit</t>
  </si>
  <si>
    <t>danielle</t>
  </si>
  <si>
    <t>Matthew</t>
  </si>
  <si>
    <t>Norman</t>
  </si>
  <si>
    <t>Richard</t>
  </si>
  <si>
    <t>Christopher</t>
  </si>
  <si>
    <t>Teresa</t>
  </si>
  <si>
    <t>katie</t>
  </si>
  <si>
    <t>Adrian</t>
  </si>
  <si>
    <t>Clinton</t>
  </si>
  <si>
    <t>Corey</t>
  </si>
  <si>
    <t>Wendy</t>
  </si>
  <si>
    <t>David</t>
  </si>
  <si>
    <t>Stephen</t>
  </si>
  <si>
    <t>Tonya</t>
  </si>
  <si>
    <t>rodney</t>
  </si>
  <si>
    <t>Rachel</t>
  </si>
  <si>
    <t>Joseph</t>
  </si>
  <si>
    <t>Natalie</t>
  </si>
  <si>
    <t>Michael</t>
  </si>
  <si>
    <t>justin</t>
  </si>
  <si>
    <t>Melissa</t>
  </si>
  <si>
    <t>Patricia</t>
  </si>
  <si>
    <t>Edward</t>
  </si>
  <si>
    <t>Amanda</t>
  </si>
  <si>
    <t>Nicholas</t>
  </si>
  <si>
    <t>Gary</t>
  </si>
  <si>
    <t>Daniel</t>
  </si>
  <si>
    <t>Kelly</t>
  </si>
  <si>
    <t>julia</t>
  </si>
  <si>
    <t>Curtis</t>
  </si>
  <si>
    <t>Shannon</t>
  </si>
  <si>
    <t>jacqueline</t>
  </si>
  <si>
    <t>Troy</t>
  </si>
  <si>
    <t>Lisa</t>
  </si>
  <si>
    <t>James</t>
  </si>
  <si>
    <t>Andrea</t>
  </si>
  <si>
    <t>renee</t>
  </si>
  <si>
    <t>Tiffany</t>
  </si>
  <si>
    <t>Douglas</t>
  </si>
  <si>
    <t>Jessica</t>
  </si>
  <si>
    <t>wendy</t>
  </si>
  <si>
    <t>Kristina</t>
  </si>
  <si>
    <t>bradley</t>
  </si>
  <si>
    <t>Shawn</t>
  </si>
  <si>
    <t>danny</t>
  </si>
  <si>
    <t>michael</t>
  </si>
  <si>
    <t>Vincent</t>
  </si>
  <si>
    <t>Ryan</t>
  </si>
  <si>
    <t>Gregory</t>
  </si>
  <si>
    <t>Christina</t>
  </si>
  <si>
    <t>Nathan</t>
  </si>
  <si>
    <t>Angelica</t>
  </si>
  <si>
    <t>Wesley</t>
  </si>
  <si>
    <t>lisa</t>
  </si>
  <si>
    <t>Adam</t>
  </si>
  <si>
    <t>Aaron</t>
  </si>
  <si>
    <t>Benjamin</t>
  </si>
  <si>
    <t>Patrick</t>
  </si>
  <si>
    <t>Kimberly</t>
  </si>
  <si>
    <t>charles</t>
  </si>
  <si>
    <t>Joshua</t>
  </si>
  <si>
    <t>Timothy</t>
  </si>
  <si>
    <t>John</t>
  </si>
  <si>
    <t>Juan</t>
  </si>
  <si>
    <t>Erin</t>
  </si>
  <si>
    <t>Sarah</t>
  </si>
  <si>
    <t>Jennifer</t>
  </si>
  <si>
    <t>Janice</t>
  </si>
  <si>
    <t>Jeffrey</t>
  </si>
  <si>
    <t>james</t>
  </si>
  <si>
    <t>Nancy</t>
  </si>
  <si>
    <t>Ashley</t>
  </si>
  <si>
    <t>Stephanie</t>
  </si>
  <si>
    <t>Laurie</t>
  </si>
  <si>
    <t>Anthony</t>
  </si>
  <si>
    <t>joseph</t>
  </si>
  <si>
    <t>Deborah</t>
  </si>
  <si>
    <t>Carlos</t>
  </si>
  <si>
    <t>Linda</t>
  </si>
  <si>
    <t>Clayton</t>
  </si>
  <si>
    <t>tanya</t>
  </si>
  <si>
    <t>Chad</t>
  </si>
  <si>
    <t>tonya</t>
  </si>
  <si>
    <t>Marie</t>
  </si>
  <si>
    <t>megan</t>
  </si>
  <si>
    <t>Mary</t>
  </si>
  <si>
    <t>Amy</t>
  </si>
  <si>
    <t>Jacqueline</t>
  </si>
  <si>
    <t>scott</t>
  </si>
  <si>
    <t>Alan</t>
  </si>
  <si>
    <t>Samantha</t>
  </si>
  <si>
    <t>Kristen</t>
  </si>
  <si>
    <t>Alvin</t>
  </si>
  <si>
    <t>Holly</t>
  </si>
  <si>
    <t>Kara</t>
  </si>
  <si>
    <t>Michele</t>
  </si>
  <si>
    <t>Sherry</t>
  </si>
  <si>
    <t>Gina</t>
  </si>
  <si>
    <t>timothy</t>
  </si>
  <si>
    <t>Barbara</t>
  </si>
  <si>
    <t>Carolyn</t>
  </si>
  <si>
    <t>jessica</t>
  </si>
  <si>
    <t>Mark</t>
  </si>
  <si>
    <t>Catherine</t>
  </si>
  <si>
    <t>Sean</t>
  </si>
  <si>
    <t>Austin</t>
  </si>
  <si>
    <t>Kristin</t>
  </si>
  <si>
    <t>Charlotte</t>
  </si>
  <si>
    <t>Cassidy</t>
  </si>
  <si>
    <t>Cynthia</t>
  </si>
  <si>
    <t>erica</t>
  </si>
  <si>
    <t>Yvonne</t>
  </si>
  <si>
    <t>whitney</t>
  </si>
  <si>
    <t>Kelsey</t>
  </si>
  <si>
    <t>Alec</t>
  </si>
  <si>
    <t>Leah</t>
  </si>
  <si>
    <t>Margaret</t>
  </si>
  <si>
    <t>Ruth</t>
  </si>
  <si>
    <t>william</t>
  </si>
  <si>
    <t>mary</t>
  </si>
  <si>
    <t>Kari</t>
  </si>
  <si>
    <t>Bill</t>
  </si>
  <si>
    <t>Martin</t>
  </si>
  <si>
    <t>angel</t>
  </si>
  <si>
    <t>Andre</t>
  </si>
  <si>
    <t>eric</t>
  </si>
  <si>
    <t>christina</t>
  </si>
  <si>
    <t>laura</t>
  </si>
  <si>
    <t>Jason</t>
  </si>
  <si>
    <t>Carol</t>
  </si>
  <si>
    <t>jill</t>
  </si>
  <si>
    <t>Diana</t>
  </si>
  <si>
    <t>daniel</t>
  </si>
  <si>
    <t>alec</t>
  </si>
  <si>
    <t>Lauren</t>
  </si>
  <si>
    <t>Thomas</t>
  </si>
  <si>
    <t>Maurice</t>
  </si>
  <si>
    <t>Christian</t>
  </si>
  <si>
    <t>Brian</t>
  </si>
  <si>
    <t>amy</t>
  </si>
  <si>
    <t>Jackie</t>
  </si>
  <si>
    <t>Paul</t>
  </si>
  <si>
    <t>Haley</t>
  </si>
  <si>
    <t>Todd</t>
  </si>
  <si>
    <t>Angela</t>
  </si>
  <si>
    <t>marcus</t>
  </si>
  <si>
    <t>Andrew</t>
  </si>
  <si>
    <t>Kathleen</t>
  </si>
  <si>
    <t>Kayla</t>
  </si>
  <si>
    <t>Shane</t>
  </si>
  <si>
    <t>Julie</t>
  </si>
  <si>
    <t>travis</t>
  </si>
  <si>
    <t>kimberly</t>
  </si>
  <si>
    <t>Kim</t>
  </si>
  <si>
    <t>Fernando</t>
  </si>
  <si>
    <t>Robert</t>
  </si>
  <si>
    <t>Victoria</t>
  </si>
  <si>
    <t>Crystal</t>
  </si>
  <si>
    <t>manuel</t>
  </si>
  <si>
    <t>john</t>
  </si>
  <si>
    <t>Terri</t>
  </si>
  <si>
    <t>Cheryl</t>
  </si>
  <si>
    <t>michelle</t>
  </si>
  <si>
    <t>Janet</t>
  </si>
  <si>
    <t>Keith</t>
  </si>
  <si>
    <t>Alexis</t>
  </si>
  <si>
    <t>Erika</t>
  </si>
  <si>
    <t>sarah</t>
  </si>
  <si>
    <t>Jerry</t>
  </si>
  <si>
    <t>Lori</t>
  </si>
  <si>
    <t>Morgan</t>
  </si>
  <si>
    <t>Pamela</t>
  </si>
  <si>
    <t>shaun</t>
  </si>
  <si>
    <t>George</t>
  </si>
  <si>
    <t>Anna</t>
  </si>
  <si>
    <t>Dylan</t>
  </si>
  <si>
    <t>Erica</t>
  </si>
  <si>
    <t>Elizabeth</t>
  </si>
  <si>
    <t>Megan</t>
  </si>
  <si>
    <t>Marcus</t>
  </si>
  <si>
    <t>jeffrey</t>
  </si>
  <si>
    <t>Carl</t>
  </si>
  <si>
    <t>tamara</t>
  </si>
  <si>
    <t>Kathryn</t>
  </si>
  <si>
    <t>sheila</t>
  </si>
  <si>
    <t>Joan</t>
  </si>
  <si>
    <t>robert</t>
  </si>
  <si>
    <t>Brianna</t>
  </si>
  <si>
    <t>Jorge</t>
  </si>
  <si>
    <t>Susan</t>
  </si>
  <si>
    <t>Carla</t>
  </si>
  <si>
    <t>Harry</t>
  </si>
  <si>
    <t>Jillian</t>
  </si>
  <si>
    <t>phillip</t>
  </si>
  <si>
    <t>Johnson</t>
  </si>
  <si>
    <t>MOORE</t>
  </si>
  <si>
    <t>Chavez</t>
  </si>
  <si>
    <t>Jones</t>
  </si>
  <si>
    <t>Williams</t>
  </si>
  <si>
    <t>Gill</t>
  </si>
  <si>
    <t>Anderson</t>
  </si>
  <si>
    <t>ZIMMERMAN</t>
  </si>
  <si>
    <t>Hopkins</t>
  </si>
  <si>
    <t>Pearson</t>
  </si>
  <si>
    <t>Peters</t>
  </si>
  <si>
    <t>Zamora</t>
  </si>
  <si>
    <t>Hickman</t>
  </si>
  <si>
    <t>Roman</t>
  </si>
  <si>
    <t>Hill</t>
  </si>
  <si>
    <t>Flynn</t>
  </si>
  <si>
    <t>Cobb</t>
  </si>
  <si>
    <t>Green</t>
  </si>
  <si>
    <t>JONES</t>
  </si>
  <si>
    <t>Jordan</t>
  </si>
  <si>
    <t>Simmons</t>
  </si>
  <si>
    <t>Reyes</t>
  </si>
  <si>
    <t>Navarro</t>
  </si>
  <si>
    <t>Lewis</t>
  </si>
  <si>
    <t>Lawson</t>
  </si>
  <si>
    <t>Yu</t>
  </si>
  <si>
    <t>SULLIVAN</t>
  </si>
  <si>
    <t>Tapia</t>
  </si>
  <si>
    <t>Smith</t>
  </si>
  <si>
    <t>Ramos</t>
  </si>
  <si>
    <t>Gibson</t>
  </si>
  <si>
    <t>MILLER</t>
  </si>
  <si>
    <t>Costa</t>
  </si>
  <si>
    <t>Dunn</t>
  </si>
  <si>
    <t>Daniels</t>
  </si>
  <si>
    <t>HODGES</t>
  </si>
  <si>
    <t>MURRAY</t>
  </si>
  <si>
    <t>Phillips</t>
  </si>
  <si>
    <t>Davis</t>
  </si>
  <si>
    <t>Foster</t>
  </si>
  <si>
    <t>Wilson</t>
  </si>
  <si>
    <t>Newman</t>
  </si>
  <si>
    <t>Carlson</t>
  </si>
  <si>
    <t>Logan</t>
  </si>
  <si>
    <t>Jacobs</t>
  </si>
  <si>
    <t>Miller</t>
  </si>
  <si>
    <t>Ramirez</t>
  </si>
  <si>
    <t>Rodriguez</t>
  </si>
  <si>
    <t>Whitaker</t>
  </si>
  <si>
    <t>Morales</t>
  </si>
  <si>
    <t>Mejia</t>
  </si>
  <si>
    <t>HUNTER</t>
  </si>
  <si>
    <t>Campbell</t>
  </si>
  <si>
    <t>Schneider</t>
  </si>
  <si>
    <t>Barnes</t>
  </si>
  <si>
    <t>Wilkerson</t>
  </si>
  <si>
    <t>Gomez</t>
  </si>
  <si>
    <t>Quinn</t>
  </si>
  <si>
    <t>Lucas</t>
  </si>
  <si>
    <t>Guerrero</t>
  </si>
  <si>
    <t>Bradley</t>
  </si>
  <si>
    <t>PADILLA</t>
  </si>
  <si>
    <t>COMPTON</t>
  </si>
  <si>
    <t>Weber</t>
  </si>
  <si>
    <t>Ballard</t>
  </si>
  <si>
    <t>Harper</t>
  </si>
  <si>
    <t>Flores</t>
  </si>
  <si>
    <t>Silva</t>
  </si>
  <si>
    <t>Stone</t>
  </si>
  <si>
    <t>Dudley</t>
  </si>
  <si>
    <t>Moore</t>
  </si>
  <si>
    <t>SMITH</t>
  </si>
  <si>
    <t>Turner</t>
  </si>
  <si>
    <t>Petersen</t>
  </si>
  <si>
    <t>Dixon</t>
  </si>
  <si>
    <t>ORTIZ</t>
  </si>
  <si>
    <t>Pineda</t>
  </si>
  <si>
    <t>DENNIS</t>
  </si>
  <si>
    <t>WEBSTER</t>
  </si>
  <si>
    <t>NUNEZ</t>
  </si>
  <si>
    <t>Parker</t>
  </si>
  <si>
    <t>Sanchez</t>
  </si>
  <si>
    <t>Hernandez</t>
  </si>
  <si>
    <t>Browning</t>
  </si>
  <si>
    <t>Gray</t>
  </si>
  <si>
    <t>Elliott</t>
  </si>
  <si>
    <t>Mason</t>
  </si>
  <si>
    <t>Barton</t>
  </si>
  <si>
    <t>Simpson</t>
  </si>
  <si>
    <t>Carter</t>
  </si>
  <si>
    <t>Abbott</t>
  </si>
  <si>
    <t>Byrd</t>
  </si>
  <si>
    <t>Cross</t>
  </si>
  <si>
    <t>Thompson</t>
  </si>
  <si>
    <t>Padilla</t>
  </si>
  <si>
    <t>WILLIAMSON</t>
  </si>
  <si>
    <t>Burns</t>
  </si>
  <si>
    <t>Fritz</t>
  </si>
  <si>
    <t>TRUJILLO</t>
  </si>
  <si>
    <t>SCHROEDER</t>
  </si>
  <si>
    <t>Cooper</t>
  </si>
  <si>
    <t>Jensen</t>
  </si>
  <si>
    <t>LEON</t>
  </si>
  <si>
    <t>BLAIR</t>
  </si>
  <si>
    <t>Marks</t>
  </si>
  <si>
    <t>White</t>
  </si>
  <si>
    <t>Payne</t>
  </si>
  <si>
    <t>MERRITT</t>
  </si>
  <si>
    <t>Taylor</t>
  </si>
  <si>
    <t>Wright</t>
  </si>
  <si>
    <t>Pace</t>
  </si>
  <si>
    <t>Odonnell</t>
  </si>
  <si>
    <t>HARRINGTON</t>
  </si>
  <si>
    <t>MCGRATH</t>
  </si>
  <si>
    <t>Poole</t>
  </si>
  <si>
    <t>Hamilton</t>
  </si>
  <si>
    <t>Stanley</t>
  </si>
  <si>
    <t>Baker</t>
  </si>
  <si>
    <t>DUNCAN</t>
  </si>
  <si>
    <t>DEAN</t>
  </si>
  <si>
    <t>Steele</t>
  </si>
  <si>
    <t>Martinez</t>
  </si>
  <si>
    <t>Adams</t>
  </si>
  <si>
    <t>Levy</t>
  </si>
  <si>
    <t>Benitez</t>
  </si>
  <si>
    <t>Gonzalez</t>
  </si>
  <si>
    <t>BARRON</t>
  </si>
  <si>
    <t>Dean</t>
  </si>
  <si>
    <t>Obrien</t>
  </si>
  <si>
    <t>Cunningham</t>
  </si>
  <si>
    <t>CONNER</t>
  </si>
  <si>
    <t>Brooks</t>
  </si>
  <si>
    <t>Chapman</t>
  </si>
  <si>
    <t>Farmer</t>
  </si>
  <si>
    <t>Benson</t>
  </si>
  <si>
    <t>VAUGHN</t>
  </si>
  <si>
    <t>Mcfarland</t>
  </si>
  <si>
    <t>Ward</t>
  </si>
  <si>
    <t>Black</t>
  </si>
  <si>
    <t>Nunez</t>
  </si>
  <si>
    <t>Robinson</t>
  </si>
  <si>
    <t>WHITE</t>
  </si>
  <si>
    <t>Torres</t>
  </si>
  <si>
    <t>Hampton</t>
  </si>
  <si>
    <t>Lawrence</t>
  </si>
  <si>
    <t>YOUNG</t>
  </si>
  <si>
    <t>Eaton</t>
  </si>
  <si>
    <t>Norton</t>
  </si>
  <si>
    <t>Rich</t>
  </si>
  <si>
    <t>SIMMONS</t>
  </si>
  <si>
    <t>Wyatt</t>
  </si>
  <si>
    <t>Mitchell</t>
  </si>
  <si>
    <t>Chan</t>
  </si>
  <si>
    <t>COLLIER</t>
  </si>
  <si>
    <t>MENDOZA</t>
  </si>
  <si>
    <t>Jimenez</t>
  </si>
  <si>
    <t>Jenkins</t>
  </si>
  <si>
    <t>Wise</t>
  </si>
  <si>
    <t>Ochoa</t>
  </si>
  <si>
    <t>Espinoza</t>
  </si>
  <si>
    <t>Vasquez</t>
  </si>
  <si>
    <t>Lynn</t>
  </si>
  <si>
    <t>Ali</t>
  </si>
  <si>
    <t>Ramsey</t>
  </si>
  <si>
    <t>ANDRADE</t>
  </si>
  <si>
    <t>Garcia</t>
  </si>
  <si>
    <t>Hurley</t>
  </si>
  <si>
    <t>Allen</t>
  </si>
  <si>
    <t>Short</t>
  </si>
  <si>
    <t>Mcguire</t>
  </si>
  <si>
    <t>Warren</t>
  </si>
  <si>
    <t>Castillo</t>
  </si>
  <si>
    <t>Jackson</t>
  </si>
  <si>
    <t>PAYNE</t>
  </si>
  <si>
    <t>Ware</t>
  </si>
  <si>
    <t>Bell</t>
  </si>
  <si>
    <t>Underwood</t>
  </si>
  <si>
    <t>Franklin</t>
  </si>
  <si>
    <t>Mosley</t>
  </si>
  <si>
    <t>GUTIERREZ</t>
  </si>
  <si>
    <t>Wang</t>
  </si>
  <si>
    <t>EVANS</t>
  </si>
  <si>
    <t>Gallegos</t>
  </si>
  <si>
    <t>HARRIS</t>
  </si>
  <si>
    <t>Lee</t>
  </si>
  <si>
    <t>CAMPOS</t>
  </si>
  <si>
    <t>Mendoza</t>
  </si>
  <si>
    <t>Peterson</t>
  </si>
  <si>
    <t>English</t>
  </si>
  <si>
    <t>JOHNSON</t>
  </si>
  <si>
    <t>NIXON</t>
  </si>
  <si>
    <t>Lopez</t>
  </si>
  <si>
    <t>BAKER</t>
  </si>
  <si>
    <t>Ortega</t>
  </si>
  <si>
    <t>Holland</t>
  </si>
  <si>
    <t>ALLEN</t>
  </si>
  <si>
    <t>Morris</t>
  </si>
  <si>
    <t>Grant</t>
  </si>
  <si>
    <t>Diaz</t>
  </si>
  <si>
    <t>RODRIGUEZ</t>
  </si>
  <si>
    <t>Sullivan</t>
  </si>
  <si>
    <t>CUNNINGHAM</t>
  </si>
  <si>
    <t>ROSARIO</t>
  </si>
  <si>
    <t>Perry</t>
  </si>
  <si>
    <t>MELENDEZ</t>
  </si>
  <si>
    <t>Roberts</t>
  </si>
  <si>
    <t>MARTIN</t>
  </si>
  <si>
    <t>Stewart</t>
  </si>
  <si>
    <t>Park</t>
  </si>
  <si>
    <t>CONTRERAS</t>
  </si>
  <si>
    <t>Bush</t>
  </si>
  <si>
    <t>Richardson</t>
  </si>
  <si>
    <t>Massey</t>
  </si>
  <si>
    <t>Greer</t>
  </si>
  <si>
    <t>Brown</t>
  </si>
  <si>
    <t>Odom</t>
  </si>
  <si>
    <t>Evans</t>
  </si>
  <si>
    <t>King</t>
  </si>
  <si>
    <t>Singleton</t>
  </si>
  <si>
    <t>Phelps</t>
  </si>
  <si>
    <t>ROMAN</t>
  </si>
  <si>
    <t>Baldwin</t>
  </si>
  <si>
    <t>Gibbs</t>
  </si>
  <si>
    <t>MCDANIEL</t>
  </si>
  <si>
    <t>JACKSON</t>
  </si>
  <si>
    <t>HENRY</t>
  </si>
  <si>
    <t>GARZA</t>
  </si>
  <si>
    <t>332-181-9600x133</t>
  </si>
  <si>
    <t>001-511-615-5940x78161</t>
  </si>
  <si>
    <t>(255)341-9283x276</t>
  </si>
  <si>
    <t>001-5</t>
  </si>
  <si>
    <t>226-916-6978</t>
  </si>
  <si>
    <t>148.932.5288x09570</t>
  </si>
  <si>
    <t>824.896.3834x6578</t>
  </si>
  <si>
    <t>3105183473</t>
  </si>
  <si>
    <t>(667)010-6513x338</t>
  </si>
  <si>
    <t>+1-013-267-7360</t>
  </si>
  <si>
    <t>001-723-430-9805x009</t>
  </si>
  <si>
    <t>990.916.9985</t>
  </si>
  <si>
    <t>079-9</t>
  </si>
  <si>
    <t>084.124.1182x44935</t>
  </si>
  <si>
    <t>5242786801</t>
  </si>
  <si>
    <t>5331586923</t>
  </si>
  <si>
    <t>607-337-5433</t>
  </si>
  <si>
    <t>001-401-965-5698</t>
  </si>
  <si>
    <t>+1-595-148-4656x48236</t>
  </si>
  <si>
    <t>001-957-773-8721</t>
  </si>
  <si>
    <t>(936)763-2016x32870</t>
  </si>
  <si>
    <t>+1-727-743-4873</t>
  </si>
  <si>
    <t>(316)658-7603</t>
  </si>
  <si>
    <t>+1-373-467-0656x272</t>
  </si>
  <si>
    <t>564-641-7080x53100</t>
  </si>
  <si>
    <t>001-124-190-4966x3193</t>
  </si>
  <si>
    <t>+1-726-284-9877x6945</t>
  </si>
  <si>
    <t>273-5</t>
  </si>
  <si>
    <t>495.788.5685</t>
  </si>
  <si>
    <t>001-233-749-8941x343</t>
  </si>
  <si>
    <t>777-520-4711x6719</t>
  </si>
  <si>
    <t>001-649-909-1334</t>
  </si>
  <si>
    <t>+1-349-361-8324x21024</t>
  </si>
  <si>
    <t>6594013990</t>
  </si>
  <si>
    <t>565.512.5674x6807</t>
  </si>
  <si>
    <t>771-093-2480x8613</t>
  </si>
  <si>
    <t>982.146.5840</t>
  </si>
  <si>
    <t>533.963.6057x662</t>
  </si>
  <si>
    <t>(621)745-9615</t>
  </si>
  <si>
    <t>001-172-400-5045x562</t>
  </si>
  <si>
    <t>740-748-2175x946</t>
  </si>
  <si>
    <t>001-406-409-0974x395</t>
  </si>
  <si>
    <t>562-328-5884x2474</t>
  </si>
  <si>
    <t>817-549-6513x709</t>
  </si>
  <si>
    <t>826.758.6926</t>
  </si>
  <si>
    <t>6431713900</t>
  </si>
  <si>
    <t>228-421-0205x395</t>
  </si>
  <si>
    <t>+1-847-007-6617x71159</t>
  </si>
  <si>
    <t>183-673-6576</t>
  </si>
  <si>
    <t>(152)809-8851x65604</t>
  </si>
  <si>
    <t>689.980.9402</t>
  </si>
  <si>
    <t>+1-018-366-7525x4599</t>
  </si>
  <si>
    <t>+1-978-403-6900x34324</t>
  </si>
  <si>
    <t>(160)</t>
  </si>
  <si>
    <t>645-352-1818</t>
  </si>
  <si>
    <t>799.799.5527x1774</t>
  </si>
  <si>
    <t>980.793.5978x207</t>
  </si>
  <si>
    <t>(590)515-1864x49251</t>
  </si>
  <si>
    <t>281-685-0542x35733</t>
  </si>
  <si>
    <t>065.379.4738x347</t>
  </si>
  <si>
    <t>(392)407-5818</t>
  </si>
  <si>
    <t>6068536153</t>
  </si>
  <si>
    <t>328-986-1434x103</t>
  </si>
  <si>
    <t>001-621-851-8888</t>
  </si>
  <si>
    <t>+1-195-205-8527x7221</t>
  </si>
  <si>
    <t>505-415-6676x5277</t>
  </si>
  <si>
    <t>796-275-7059x6401</t>
  </si>
  <si>
    <t>+1-275-571-9285x654</t>
  </si>
  <si>
    <t>947.312.1727</t>
  </si>
  <si>
    <t>001-258-313-2370x589</t>
  </si>
  <si>
    <t>+1-177-852-8922x6801</t>
  </si>
  <si>
    <t>+1-818-299-2299x590</t>
  </si>
  <si>
    <t>+1-647-102-7677x35925</t>
  </si>
  <si>
    <t>696-325-9532x7877</t>
  </si>
  <si>
    <t>+1-748-016-2456x5060</t>
  </si>
  <si>
    <t>655-852-3986</t>
  </si>
  <si>
    <t>(949)588-8794x7055</t>
  </si>
  <si>
    <t>(896)230-9130</t>
  </si>
  <si>
    <t>+1-578-652-7858</t>
  </si>
  <si>
    <t>437-575-8441x9866</t>
  </si>
  <si>
    <t>+1-421-993-3083</t>
  </si>
  <si>
    <t>+1-773-454-0193x8026</t>
  </si>
  <si>
    <t>001-915-478-8728</t>
  </si>
  <si>
    <t>(966)851-6122</t>
  </si>
  <si>
    <t>001-904-530-1742x6841</t>
  </si>
  <si>
    <t>001-391-878-5191x08839</t>
  </si>
  <si>
    <t>7286790874</t>
  </si>
  <si>
    <t>001-265-676-6182x51286</t>
  </si>
  <si>
    <t>001-106-903-3119x0790</t>
  </si>
  <si>
    <t>995-3</t>
  </si>
  <si>
    <t>334.270.8668x8263</t>
  </si>
  <si>
    <t>+1-013-983-7354x033</t>
  </si>
  <si>
    <t>(877)175-3556x093</t>
  </si>
  <si>
    <t>+1-547-772-5228</t>
  </si>
  <si>
    <t>875.099.7700</t>
  </si>
  <si>
    <t>182-339-8454</t>
  </si>
  <si>
    <t>+1-700-217-6591</t>
  </si>
  <si>
    <t>2503926142</t>
  </si>
  <si>
    <t>(016)315-9996x504</t>
  </si>
  <si>
    <t>311-426-2655x1104</t>
  </si>
  <si>
    <t>604-661-8398x26224</t>
  </si>
  <si>
    <t>+1-371-240-6596x575</t>
  </si>
  <si>
    <t>001-793-564-6519x398</t>
  </si>
  <si>
    <t>(724)342-6617x97968</t>
  </si>
  <si>
    <t>(561)014-3888x9937</t>
  </si>
  <si>
    <t>(457)</t>
  </si>
  <si>
    <t>(586)736-2266</t>
  </si>
  <si>
    <t>918-255-3714</t>
  </si>
  <si>
    <t>+1-499-125-1341x25286</t>
  </si>
  <si>
    <t>(742)257-9050</t>
  </si>
  <si>
    <t>903-404-3842</t>
  </si>
  <si>
    <t>340-745-1713</t>
  </si>
  <si>
    <t>001-584-982-5449</t>
  </si>
  <si>
    <t>(536)729-4667</t>
  </si>
  <si>
    <t>001-175-186-3637x4545</t>
  </si>
  <si>
    <t>(324)241-5415x20643</t>
  </si>
  <si>
    <t>627-136-1115</t>
  </si>
  <si>
    <t>311.219.6565x234</t>
  </si>
  <si>
    <t>761.379.1805</t>
  </si>
  <si>
    <t>300-684-8666x188</t>
  </si>
  <si>
    <t>031.617.9904</t>
  </si>
  <si>
    <t>001-105-648-1491x7785</t>
  </si>
  <si>
    <t>7562208635</t>
  </si>
  <si>
    <t>061.744.5187x05349</t>
  </si>
  <si>
    <t>206.0</t>
  </si>
  <si>
    <t>657.191.8261x99062</t>
  </si>
  <si>
    <t>001-912-127-7561x85374</t>
  </si>
  <si>
    <t>(680)442-0678x831</t>
  </si>
  <si>
    <t>994-101-3721</t>
  </si>
  <si>
    <t>472-099-9347x687</t>
  </si>
  <si>
    <t>(985)642-0593x040</t>
  </si>
  <si>
    <t>(522)395-5905x9929</t>
  </si>
  <si>
    <t>059.325.2500x2921</t>
  </si>
  <si>
    <t>+1-752-895-3926x4422</t>
  </si>
  <si>
    <t>(521)570-4331x541</t>
  </si>
  <si>
    <t>001-327-104-0541</t>
  </si>
  <si>
    <t>1533688444</t>
  </si>
  <si>
    <t>+1-731-032-4171x467</t>
  </si>
  <si>
    <t>434.902.1158x693</t>
  </si>
  <si>
    <t>992.172.2332x06163</t>
  </si>
  <si>
    <t>616.229.9911x91485</t>
  </si>
  <si>
    <t>6530745054</t>
  </si>
  <si>
    <t>367.8</t>
  </si>
  <si>
    <t>3579727985</t>
  </si>
  <si>
    <t>(800)722-9034x94466</t>
  </si>
  <si>
    <t>(899)441-7154x544</t>
  </si>
  <si>
    <t>(660)993-5387x58428</t>
  </si>
  <si>
    <t>001-465-549-4717x0999</t>
  </si>
  <si>
    <t>252.175.2500x743</t>
  </si>
  <si>
    <t>(058)300-3354x216</t>
  </si>
  <si>
    <t>(575)326-0332</t>
  </si>
  <si>
    <t>+1-010-016-7618x472</t>
  </si>
  <si>
    <t>(618)914-1173</t>
  </si>
  <si>
    <t>+1-119-721-8114x37447</t>
  </si>
  <si>
    <t>+1-255-794-1552x1667</t>
  </si>
  <si>
    <t>(965)902-7716</t>
  </si>
  <si>
    <t>+1-588-916-3756x28900</t>
  </si>
  <si>
    <t>177.971.7751</t>
  </si>
  <si>
    <t>+1-488-375-5037x589</t>
  </si>
  <si>
    <t>027-261-4933</t>
  </si>
  <si>
    <t>001-779-827-0808x69782</t>
  </si>
  <si>
    <t>654-722-6984x858</t>
  </si>
  <si>
    <t>158-799-6846x08106</t>
  </si>
  <si>
    <t>380-571-9838x6384</t>
  </si>
  <si>
    <t>+1-334-721-2281x606</t>
  </si>
  <si>
    <t>+1-094-798-5158x328</t>
  </si>
  <si>
    <t>987.801.5739</t>
  </si>
  <si>
    <t>001-588-770-4358x11288</t>
  </si>
  <si>
    <t>207-501-1024</t>
  </si>
  <si>
    <t>+1-091-901-5814</t>
  </si>
  <si>
    <t>001-684-245-0882x1009</t>
  </si>
  <si>
    <t>001-087-814-1413</t>
  </si>
  <si>
    <t>001-299-556-2053</t>
  </si>
  <si>
    <t>812.914.2834x1108</t>
  </si>
  <si>
    <t>278-8</t>
  </si>
  <si>
    <t>+1-385-677-0051x84498</t>
  </si>
  <si>
    <t>8272318432</t>
  </si>
  <si>
    <t>(030)299-2280x92024</t>
  </si>
  <si>
    <t>001-298-425-7991x36621</t>
  </si>
  <si>
    <t>+1-811-729-8068</t>
  </si>
  <si>
    <t>001-916-247-3149x86430</t>
  </si>
  <si>
    <t>001-4</t>
  </si>
  <si>
    <t>+1-137-213-8658x90260</t>
  </si>
  <si>
    <t>+1-027-703-8430x988</t>
  </si>
  <si>
    <t>(669)380-1184x895</t>
  </si>
  <si>
    <t>518-489-4769x7357</t>
  </si>
  <si>
    <t>416.518.2755</t>
  </si>
  <si>
    <t>001-111-790-8075x95794</t>
  </si>
  <si>
    <t>+1-085-627-1875</t>
  </si>
  <si>
    <t>655.647.2929</t>
  </si>
  <si>
    <t>(728)857-4489x06120</t>
  </si>
  <si>
    <t>(939)</t>
  </si>
  <si>
    <t>544-964-7598x76220</t>
  </si>
  <si>
    <t>114.921.6433x47228</t>
  </si>
  <si>
    <t>001-829-979-6884x578</t>
  </si>
  <si>
    <t>(547)807-7406</t>
  </si>
  <si>
    <t>+1-663-416-3894x4846</t>
  </si>
  <si>
    <t>020-802-1442x70312</t>
  </si>
  <si>
    <t>4618723460</t>
  </si>
  <si>
    <t>208-814-7435x03136</t>
  </si>
  <si>
    <t>001-132-719-5005x28127</t>
  </si>
  <si>
    <t>077-8</t>
  </si>
  <si>
    <t>+1-593-518-6387x829</t>
  </si>
  <si>
    <t>001-678-994-0539</t>
  </si>
  <si>
    <t>(509)480-1413x81138</t>
  </si>
  <si>
    <t>228-685-2897</t>
  </si>
  <si>
    <t>+1-368-457-7600</t>
  </si>
  <si>
    <t>001-488-899-2107x522</t>
  </si>
  <si>
    <t>(791)</t>
  </si>
  <si>
    <t>892-583-2067x99813</t>
  </si>
  <si>
    <t>769.389.8331</t>
  </si>
  <si>
    <t>(979)270-3352x110</t>
  </si>
  <si>
    <t>001-487-920-6980x42043</t>
  </si>
  <si>
    <t>(368)157-9812x3878</t>
  </si>
  <si>
    <t>+1-438-404-6084x3256</t>
  </si>
  <si>
    <t>+1-298-324-8262x9251</t>
  </si>
  <si>
    <t>+1-423-122-0994x9993</t>
  </si>
  <si>
    <t>306.046.3331</t>
  </si>
  <si>
    <t>(569)</t>
  </si>
  <si>
    <t>(649)082-7718</t>
  </si>
  <si>
    <t>714.5</t>
  </si>
  <si>
    <t>001-064-474-2123x09407</t>
  </si>
  <si>
    <t>+1-038-498-3022x050</t>
  </si>
  <si>
    <t>999-827-9501x4556</t>
  </si>
  <si>
    <t>390.198.1794</t>
  </si>
  <si>
    <t>(934)301-0713</t>
  </si>
  <si>
    <t>556-990-2355</t>
  </si>
  <si>
    <t>001-588-039-5512x4056</t>
  </si>
  <si>
    <t>384-215-0317x8078</t>
  </si>
  <si>
    <t>7681040915</t>
  </si>
  <si>
    <t>857-142-2410x988</t>
  </si>
  <si>
    <t>+1-587-020-7016x016</t>
  </si>
  <si>
    <t>921.717.4773x329</t>
  </si>
  <si>
    <t>(459)928-1615</t>
  </si>
  <si>
    <t>001-966-958-3219x719</t>
  </si>
  <si>
    <t>1329022784</t>
  </si>
  <si>
    <t>(405)800-8514</t>
  </si>
  <si>
    <t>(386)562-4220</t>
  </si>
  <si>
    <t>001-969-278-6876x532</t>
  </si>
  <si>
    <t>128.478.1891x3718</t>
  </si>
  <si>
    <t>+1-494-079-2904x904</t>
  </si>
  <si>
    <t>(927)524-3728</t>
  </si>
  <si>
    <t>(041)</t>
  </si>
  <si>
    <t>+1-01</t>
  </si>
  <si>
    <t>817-534-4300</t>
  </si>
  <si>
    <t>244-717-4654</t>
  </si>
  <si>
    <t>173.962.7128x639</t>
  </si>
  <si>
    <t>256-908-7766x183</t>
  </si>
  <si>
    <t>(851)</t>
  </si>
  <si>
    <t>(184)787-0050x5061</t>
  </si>
  <si>
    <t>+1-07</t>
  </si>
  <si>
    <t>092.5</t>
  </si>
  <si>
    <t>946-723-2487</t>
  </si>
  <si>
    <t>181.958.8373</t>
  </si>
  <si>
    <t>645.970.1082</t>
  </si>
  <si>
    <t>136.363.1797</t>
  </si>
  <si>
    <t>001-904-217-7625x349</t>
  </si>
  <si>
    <t>001-633-569-3929x0600</t>
  </si>
  <si>
    <t>180.632.5431</t>
  </si>
  <si>
    <t>(701)658-0464x989</t>
  </si>
  <si>
    <t>(790)552-8183x253</t>
  </si>
  <si>
    <t>788-479-5137</t>
  </si>
  <si>
    <t>(827)567-0431x03856</t>
  </si>
  <si>
    <t>540.254.7292x8422</t>
  </si>
  <si>
    <t>525-782-8410x67275</t>
  </si>
  <si>
    <t>517.0</t>
  </si>
  <si>
    <t>637.599.8056x26565</t>
  </si>
  <si>
    <t>001-912-347-8519</t>
  </si>
  <si>
    <t>264.870.4947</t>
  </si>
  <si>
    <t>(730)147-1959</t>
  </si>
  <si>
    <t>25725</t>
  </si>
  <si>
    <t>+1-445-189-5202x84576</t>
  </si>
  <si>
    <t>671-120-7545</t>
  </si>
  <si>
    <t>(342)321-6110</t>
  </si>
  <si>
    <t>001-119-393-2501x24955</t>
  </si>
  <si>
    <t>001-8</t>
  </si>
  <si>
    <t>+1-015-716-4794</t>
  </si>
  <si>
    <t>7167811266</t>
  </si>
  <si>
    <t>001-749-946-5796x7842</t>
  </si>
  <si>
    <t>026.952.4991x1877</t>
  </si>
  <si>
    <t>(167)567-7002x84276</t>
  </si>
  <si>
    <t>001-695-450-0902</t>
  </si>
  <si>
    <t>334.911.4152</t>
  </si>
  <si>
    <t>(965)</t>
  </si>
  <si>
    <t>001-639-191-9541</t>
  </si>
  <si>
    <t>782.082.9737x48969</t>
  </si>
  <si>
    <t>424-936-3123x034</t>
  </si>
  <si>
    <t>001-700-159-4165x1623</t>
  </si>
  <si>
    <t>963-632-1234x76490</t>
  </si>
  <si>
    <t>090-034-8645x1837</t>
  </si>
  <si>
    <t>560.417.7656x124</t>
  </si>
  <si>
    <t>(063)459-1123</t>
  </si>
  <si>
    <t>431-652-6693x00893</t>
  </si>
  <si>
    <t>001-108-677-1333</t>
  </si>
  <si>
    <t>(044)397-3597</t>
  </si>
  <si>
    <t>+1-005-375-9900</t>
  </si>
  <si>
    <t>572.158.6241x5027</t>
  </si>
  <si>
    <t>(870)320-3207</t>
  </si>
  <si>
    <t>228-499-3908x9261</t>
  </si>
  <si>
    <t>520-177-7490</t>
  </si>
  <si>
    <t>New Jamesside</t>
  </si>
  <si>
    <t>Veronicaside</t>
  </si>
  <si>
    <t>Juliechester</t>
  </si>
  <si>
    <t>Tashatown</t>
  </si>
  <si>
    <t>West Natashaport</t>
  </si>
  <si>
    <t>Martinezbury</t>
  </si>
  <si>
    <t>Lake Selena</t>
  </si>
  <si>
    <t>Taylorburgh</t>
  </si>
  <si>
    <t>South Aaron</t>
  </si>
  <si>
    <t>Shawhaven</t>
  </si>
  <si>
    <t>Jamesmouth</t>
  </si>
  <si>
    <t>West Nicole</t>
  </si>
  <si>
    <t>Lake Cynthia</t>
  </si>
  <si>
    <t>Lake Rebeccaside</t>
  </si>
  <si>
    <t>Port Lisa</t>
  </si>
  <si>
    <t>Lake Jamesmouth</t>
  </si>
  <si>
    <t>South Rachelborough</t>
  </si>
  <si>
    <t>Byrdburgh</t>
  </si>
  <si>
    <t>Zacharymouth</t>
  </si>
  <si>
    <t>Port David</t>
  </si>
  <si>
    <t>Scottport</t>
  </si>
  <si>
    <t>Priceshire</t>
  </si>
  <si>
    <t>East Mary</t>
  </si>
  <si>
    <t>Lake Kendraville</t>
  </si>
  <si>
    <t>Port Sarah</t>
  </si>
  <si>
    <t>Jacquelineview</t>
  </si>
  <si>
    <t>Harrytown</t>
  </si>
  <si>
    <t>East Edwardshire</t>
  </si>
  <si>
    <t>East Johnside</t>
  </si>
  <si>
    <t>Scottmouth</t>
  </si>
  <si>
    <t>Barbaraburgh</t>
  </si>
  <si>
    <t>South Staceyberg</t>
  </si>
  <si>
    <t>Hannaberg</t>
  </si>
  <si>
    <t>Finleyfort</t>
  </si>
  <si>
    <t>New Robert</t>
  </si>
  <si>
    <t>Stephenport</t>
  </si>
  <si>
    <t>Lake James</t>
  </si>
  <si>
    <t>Lindamouth</t>
  </si>
  <si>
    <t>Rosebury</t>
  </si>
  <si>
    <t>Johnberg</t>
  </si>
  <si>
    <t>East Josephberg</t>
  </si>
  <si>
    <t>North David</t>
  </si>
  <si>
    <t>Blairmouth</t>
  </si>
  <si>
    <t>Michaelshire</t>
  </si>
  <si>
    <t>North Ericton</t>
  </si>
  <si>
    <t>Marktown</t>
  </si>
  <si>
    <t>Dariustown</t>
  </si>
  <si>
    <t>Port Michael</t>
  </si>
  <si>
    <t>Brittanystad</t>
  </si>
  <si>
    <t>Port Rachelmouth</t>
  </si>
  <si>
    <t>West Kyle</t>
  </si>
  <si>
    <t>East Chris</t>
  </si>
  <si>
    <t>West Erika</t>
  </si>
  <si>
    <t>West Christopherburgh</t>
  </si>
  <si>
    <t>West Sarahmouth</t>
  </si>
  <si>
    <t>Fowlermouth</t>
  </si>
  <si>
    <t>South Morganton</t>
  </si>
  <si>
    <t>Johnsonborough</t>
  </si>
  <si>
    <t>Sandrahaven</t>
  </si>
  <si>
    <t>Coxburgh</t>
  </si>
  <si>
    <t>North Anthony</t>
  </si>
  <si>
    <t>Port Evelynmouth</t>
  </si>
  <si>
    <t>Tannerside</t>
  </si>
  <si>
    <t>West Fred</t>
  </si>
  <si>
    <t>Jessicastad</t>
  </si>
  <si>
    <t>Tylerland</t>
  </si>
  <si>
    <t>West Angela</t>
  </si>
  <si>
    <t>North Benjaminmouth</t>
  </si>
  <si>
    <t>South Brandytown</t>
  </si>
  <si>
    <t>Edwardsberg</t>
  </si>
  <si>
    <t>Ericaview</t>
  </si>
  <si>
    <t>Stephanieberg</t>
  </si>
  <si>
    <t>North Craig</t>
  </si>
  <si>
    <t>North Wendy</t>
  </si>
  <si>
    <t>Nelsonville</t>
  </si>
  <si>
    <t>Morrisbury</t>
  </si>
  <si>
    <t>Michaelbury</t>
  </si>
  <si>
    <t>East Mark</t>
  </si>
  <si>
    <t>South Jonathantown</t>
  </si>
  <si>
    <t>Lake Bradley</t>
  </si>
  <si>
    <t>Peterston</t>
  </si>
  <si>
    <t>Lake Yvonnefort</t>
  </si>
  <si>
    <t>North Jose</t>
  </si>
  <si>
    <t>Whiteside</t>
  </si>
  <si>
    <t>Smithhaven</t>
  </si>
  <si>
    <t>Millerfurt</t>
  </si>
  <si>
    <t>New Mary</t>
  </si>
  <si>
    <t>Henrystad</t>
  </si>
  <si>
    <t>Wardview</t>
  </si>
  <si>
    <t>Josephberg</t>
  </si>
  <si>
    <t>Ochoaberg</t>
  </si>
  <si>
    <t>Lake Katrina</t>
  </si>
  <si>
    <t>Stephensstad</t>
  </si>
  <si>
    <t>Petershire</t>
  </si>
  <si>
    <t>Bradleyville</t>
  </si>
  <si>
    <t>Lake Christinaborough</t>
  </si>
  <si>
    <t>Rosemouth</t>
  </si>
  <si>
    <t>Carlsonshire</t>
  </si>
  <si>
    <t>Taylorfurt</t>
  </si>
  <si>
    <t>Cunninghamfort</t>
  </si>
  <si>
    <t>Port Joan</t>
  </si>
  <si>
    <t>Stephaniehaven</t>
  </si>
  <si>
    <t>New Melissa</t>
  </si>
  <si>
    <t>Riosville</t>
  </si>
  <si>
    <t>Nicoleberg</t>
  </si>
  <si>
    <t>East Angelaport</t>
  </si>
  <si>
    <t>Davidshire</t>
  </si>
  <si>
    <t>West Christopher</t>
  </si>
  <si>
    <t>North Alexander</t>
  </si>
  <si>
    <t>South Micheleburgh</t>
  </si>
  <si>
    <t>South Ruth</t>
  </si>
  <si>
    <t>Jodibury</t>
  </si>
  <si>
    <t>West Jose</t>
  </si>
  <si>
    <t>Bakerville</t>
  </si>
  <si>
    <t>Garciaberg</t>
  </si>
  <si>
    <t>Davidmouth</t>
  </si>
  <si>
    <t>North Joshuaberg</t>
  </si>
  <si>
    <t>Morenoshire</t>
  </si>
  <si>
    <t>Port Vanessa</t>
  </si>
  <si>
    <t>Susanstad</t>
  </si>
  <si>
    <t>Lake Stacyfurt</t>
  </si>
  <si>
    <t>North Paulchester</t>
  </si>
  <si>
    <t>West Georgefurt</t>
  </si>
  <si>
    <t>North Brandon</t>
  </si>
  <si>
    <t>Jacobsonview</t>
  </si>
  <si>
    <t>Port Paulhaven</t>
  </si>
  <si>
    <t>Port Brooke</t>
  </si>
  <si>
    <t>Bakerfort</t>
  </si>
  <si>
    <t>Juanfort</t>
  </si>
  <si>
    <t>East Jamesborough</t>
  </si>
  <si>
    <t>Frankview</t>
  </si>
  <si>
    <t>Stephenborough</t>
  </si>
  <si>
    <t>Jacobhaven</t>
  </si>
  <si>
    <t>West Connor</t>
  </si>
  <si>
    <t>South Pamelahaven</t>
  </si>
  <si>
    <t>New Kathy</t>
  </si>
  <si>
    <t>Garyton</t>
  </si>
  <si>
    <t>Lake Andrew</t>
  </si>
  <si>
    <t>Lake Gina</t>
  </si>
  <si>
    <t>Port Jose</t>
  </si>
  <si>
    <t>North Lisaton</t>
  </si>
  <si>
    <t>Maryfort</t>
  </si>
  <si>
    <t>Williamsview</t>
  </si>
  <si>
    <t>New Melinda</t>
  </si>
  <si>
    <t>Mcgeetown</t>
  </si>
  <si>
    <t>Moranstad</t>
  </si>
  <si>
    <t>Port Philipmouth</t>
  </si>
  <si>
    <t>Lake Lisa</t>
  </si>
  <si>
    <t>East Jason</t>
  </si>
  <si>
    <t>North Ellen</t>
  </si>
  <si>
    <t>South Paulmouth</t>
  </si>
  <si>
    <t>Angelaberg</t>
  </si>
  <si>
    <t>North Felicia</t>
  </si>
  <si>
    <t>Lake Cameronborough</t>
  </si>
  <si>
    <t>New Lorraineview</t>
  </si>
  <si>
    <t>Catherineport</t>
  </si>
  <si>
    <t>Medinaland</t>
  </si>
  <si>
    <t>Lynnstad</t>
  </si>
  <si>
    <t>Lake Jodi</t>
  </si>
  <si>
    <t>Port Bonniefurt</t>
  </si>
  <si>
    <t>Mooreshire</t>
  </si>
  <si>
    <t>South Desiree</t>
  </si>
  <si>
    <t>East Michael</t>
  </si>
  <si>
    <t>East Alexandrahaven</t>
  </si>
  <si>
    <t>Woodton</t>
  </si>
  <si>
    <t>New Alexandrahaven</t>
  </si>
  <si>
    <t>Arnoldside</t>
  </si>
  <si>
    <t>Port Dustinchester</t>
  </si>
  <si>
    <t>New Gavin</t>
  </si>
  <si>
    <t>Sylviaview</t>
  </si>
  <si>
    <t>Mosleytown</t>
  </si>
  <si>
    <t>Whitehaven</t>
  </si>
  <si>
    <t>North Emilyfurt</t>
  </si>
  <si>
    <t>Port Cory</t>
  </si>
  <si>
    <t>Port Jonathan</t>
  </si>
  <si>
    <t>Lake Jimmy</t>
  </si>
  <si>
    <t>North Austin</t>
  </si>
  <si>
    <t>Port Christopher</t>
  </si>
  <si>
    <t>Carlatown</t>
  </si>
  <si>
    <t>Port Casey</t>
  </si>
  <si>
    <t>South Jeffchester</t>
  </si>
  <si>
    <t>Port Jenniferfurt</t>
  </si>
  <si>
    <t>Alexisview</t>
  </si>
  <si>
    <t>West Tina</t>
  </si>
  <si>
    <t>Marcusmouth</t>
  </si>
  <si>
    <t>North Sarahborough</t>
  </si>
  <si>
    <t>Lopezhaven</t>
  </si>
  <si>
    <t>Rachelside</t>
  </si>
  <si>
    <t>Caitlinhaven</t>
  </si>
  <si>
    <t>Michaelchester</t>
  </si>
  <si>
    <t>Kimberlymouth</t>
  </si>
  <si>
    <t>New Sara</t>
  </si>
  <si>
    <t>Briantown</t>
  </si>
  <si>
    <t>North Johnhaven</t>
  </si>
  <si>
    <t>North Jessica</t>
  </si>
  <si>
    <t>East Lonnieberg</t>
  </si>
  <si>
    <t>East Grace</t>
  </si>
  <si>
    <t>South Michelle</t>
  </si>
  <si>
    <t>Terrellton</t>
  </si>
  <si>
    <t>East Kimberlyside</t>
  </si>
  <si>
    <t>New Jasminehaven</t>
  </si>
  <si>
    <t>Port Ronaldside</t>
  </si>
  <si>
    <t>Lynchmouth</t>
  </si>
  <si>
    <t>Gutierrezmouth</t>
  </si>
  <si>
    <t>Hendrickston</t>
  </si>
  <si>
    <t>East Matthew</t>
  </si>
  <si>
    <t>Smallville</t>
  </si>
  <si>
    <t>East Amyside</t>
  </si>
  <si>
    <t>Whiteshire</t>
  </si>
  <si>
    <t>Robertafurt</t>
  </si>
  <si>
    <t>Port Kevinmouth</t>
  </si>
  <si>
    <t>Nguyenville</t>
  </si>
  <si>
    <t>Gilbertmouth</t>
  </si>
  <si>
    <t>East Ryanshire</t>
  </si>
  <si>
    <t>Lake Alfredfort</t>
  </si>
  <si>
    <t>Jacobsshire</t>
  </si>
  <si>
    <t>Millerhaven</t>
  </si>
  <si>
    <t>West Traceyberg</t>
  </si>
  <si>
    <t>Wellsberg</t>
  </si>
  <si>
    <t>Lake Emily</t>
  </si>
  <si>
    <t>North Sheenaborough</t>
  </si>
  <si>
    <t>Port Charles</t>
  </si>
  <si>
    <t>South Jenniferville</t>
  </si>
  <si>
    <t>Lake Haleyfort</t>
  </si>
  <si>
    <t>Port Lisaville</t>
  </si>
  <si>
    <t>Angelamouth</t>
  </si>
  <si>
    <t>Allenburgh</t>
  </si>
  <si>
    <t>Brianville</t>
  </si>
  <si>
    <t>Port Anthony</t>
  </si>
  <si>
    <t>Quinnhaven</t>
  </si>
  <si>
    <t>South Elizabethburgh</t>
  </si>
  <si>
    <t>Port Gail</t>
  </si>
  <si>
    <t>Lake Timothyshire</t>
  </si>
  <si>
    <t>North Peterburgh</t>
  </si>
  <si>
    <t>Dianamouth</t>
  </si>
  <si>
    <t>Christopherton</t>
  </si>
  <si>
    <t>West Michaelport</t>
  </si>
  <si>
    <t>Davischester</t>
  </si>
  <si>
    <t>Walkertown</t>
  </si>
  <si>
    <t>Cunninghamview</t>
  </si>
  <si>
    <t>Brandonport</t>
  </si>
  <si>
    <t>Samanthaburgh</t>
  </si>
  <si>
    <t>Port Scott</t>
  </si>
  <si>
    <t>Toddton</t>
  </si>
  <si>
    <t>Port Vincent</t>
  </si>
  <si>
    <t>New Jeremy</t>
  </si>
  <si>
    <t>Lake Saraburgh</t>
  </si>
  <si>
    <t>Rodriguezview</t>
  </si>
  <si>
    <t>West Ebony</t>
  </si>
  <si>
    <t>West Jennifer</t>
  </si>
  <si>
    <t>New Markmouth</t>
  </si>
  <si>
    <t>Simmonsstad</t>
  </si>
  <si>
    <t>New Jamesmouth</t>
  </si>
  <si>
    <t>Washingtonchester</t>
  </si>
  <si>
    <t>New Jessicaville</t>
  </si>
  <si>
    <t>Fergusonville</t>
  </si>
  <si>
    <t>West Robertside</t>
  </si>
  <si>
    <t>South Jamesburgh</t>
  </si>
  <si>
    <t>Keithfort</t>
  </si>
  <si>
    <t>North Taylormouth</t>
  </si>
  <si>
    <t>Williamfurt</t>
  </si>
  <si>
    <t>Frankmouth</t>
  </si>
  <si>
    <t>Port Tyler</t>
  </si>
  <si>
    <t>Taramouth</t>
  </si>
  <si>
    <t>IT</t>
  </si>
  <si>
    <t>HR</t>
  </si>
  <si>
    <t>Finance</t>
  </si>
  <si>
    <t>Marketing</t>
  </si>
  <si>
    <t>Sales</t>
  </si>
  <si>
    <t>zlawrence@blake.biz</t>
  </si>
  <si>
    <t>williamsjeremy@galloway-wyatt.com</t>
  </si>
  <si>
    <t>perezantonio@yahoo.com</t>
  </si>
  <si>
    <t>jeffrey28@yahoo.com</t>
  </si>
  <si>
    <t>kayla51@graham-chavez.com</t>
  </si>
  <si>
    <t>nataliearroyo@dennis.net</t>
  </si>
  <si>
    <t>chapmanjerry@gmail.com</t>
  </si>
  <si>
    <t>kristenaguirregmail.com</t>
  </si>
  <si>
    <t>nancyjones@hotmail.com</t>
  </si>
  <si>
    <t>smitchell@hotmail.com</t>
  </si>
  <si>
    <t>yorkcasey@leonard.biz</t>
  </si>
  <si>
    <t>panderson@yahoo.com</t>
  </si>
  <si>
    <t>eric84@hotmail.com</t>
  </si>
  <si>
    <t>rebecca01@hotmail.com</t>
  </si>
  <si>
    <t>russellwilliams@yahoo.com</t>
  </si>
  <si>
    <t>jillcook@pham-shields.com</t>
  </si>
  <si>
    <t>michael86@zavala.com</t>
  </si>
  <si>
    <t>zsmith@mcdaniel.com</t>
  </si>
  <si>
    <t>akelley@yahoo.com</t>
  </si>
  <si>
    <t>jeffrey32@williams.org</t>
  </si>
  <si>
    <t>stephanie79@hotmail.com</t>
  </si>
  <si>
    <t>luis81@gmail.com</t>
  </si>
  <si>
    <t>wwoods@molina-castaneda.biz</t>
  </si>
  <si>
    <t>michellewhite@yahoo.com</t>
  </si>
  <si>
    <t>davidcaldwell@gould.com</t>
  </si>
  <si>
    <t>amanda51@holland.info</t>
  </si>
  <si>
    <t>karenhudson@hotmail.com</t>
  </si>
  <si>
    <t>bwest@gmail.com</t>
  </si>
  <si>
    <t>davidlee@gmail.com</t>
  </si>
  <si>
    <t>brandon08@terry-martinez.info</t>
  </si>
  <si>
    <t>davidduran@carlson.biz</t>
  </si>
  <si>
    <t>ortizhannah@carter-hall.com</t>
  </si>
  <si>
    <t>gbender@hotmail.com</t>
  </si>
  <si>
    <t>howard96@hotmail.com</t>
  </si>
  <si>
    <t>mgutierrez@cox.com</t>
  </si>
  <si>
    <t>robert77@gmail.com</t>
  </si>
  <si>
    <t>seanwashington@yahoo.com</t>
  </si>
  <si>
    <t>sawyerscott@hotmail.com</t>
  </si>
  <si>
    <t>younggabrielle@bright-francis.biz</t>
  </si>
  <si>
    <t>gregorylynch@harvey-allen.org</t>
  </si>
  <si>
    <t>yrodriguez@hotmail.com</t>
  </si>
  <si>
    <t>bergerdebbiekramer-johnson.com</t>
  </si>
  <si>
    <t>michelleramsey@coffey-ballard.com</t>
  </si>
  <si>
    <t>tblankenship@ortiz.com</t>
  </si>
  <si>
    <t>jeff73@garcia-jennings.net</t>
  </si>
  <si>
    <t>gallegosangela@robinson.com</t>
  </si>
  <si>
    <t>alvarezkimberly@wheeler.org</t>
  </si>
  <si>
    <t>hvang@yahoo.com</t>
  </si>
  <si>
    <t>nicholas27@gmail.com</t>
  </si>
  <si>
    <t>dianewalker@bell.com</t>
  </si>
  <si>
    <t>whitedouglas@hotmail.com</t>
  </si>
  <si>
    <t>scott67@ramos.com</t>
  </si>
  <si>
    <t>davidpatel@gmail.com</t>
  </si>
  <si>
    <t>xcollier@kim.com</t>
  </si>
  <si>
    <t>curtisscott@morrison.com</t>
  </si>
  <si>
    <t>steven00@decker-jones.com</t>
  </si>
  <si>
    <t>wrightsamuel@warren-bishop.com</t>
  </si>
  <si>
    <t>brookehurley@yahoo.com</t>
  </si>
  <si>
    <t>nancy92@bennett.org</t>
  </si>
  <si>
    <t>xhammondyahoo.com</t>
  </si>
  <si>
    <t>mariahdavis@gmail.com</t>
  </si>
  <si>
    <t>mitchellmaria@guerra.org</t>
  </si>
  <si>
    <t>bcarlson@robertson.biz</t>
  </si>
  <si>
    <t>jon05gmail.com</t>
  </si>
  <si>
    <t>stewartkyle@hays-daniels.com</t>
  </si>
  <si>
    <t>mmiller@gardner.com</t>
  </si>
  <si>
    <t>ejohnson@osborne.com</t>
  </si>
  <si>
    <t>hmcintyre@yahoo.com</t>
  </si>
  <si>
    <t>piercekelly@yahoo.com</t>
  </si>
  <si>
    <t>parkeryvonne@mendoza.org</t>
  </si>
  <si>
    <t>stacey84@king.net</t>
  </si>
  <si>
    <t>bmontgomery@small-gardner.com</t>
  </si>
  <si>
    <t>zachary15@owens.info</t>
  </si>
  <si>
    <t>jasongomezgmail.com</t>
  </si>
  <si>
    <t>rduran@hotmail.com</t>
  </si>
  <si>
    <t>catherinerobertson@yahoo.com</t>
  </si>
  <si>
    <t>tammy99@gmail.com</t>
  </si>
  <si>
    <t>nshaw@salas-fitzgerald.com</t>
  </si>
  <si>
    <t>susanramirez@yahoo.com</t>
  </si>
  <si>
    <t>stephanie15@douglas-burgess.com</t>
  </si>
  <si>
    <t>maldonadoderrick@hotmail.com</t>
  </si>
  <si>
    <t>sharonhayden@yahoo.com</t>
  </si>
  <si>
    <t>twong@smith.com</t>
  </si>
  <si>
    <t>wyoung@yahoo.com</t>
  </si>
  <si>
    <t>vhernandez@brooks.net</t>
  </si>
  <si>
    <t>frazierjennifer@yahoo.com</t>
  </si>
  <si>
    <t>hendersonisabella@mcknight.info</t>
  </si>
  <si>
    <t>steven86@gray.com</t>
  </si>
  <si>
    <t>karenparsons@gordon.com</t>
  </si>
  <si>
    <t>heather62@yahoo.com</t>
  </si>
  <si>
    <t>nicholsmariagmail.com</t>
  </si>
  <si>
    <t>jherman@rowe-james.net</t>
  </si>
  <si>
    <t>elijah53@yahoo.com</t>
  </si>
  <si>
    <t>combscharles@williams.com</t>
  </si>
  <si>
    <t>shawheidi@yahoo.com</t>
  </si>
  <si>
    <t>kevinclayton@valdez.com</t>
  </si>
  <si>
    <t>glassgabrielle@yahoo.com</t>
  </si>
  <si>
    <t>icampos@hotmail.com</t>
  </si>
  <si>
    <t>llopez@hotmail.com</t>
  </si>
  <si>
    <t>lopezshane@hunt.net</t>
  </si>
  <si>
    <t>thill@patton-ward.com</t>
  </si>
  <si>
    <t>timothythompson@yahoo.com</t>
  </si>
  <si>
    <t>samuelcarter@hotmail.com</t>
  </si>
  <si>
    <t>mackdiane@jackson-salazar.org</t>
  </si>
  <si>
    <t>whitney71@perry-nixon.com</t>
  </si>
  <si>
    <t>byrdfrank@hotmail.com</t>
  </si>
  <si>
    <t>nsmith@gmail.com</t>
  </si>
  <si>
    <t>wmatthews@yahoo.com</t>
  </si>
  <si>
    <t>tommymedina@hotmail.com</t>
  </si>
  <si>
    <t>acohen@hotmail.com</t>
  </si>
  <si>
    <t>adamsamy@weaver-sherman.info</t>
  </si>
  <si>
    <t>imartin@gmail.com</t>
  </si>
  <si>
    <t>sydneyfloyd@riddle.com</t>
  </si>
  <si>
    <t>shawn75@hotmail.com</t>
  </si>
  <si>
    <t>garciakristen@smith-noble.com</t>
  </si>
  <si>
    <t>lmiller@stone.com</t>
  </si>
  <si>
    <t>caseyelliott@santos.com</t>
  </si>
  <si>
    <t>jamie98@adkins.com</t>
  </si>
  <si>
    <t>kathrynbest@gmail.com</t>
  </si>
  <si>
    <t>amandamyers@hines.com</t>
  </si>
  <si>
    <t>tylerreed@logan.com</t>
  </si>
  <si>
    <t>kerri91@yang.com</t>
  </si>
  <si>
    <t>duncandavid@hotmail.com</t>
  </si>
  <si>
    <t>xcuevas@gmail.com</t>
  </si>
  <si>
    <t>robertwoodward@dawson.com</t>
  </si>
  <si>
    <t>louis43@gmail.com</t>
  </si>
  <si>
    <t>margaret90huff.com</t>
  </si>
  <si>
    <t>greertoni@gonzalez.com</t>
  </si>
  <si>
    <t>zunderwood@johnson-vega.com</t>
  </si>
  <si>
    <t>crystalpham@mayo.com</t>
  </si>
  <si>
    <t>wrightjohn@velasquez.com</t>
  </si>
  <si>
    <t>tracydavisgmail.com</t>
  </si>
  <si>
    <t>rogersmarcus@gmail.com</t>
  </si>
  <si>
    <t>carriemccallwalker.com</t>
  </si>
  <si>
    <t>wmacias@hotmail.com</t>
  </si>
  <si>
    <t>morgantricia@bush-reynolds.com</t>
  </si>
  <si>
    <t>briansmith@gmail.com</t>
  </si>
  <si>
    <t>nathanjames@gmail.com</t>
  </si>
  <si>
    <t>thomasmiller@hotmail.com</t>
  </si>
  <si>
    <t>hughesray@gates-stone.com</t>
  </si>
  <si>
    <t>jacksonrichard@hotmail.com</t>
  </si>
  <si>
    <t>dennismccann@schroeder-flores.biz</t>
  </si>
  <si>
    <t>bryantsamantha@gonzalez.biz</t>
  </si>
  <si>
    <t>anthony02@chan.com</t>
  </si>
  <si>
    <t>asilva@hotmail.com</t>
  </si>
  <si>
    <t>rguerrero@griffith.info</t>
  </si>
  <si>
    <t>staceylam@hotmail.com</t>
  </si>
  <si>
    <t>robert22@gmail.com</t>
  </si>
  <si>
    <t>christinaschultz@patterson-woods.com</t>
  </si>
  <si>
    <t>mluna@hotmail.com</t>
  </si>
  <si>
    <t>richardsondebrabrooks.com</t>
  </si>
  <si>
    <t>qstanley@hotmail.com</t>
  </si>
  <si>
    <t>jade42@kelley.info</t>
  </si>
  <si>
    <t>ronald11@gmail.com</t>
  </si>
  <si>
    <t>andersonjessica@garcia.info</t>
  </si>
  <si>
    <t>busherica@hotmail.com</t>
  </si>
  <si>
    <t>waltonmalik@cordova-williams.com</t>
  </si>
  <si>
    <t>jjohnson@gmail.com</t>
  </si>
  <si>
    <t>malonejeffrey@kelly-schultz.com</t>
  </si>
  <si>
    <t>shermanbrandon@hotmail.com</t>
  </si>
  <si>
    <t>william66@hotmail.com</t>
  </si>
  <si>
    <t>tinasantos@gmail.com</t>
  </si>
  <si>
    <t>tonyavega@gmail.com</t>
  </si>
  <si>
    <t>manningjames@greer-pruitt.com</t>
  </si>
  <si>
    <t>riverajenna@gmail.com</t>
  </si>
  <si>
    <t>baileynicole@hotmail.com</t>
  </si>
  <si>
    <t>cruzamber@yahoo.com</t>
  </si>
  <si>
    <t>harrismaria@hotmail.com</t>
  </si>
  <si>
    <t>bmccoy@yahoo.com</t>
  </si>
  <si>
    <t>bshort@yahoo.com</t>
  </si>
  <si>
    <t>jason82@white.com</t>
  </si>
  <si>
    <t>mitchellchad@stewart.com</t>
  </si>
  <si>
    <t>dennis57@yahoo.com</t>
  </si>
  <si>
    <t>arnoldamy@kennedy.com</t>
  </si>
  <si>
    <t>ccrosby@juarez.com</t>
  </si>
  <si>
    <t>nicholas38@gomez-parrish.info</t>
  </si>
  <si>
    <t>ushepherd@olson.info</t>
  </si>
  <si>
    <t>stacey37@haney.biz</t>
  </si>
  <si>
    <t>catherinethompson@hotmail.com</t>
  </si>
  <si>
    <t>shawnaolson@yahoo.com</t>
  </si>
  <si>
    <t>gwendolynstewart@yahoo.com</t>
  </si>
  <si>
    <t>angie74@lane-schroeder.biz</t>
  </si>
  <si>
    <t>jeffrey19@ramsey.org</t>
  </si>
  <si>
    <t>dianacantrell@gmail.com</t>
  </si>
  <si>
    <t>kspears@green.net</t>
  </si>
  <si>
    <t>carlos33@gutierrez-gomez.net</t>
  </si>
  <si>
    <t>pmclaughlin@allen.com</t>
  </si>
  <si>
    <t>karenanderson@hotmail.com</t>
  </si>
  <si>
    <t>michael42@baker.com</t>
  </si>
  <si>
    <t>mchase@marsh.com</t>
  </si>
  <si>
    <t>qgarner@ward-grant.com</t>
  </si>
  <si>
    <t>daniellemcfarland@welch-duncan.com</t>
  </si>
  <si>
    <t>garrettgarcia@zuniga.net</t>
  </si>
  <si>
    <t>imcdonald@yahoo.com</t>
  </si>
  <si>
    <t>tgreen@gmail.com</t>
  </si>
  <si>
    <t>robertcastro@yahoo.com</t>
  </si>
  <si>
    <t>walshchristine@yahoo.com</t>
  </si>
  <si>
    <t>steven05@gmail.com</t>
  </si>
  <si>
    <t>gonzalezjillboyd.info</t>
  </si>
  <si>
    <t>amccormickperkins.info</t>
  </si>
  <si>
    <t>bquinn@hotmail.com</t>
  </si>
  <si>
    <t>shannonweiss@richardson.biz</t>
  </si>
  <si>
    <t>williamssharon@russo.com</t>
  </si>
  <si>
    <t>mcdonalddanielle@yahoo.com</t>
  </si>
  <si>
    <t>angelagrant@garcia.info</t>
  </si>
  <si>
    <t>bduran@hotmail.com</t>
  </si>
  <si>
    <t>evansjeffrey@yahoo.com</t>
  </si>
  <si>
    <t>lisa19@carroll-robinson.com</t>
  </si>
  <si>
    <t>julieatkinson@walters.biz</t>
  </si>
  <si>
    <t>christopher90@ross.com</t>
  </si>
  <si>
    <t>powersrodney@lee-cooper.com</t>
  </si>
  <si>
    <t>heather14@ruiz-rivera.net</t>
  </si>
  <si>
    <t>elizabeth51@gmail.com</t>
  </si>
  <si>
    <t>klong@gmail.com</t>
  </si>
  <si>
    <t>jallen@waller-browning.com</t>
  </si>
  <si>
    <t>tali@yahoo.com</t>
  </si>
  <si>
    <t>manderson@joseph-brooks.biz</t>
  </si>
  <si>
    <t>bclayyahoo.com</t>
  </si>
  <si>
    <t>leescott@yahoo.com</t>
  </si>
  <si>
    <t>bmorris@gmail.com</t>
  </si>
  <si>
    <t>cpierce@barr.com</t>
  </si>
  <si>
    <t>jaykeller@yahoo.com</t>
  </si>
  <si>
    <t>samantha01@yahoo.com</t>
  </si>
  <si>
    <t>staylor@yahoo.com</t>
  </si>
  <si>
    <t>christinacrawford@hotmail.com</t>
  </si>
  <si>
    <t>davidsonhannah@tyler-parker.net</t>
  </si>
  <si>
    <t>dmoore@huang.com</t>
  </si>
  <si>
    <t>janet50@gutierrez-crawford.com</t>
  </si>
  <si>
    <t>douglas18@hotmail.com</t>
  </si>
  <si>
    <t>lanelarrygmail.com</t>
  </si>
  <si>
    <t>sherrybrock@hotmail.com</t>
  </si>
  <si>
    <t>larry38@gmail.com</t>
  </si>
  <si>
    <t>shawn01@yahoo.com</t>
  </si>
  <si>
    <t>christinekelley@yahoo.com</t>
  </si>
  <si>
    <t>stephanie19@jennings.biz</t>
  </si>
  <si>
    <t>kevin46@haas.com</t>
  </si>
  <si>
    <t>bsullivan@hotmail.com</t>
  </si>
  <si>
    <t>christophermay@yahoo.com</t>
  </si>
  <si>
    <t>robert89@johnson-johnson.info</t>
  </si>
  <si>
    <t>egibson@gross.com</t>
  </si>
  <si>
    <t>david44@yahoo.com</t>
  </si>
  <si>
    <t>amullins@young-alexander.com</t>
  </si>
  <si>
    <t>robertslaura@yahoo.com</t>
  </si>
  <si>
    <t>lawrencesmith@gmail.com</t>
  </si>
  <si>
    <t>millercassandradouglas-yoder.org</t>
  </si>
  <si>
    <t>dcook@yahoo.com</t>
  </si>
  <si>
    <t>duncanjohn@smith-jimenez.com</t>
  </si>
  <si>
    <t>evelyn60@hotmail.com</t>
  </si>
  <si>
    <t>donaldlee@hotmail.com</t>
  </si>
  <si>
    <t>joycehall@gmail.com</t>
  </si>
  <si>
    <t>brockronaldgregory.org</t>
  </si>
  <si>
    <t>craigboone@bennett.com</t>
  </si>
  <si>
    <t>jennifersalazar@burton.com</t>
  </si>
  <si>
    <t>qthompson@gmail.com</t>
  </si>
  <si>
    <t>jacobsonjennifer@riley.com</t>
  </si>
  <si>
    <t>derek35@yahoo.com</t>
  </si>
  <si>
    <t>christophervincent@atkins-robinson.info</t>
  </si>
  <si>
    <t>zmendoza@hotmail.com</t>
  </si>
  <si>
    <t>braysteven@gmail.com</t>
  </si>
  <si>
    <t>robertsonrenee@yahoo.com</t>
  </si>
  <si>
    <t>lukehurst@frazier.com</t>
  </si>
  <si>
    <t>martindaniel@crawford.net</t>
  </si>
  <si>
    <t>itorres@yahoo.com</t>
  </si>
  <si>
    <t>scottwood@gmail.com</t>
  </si>
  <si>
    <t>thomas49@hotmail.com</t>
  </si>
  <si>
    <t>kimberlywang@johnson.info</t>
  </si>
  <si>
    <t>jessicawallace@lara-roberts.biz</t>
  </si>
  <si>
    <t>dthompson@hotmail.com</t>
  </si>
  <si>
    <t>stephanie71@hotmail.com</t>
  </si>
  <si>
    <t>brooksjessica@gmail.com</t>
  </si>
  <si>
    <t>katiewhite@george.net</t>
  </si>
  <si>
    <t>wesleydecker@austin.net</t>
  </si>
  <si>
    <t>jenniferjohnson@gmail.com</t>
  </si>
  <si>
    <t>mcguirewilliam@harrison.com</t>
  </si>
  <si>
    <t>garciabelinda@rice.com</t>
  </si>
  <si>
    <t>owensapril@yahoo.com</t>
  </si>
  <si>
    <t>melissajacobson@yahoo.com</t>
  </si>
  <si>
    <t>matthewlarson@yahoo.com</t>
  </si>
  <si>
    <t>courtneytaylor@gmail.com</t>
  </si>
  <si>
    <t>lisa88@gmail.com</t>
  </si>
  <si>
    <t>rkeller@armstrong.net</t>
  </si>
  <si>
    <t>wdavis@yahoo.com</t>
  </si>
  <si>
    <t>sadams@yahoo.com</t>
  </si>
  <si>
    <t>pittmanamanda@yahoo.com</t>
  </si>
  <si>
    <t>ryan85@gmail.com</t>
  </si>
  <si>
    <t>juliecannon@jenkins-dalton.com</t>
  </si>
  <si>
    <t>eriktaylor@clarke-ramirez.net</t>
  </si>
  <si>
    <t>pwilkerson@hotmail.com</t>
  </si>
  <si>
    <t>rvega@gmail.com</t>
  </si>
  <si>
    <t>mayerkatherine@yahoo.com</t>
  </si>
  <si>
    <t>gilldanielle@gmail.com</t>
  </si>
  <si>
    <t>vmendoza@gmail.com</t>
  </si>
  <si>
    <t>jburke@gmail.com</t>
  </si>
  <si>
    <t>mgates@carney.com</t>
  </si>
  <si>
    <t>jennifererickson@hotmail.com</t>
  </si>
  <si>
    <t>david80@hotmail.com</t>
  </si>
  <si>
    <t>zachary62@yahoo.com</t>
  </si>
  <si>
    <t>wwilliams@hoffman.com</t>
  </si>
  <si>
    <t>mitchelltina@gmail.com</t>
  </si>
  <si>
    <t>michellesolis@morris-brown.com</t>
  </si>
  <si>
    <t>Mouse</t>
  </si>
  <si>
    <t>Monitor</t>
  </si>
  <si>
    <t>Headphones</t>
  </si>
  <si>
    <t>Laptop</t>
  </si>
  <si>
    <t>Webcam</t>
  </si>
  <si>
    <t>Keyboard</t>
  </si>
  <si>
    <t>inf</t>
  </si>
  <si>
    <t>Norman Chavez</t>
  </si>
  <si>
    <t>Richard Jones</t>
  </si>
  <si>
    <t>Christopher Williams</t>
  </si>
  <si>
    <t>Teresa Gill</t>
  </si>
  <si>
    <t>Clinton Hopkins</t>
  </si>
  <si>
    <t>Corey Pearson</t>
  </si>
  <si>
    <t>Wendy Peters</t>
  </si>
  <si>
    <t>David Zamora</t>
  </si>
  <si>
    <t>Stephen Hickman</t>
  </si>
  <si>
    <t>Tonya Roman</t>
  </si>
  <si>
    <t>Rachel Flynn</t>
  </si>
  <si>
    <t>Joseph Cobb</t>
  </si>
  <si>
    <t>Natalie Green</t>
  </si>
  <si>
    <t>Melissa Jones</t>
  </si>
  <si>
    <t>Patricia Simmons</t>
  </si>
  <si>
    <t>Edward Reyes</t>
  </si>
  <si>
    <t>Amanda Navarro</t>
  </si>
  <si>
    <t>Nicholas Lewis</t>
  </si>
  <si>
    <t>Gary Lawson</t>
  </si>
  <si>
    <t>Daniel Yu</t>
  </si>
  <si>
    <t>Nicholas Johnson</t>
  </si>
  <si>
    <t>Curtis Smith</t>
  </si>
  <si>
    <t>Shannon Ramos</t>
  </si>
  <si>
    <t>Lisa Costa</t>
  </si>
  <si>
    <t>James Dunn</t>
  </si>
  <si>
    <t>Stephen Thomas</t>
  </si>
  <si>
    <t>Andrea Daniels</t>
  </si>
  <si>
    <t>Michael Phillips</t>
  </si>
  <si>
    <t>Jessica Davis</t>
  </si>
  <si>
    <t>Christopher Foster</t>
  </si>
  <si>
    <t>Rachel Newman</t>
  </si>
  <si>
    <t>Kristina Carlson</t>
  </si>
  <si>
    <t>Shawn Jacobs</t>
  </si>
  <si>
    <t>Christopher Miller</t>
  </si>
  <si>
    <t>Richard Thomas</t>
  </si>
  <si>
    <t>Vincent Whitaker</t>
  </si>
  <si>
    <t>Ryan Morales</t>
  </si>
  <si>
    <t>Gregory Mejia</t>
  </si>
  <si>
    <t>Nathan Campbell</t>
  </si>
  <si>
    <t>Angelica Schneider</t>
  </si>
  <si>
    <t>Lisa Martin</t>
  </si>
  <si>
    <t>Wesley Barnes</t>
  </si>
  <si>
    <t>Adam Miller</t>
  </si>
  <si>
    <t>Aaron Gomez</t>
  </si>
  <si>
    <t>Michael Quinn</t>
  </si>
  <si>
    <t>Benjamin Lucas</t>
  </si>
  <si>
    <t>Christopher Guerrero</t>
  </si>
  <si>
    <t>Patrick Bradley</t>
  </si>
  <si>
    <t>Melissa Joseph</t>
  </si>
  <si>
    <t>Joshua Weber</t>
  </si>
  <si>
    <t>Timothy Ballard</t>
  </si>
  <si>
    <t>John Davis</t>
  </si>
  <si>
    <t>Juan Harper</t>
  </si>
  <si>
    <t>Erin Wilson</t>
  </si>
  <si>
    <t>Sarah Flores</t>
  </si>
  <si>
    <t>Jennifer Silva</t>
  </si>
  <si>
    <t>Janice Stone</t>
  </si>
  <si>
    <t>Jeffrey Dudley</t>
  </si>
  <si>
    <t>Tiffany Moore</t>
  </si>
  <si>
    <t>Ashley Todd</t>
  </si>
  <si>
    <t>Stephanie Turner</t>
  </si>
  <si>
    <t>Laurie Petersen</t>
  </si>
  <si>
    <t>Christopher Dixon</t>
  </si>
  <si>
    <t>Joshua Pineda</t>
  </si>
  <si>
    <t>Deborah Parker</t>
  </si>
  <si>
    <t>Ashley Sanchez</t>
  </si>
  <si>
    <t>Carlos Hernandez</t>
  </si>
  <si>
    <t>Linda Browning</t>
  </si>
  <si>
    <t>Clayton Gray</t>
  </si>
  <si>
    <t>Rachel Elliott</t>
  </si>
  <si>
    <t>Jennifer Mason</t>
  </si>
  <si>
    <t>Norman Barton</t>
  </si>
  <si>
    <t>Christopher George</t>
  </si>
  <si>
    <t>Jennifer Simpson</t>
  </si>
  <si>
    <t>Chad Abbott</t>
  </si>
  <si>
    <t>Marie Cross</t>
  </si>
  <si>
    <t>John Thompson</t>
  </si>
  <si>
    <t>Joshua Padilla</t>
  </si>
  <si>
    <t>Sarah Thompson</t>
  </si>
  <si>
    <t>Mary Burns</t>
  </si>
  <si>
    <t>Amy Fritz</t>
  </si>
  <si>
    <t>Jacqueline Anderson</t>
  </si>
  <si>
    <t>Alan Cooper</t>
  </si>
  <si>
    <t>Samantha Jensen</t>
  </si>
  <si>
    <t>Alvin Jones</t>
  </si>
  <si>
    <t>Kara Marks</t>
  </si>
  <si>
    <t>Rachel White</t>
  </si>
  <si>
    <t>Jessica Payne</t>
  </si>
  <si>
    <t>Sherry Taylor</t>
  </si>
  <si>
    <t>Christopher Wright</t>
  </si>
  <si>
    <t>Gina Pace</t>
  </si>
  <si>
    <t>Michael Odonnell</t>
  </si>
  <si>
    <t>Carolyn Smith</t>
  </si>
  <si>
    <t>Mark Miller</t>
  </si>
  <si>
    <t>Nicholas Poole</t>
  </si>
  <si>
    <t>Catherine Hamilton</t>
  </si>
  <si>
    <t>Kelly Stanley</t>
  </si>
  <si>
    <t>Sean Baker</t>
  </si>
  <si>
    <t>Charlotte Steele</t>
  </si>
  <si>
    <t>Cassidy Davis</t>
  </si>
  <si>
    <t>Cynthia Martinez</t>
  </si>
  <si>
    <t>Yvonne Levy</t>
  </si>
  <si>
    <t>Christopher Kelly</t>
  </si>
  <si>
    <t>Matthew Benitez</t>
  </si>
  <si>
    <t>Benjamin Gonzalez</t>
  </si>
  <si>
    <t>Kelsey Dean</t>
  </si>
  <si>
    <t>Joseph Obrien</t>
  </si>
  <si>
    <t>Mark Smith</t>
  </si>
  <si>
    <t>Alec Taylor</t>
  </si>
  <si>
    <t>Leah Gregory</t>
  </si>
  <si>
    <t>Barbara Cunningham</t>
  </si>
  <si>
    <t>Andrea Gray</t>
  </si>
  <si>
    <t>Amy Brooks</t>
  </si>
  <si>
    <t>Mary Chapman</t>
  </si>
  <si>
    <t>Ruth Farmer</t>
  </si>
  <si>
    <t>Kari Payne</t>
  </si>
  <si>
    <t>Bill Mcfarland</t>
  </si>
  <si>
    <t>Martin Ward</t>
  </si>
  <si>
    <t>Kimberly Lucas</t>
  </si>
  <si>
    <t>Andre Nunez</t>
  </si>
  <si>
    <t>Sean Hampton</t>
  </si>
  <si>
    <t>Patricia Lawrence</t>
  </si>
  <si>
    <t>Jason Martin</t>
  </si>
  <si>
    <t>Carolyn Norton</t>
  </si>
  <si>
    <t>Carol Rich</t>
  </si>
  <si>
    <t>Michael Ballard</t>
  </si>
  <si>
    <t>Diana Mitchell</t>
  </si>
  <si>
    <t>Mary Kelly</t>
  </si>
  <si>
    <t>Michael Jimenez</t>
  </si>
  <si>
    <t>Thomas Smith</t>
  </si>
  <si>
    <t>Maurice Jenkins</t>
  </si>
  <si>
    <t>Christian Cooper</t>
  </si>
  <si>
    <t>Brian Wise</t>
  </si>
  <si>
    <t>Aaron Ochoa</t>
  </si>
  <si>
    <t>John Espinoza</t>
  </si>
  <si>
    <t>Jackie Vasquez</t>
  </si>
  <si>
    <t>Paul Ali</t>
  </si>
  <si>
    <t>Haley Moore</t>
  </si>
  <si>
    <t>Nicholas Ramsey</t>
  </si>
  <si>
    <t>Todd Garcia</t>
  </si>
  <si>
    <t>Angela Hurley</t>
  </si>
  <si>
    <t>Andrew Short</t>
  </si>
  <si>
    <t>Jennifer Mcguire</t>
  </si>
  <si>
    <t>Brian Warren</t>
  </si>
  <si>
    <t>Kathleen Castillo</t>
  </si>
  <si>
    <t>Kayla Jackson</t>
  </si>
  <si>
    <t>Kelly Ware</t>
  </si>
  <si>
    <t>Shane Anderson</t>
  </si>
  <si>
    <t>Julie Underwood</t>
  </si>
  <si>
    <t>Kim Mitchell</t>
  </si>
  <si>
    <t>Shawn Mosley</t>
  </si>
  <si>
    <t>Fernando Thomas</t>
  </si>
  <si>
    <t>Victoria Martin</t>
  </si>
  <si>
    <t>Crystal Vasquez</t>
  </si>
  <si>
    <t>Andrea Wang</t>
  </si>
  <si>
    <t>Nathan Gallegos</t>
  </si>
  <si>
    <t>Patrick Peterson</t>
  </si>
  <si>
    <t>Mark Newman</t>
  </si>
  <si>
    <t>Cheryl Dixon</t>
  </si>
  <si>
    <t>Jason Thompson</t>
  </si>
  <si>
    <t>Janet Wilson</t>
  </si>
  <si>
    <t>Alexis Rodriguez</t>
  </si>
  <si>
    <t>Jason Navarro</t>
  </si>
  <si>
    <t>Marie Smith</t>
  </si>
  <si>
    <t>Linda Lopez</t>
  </si>
  <si>
    <t>Wendy Holland</t>
  </si>
  <si>
    <t>Benjamin Thomas</t>
  </si>
  <si>
    <t>Amy Morris</t>
  </si>
  <si>
    <t>Robert Grant</t>
  </si>
  <si>
    <t>Brian Diaz</t>
  </si>
  <si>
    <t>James Martinez</t>
  </si>
  <si>
    <t>Mary Ramirez</t>
  </si>
  <si>
    <t>Lori Chavez</t>
  </si>
  <si>
    <t>Morgan Sullivan</t>
  </si>
  <si>
    <t>Pamela Rodriguez</t>
  </si>
  <si>
    <t>Stephanie Johnson</t>
  </si>
  <si>
    <t>George Green</t>
  </si>
  <si>
    <t>Anna Johnson</t>
  </si>
  <si>
    <t>Jessica Perry</t>
  </si>
  <si>
    <t>Elizabeth Roberts</t>
  </si>
  <si>
    <t>Marcus Stewart</t>
  </si>
  <si>
    <t>Jennifer Park</t>
  </si>
  <si>
    <t>Kathryn Bush</t>
  </si>
  <si>
    <t>David Massey</t>
  </si>
  <si>
    <t>Joan Greer</t>
  </si>
  <si>
    <t>Brian Baker</t>
  </si>
  <si>
    <t>Brianna Odom</t>
  </si>
  <si>
    <t>Joseph Evans</t>
  </si>
  <si>
    <t>Robert King</t>
  </si>
  <si>
    <t>Cynthia Singleton</t>
  </si>
  <si>
    <t>Gregory Phelps</t>
  </si>
  <si>
    <t>Jason Zamora</t>
  </si>
  <si>
    <t>Crystal Gibbs</t>
  </si>
  <si>
    <t>Carla Jones</t>
  </si>
  <si>
    <t>Harry Jackson</t>
  </si>
  <si>
    <t>David Davis</t>
  </si>
  <si>
    <t>Danielle Johnson</t>
  </si>
  <si>
    <t>Matthew Moore</t>
  </si>
  <si>
    <t>Katie Anderson</t>
  </si>
  <si>
    <t>Adrian Zimmerman</t>
  </si>
  <si>
    <t>Rodney Hill</t>
  </si>
  <si>
    <t>Michael Jones</t>
  </si>
  <si>
    <t>Justin Jordan</t>
  </si>
  <si>
    <t>Kelly Sullivan</t>
  </si>
  <si>
    <t>Julia Tapia</t>
  </si>
  <si>
    <t>Jacqueline Gibson</t>
  </si>
  <si>
    <t>Troy Miller</t>
  </si>
  <si>
    <t>Renee Smith</t>
  </si>
  <si>
    <t>Tiffany Hodges</t>
  </si>
  <si>
    <t>Douglas Murray</t>
  </si>
  <si>
    <t>Wendy Wilson</t>
  </si>
  <si>
    <t>Bradley Logan</t>
  </si>
  <si>
    <t>Danny Ramirez</t>
  </si>
  <si>
    <t>Michael Rodriguez</t>
  </si>
  <si>
    <t>Christina Hunter</t>
  </si>
  <si>
    <t>Lisa Wilkerson</t>
  </si>
  <si>
    <t>Kimberly Padilla</t>
  </si>
  <si>
    <t>Charles Compton</t>
  </si>
  <si>
    <t>James Ryan</t>
  </si>
  <si>
    <t>Nancy Smith</t>
  </si>
  <si>
    <t>Anthony Ortiz</t>
  </si>
  <si>
    <t>Lisa Dennis</t>
  </si>
  <si>
    <t>Nicholas Webster</t>
  </si>
  <si>
    <t>Joseph Nunez</t>
  </si>
  <si>
    <t>Tanya Carter</t>
  </si>
  <si>
    <t>Tonya Byrd</t>
  </si>
  <si>
    <t>Megan Williamson</t>
  </si>
  <si>
    <t>Lisa Trujillo</t>
  </si>
  <si>
    <t>Aaron Schroeder</t>
  </si>
  <si>
    <t>Scott Smith</t>
  </si>
  <si>
    <t>Kristen Leon</t>
  </si>
  <si>
    <t>Holly Blair</t>
  </si>
  <si>
    <t>Michele Smith</t>
  </si>
  <si>
    <t>Samantha Merritt</t>
  </si>
  <si>
    <t>Timothy Harrington</t>
  </si>
  <si>
    <t>Barbara Mcgrath</t>
  </si>
  <si>
    <t>Jessica Kim</t>
  </si>
  <si>
    <t>Austin Duncan</t>
  </si>
  <si>
    <t>Kristin Dean</t>
  </si>
  <si>
    <t>Erica Adams</t>
  </si>
  <si>
    <t>Whitney Green</t>
  </si>
  <si>
    <t>Matthew Barron</t>
  </si>
  <si>
    <t>Margaret Conner</t>
  </si>
  <si>
    <t>William Benson</t>
  </si>
  <si>
    <t>Mary Vaughn</t>
  </si>
  <si>
    <t>Angel Black</t>
  </si>
  <si>
    <t>Eric Robinson</t>
  </si>
  <si>
    <t>James White</t>
  </si>
  <si>
    <t>Christina Torres</t>
  </si>
  <si>
    <t>Joseph Young</t>
  </si>
  <si>
    <t>Laura Eaton</t>
  </si>
  <si>
    <t>Daniel Simmons</t>
  </si>
  <si>
    <t>Jill Wyatt</t>
  </si>
  <si>
    <t>Wendy Chan</t>
  </si>
  <si>
    <t>Daniel Jones</t>
  </si>
  <si>
    <t>Alec Collier</t>
  </si>
  <si>
    <t>Lauren Mendoza</t>
  </si>
  <si>
    <t>Amy Taylor</t>
  </si>
  <si>
    <t>Megan Lynn</t>
  </si>
  <si>
    <t>Jessica Andrade</t>
  </si>
  <si>
    <t>Jacqueline Simmons</t>
  </si>
  <si>
    <t>Marcus Allen</t>
  </si>
  <si>
    <t>Jason Payne</t>
  </si>
  <si>
    <t>Michael Bell</t>
  </si>
  <si>
    <t>Travis Taylor</t>
  </si>
  <si>
    <t>Kimberly Franklin</t>
  </si>
  <si>
    <t>Robert Miller</t>
  </si>
  <si>
    <t>Mark Gutierrez</t>
  </si>
  <si>
    <t>Mary Evans</t>
  </si>
  <si>
    <t>Victoria Harris</t>
  </si>
  <si>
    <t>Manuel Lee</t>
  </si>
  <si>
    <t>John Jones</t>
  </si>
  <si>
    <t>Terri Campos</t>
  </si>
  <si>
    <t>Daniel Mendoza</t>
  </si>
  <si>
    <t>Michelle English</t>
  </si>
  <si>
    <t>Keith Johnson</t>
  </si>
  <si>
    <t>Erika Nixon</t>
  </si>
  <si>
    <t>Stephanie Baker</t>
  </si>
  <si>
    <t>Sarah Ortega</t>
  </si>
  <si>
    <t>Wendy Allen</t>
  </si>
  <si>
    <t>Adam White</t>
  </si>
  <si>
    <t>Jerry Rodriguez</t>
  </si>
  <si>
    <t>Shaun Mason</t>
  </si>
  <si>
    <t>Dylan Cunningham</t>
  </si>
  <si>
    <t>Erica Rosario</t>
  </si>
  <si>
    <t>Ashley Melendez</t>
  </si>
  <si>
    <t>Megan Martin</t>
  </si>
  <si>
    <t>Jeffrey Vincent</t>
  </si>
  <si>
    <t>Carl Contreras</t>
  </si>
  <si>
    <t>Tamara Jackson</t>
  </si>
  <si>
    <t>Sheila Richardson</t>
  </si>
  <si>
    <t>Robert Brown</t>
  </si>
  <si>
    <t>David Roman</t>
  </si>
  <si>
    <t>Michael Baldwin</t>
  </si>
  <si>
    <t>Jorge Mcdaniel</t>
  </si>
  <si>
    <t>Susan Jackson</t>
  </si>
  <si>
    <t>Robert Ortiz</t>
  </si>
  <si>
    <t>Jillian Henry</t>
  </si>
  <si>
    <t>Phillip Garza</t>
  </si>
  <si>
    <t>NA</t>
  </si>
  <si>
    <t>2269166978</t>
  </si>
  <si>
    <t>9909169985</t>
  </si>
  <si>
    <t>6073375433</t>
  </si>
  <si>
    <t>3166587603</t>
  </si>
  <si>
    <t>4957885685</t>
  </si>
  <si>
    <t>9821465840</t>
  </si>
  <si>
    <t>6217459615</t>
  </si>
  <si>
    <t>8267586926</t>
  </si>
  <si>
    <t>1836736576</t>
  </si>
  <si>
    <t>6899809402</t>
  </si>
  <si>
    <t>6453521818</t>
  </si>
  <si>
    <t>3924075818</t>
  </si>
  <si>
    <t>9473121727</t>
  </si>
  <si>
    <t>6558523986</t>
  </si>
  <si>
    <t>8962309130</t>
  </si>
  <si>
    <t>9668516122</t>
  </si>
  <si>
    <t>8750997700</t>
  </si>
  <si>
    <t>1823398454</t>
  </si>
  <si>
    <t>5867362266</t>
  </si>
  <si>
    <t>9182553714</t>
  </si>
  <si>
    <t>7422579050</t>
  </si>
  <si>
    <t>9034043842</t>
  </si>
  <si>
    <t>3407451713</t>
  </si>
  <si>
    <t>5367294667</t>
  </si>
  <si>
    <t>6271361115</t>
  </si>
  <si>
    <t>7613791805</t>
  </si>
  <si>
    <t>0316179904</t>
  </si>
  <si>
    <t>9941013721</t>
  </si>
  <si>
    <t>5753260332</t>
  </si>
  <si>
    <t>6189141173</t>
  </si>
  <si>
    <t>9659027716</t>
  </si>
  <si>
    <t>1779717751</t>
  </si>
  <si>
    <t>0272614933</t>
  </si>
  <si>
    <t>9878015739</t>
  </si>
  <si>
    <t>2075011024</t>
  </si>
  <si>
    <t>4165182755</t>
  </si>
  <si>
    <t>6556472929</t>
  </si>
  <si>
    <t>5478077406</t>
  </si>
  <si>
    <t>2286852897</t>
  </si>
  <si>
    <t>7693898331</t>
  </si>
  <si>
    <t>3060463331</t>
  </si>
  <si>
    <t>6490827718</t>
  </si>
  <si>
    <t>3901981794</t>
  </si>
  <si>
    <t>9343010713</t>
  </si>
  <si>
    <t>5569902355</t>
  </si>
  <si>
    <t>4599281615</t>
  </si>
  <si>
    <t>4058008514</t>
  </si>
  <si>
    <t>3865624220</t>
  </si>
  <si>
    <t>9275243728</t>
  </si>
  <si>
    <t>8175344300</t>
  </si>
  <si>
    <t>2447174654</t>
  </si>
  <si>
    <t>9467232487</t>
  </si>
  <si>
    <t>1819588373</t>
  </si>
  <si>
    <t>6459701082</t>
  </si>
  <si>
    <t>1363631797</t>
  </si>
  <si>
    <t>1806325431</t>
  </si>
  <si>
    <t>7884795137</t>
  </si>
  <si>
    <t>2648704947</t>
  </si>
  <si>
    <t>7301471959</t>
  </si>
  <si>
    <t>6711207545</t>
  </si>
  <si>
    <t>3423216110</t>
  </si>
  <si>
    <t>3349114152</t>
  </si>
  <si>
    <t>0634591123</t>
  </si>
  <si>
    <t>0443973597</t>
  </si>
  <si>
    <t>8703203207</t>
  </si>
  <si>
    <t>5201777490</t>
  </si>
  <si>
    <t>New James side</t>
  </si>
  <si>
    <t>Julie Chester</t>
  </si>
  <si>
    <t>Tasha town</t>
  </si>
  <si>
    <t>West NaTasha port</t>
  </si>
  <si>
    <t>Taylor burgh</t>
  </si>
  <si>
    <t>Shaw haven</t>
  </si>
  <si>
    <t>James mouth</t>
  </si>
  <si>
    <t>Lake Rebecca side</t>
  </si>
  <si>
    <t>Lake James mouth</t>
  </si>
  <si>
    <t>South Rachel borough</t>
  </si>
  <si>
    <t>Byrd burgh</t>
  </si>
  <si>
    <t>Zachary mouth</t>
  </si>
  <si>
    <t>Scott port</t>
  </si>
  <si>
    <t>Price shire</t>
  </si>
  <si>
    <t>Jacqueline view</t>
  </si>
  <si>
    <t>East Edward shire</t>
  </si>
  <si>
    <t>Scott mouth</t>
  </si>
  <si>
    <t>Barbara burgh</t>
  </si>
  <si>
    <t>South Stacey Berg</t>
  </si>
  <si>
    <t>Haneberg</t>
  </si>
  <si>
    <t>Finley fort</t>
  </si>
  <si>
    <t>Stephen port</t>
  </si>
  <si>
    <t>Linda mouth</t>
  </si>
  <si>
    <t>East Joseph Berg</t>
  </si>
  <si>
    <t>Michael shire</t>
  </si>
  <si>
    <t>North Ericson</t>
  </si>
  <si>
    <t>Port Rachel mouth</t>
  </si>
  <si>
    <t>West Christopher burgh</t>
  </si>
  <si>
    <t>West Sarah mouth</t>
  </si>
  <si>
    <t>Fowler mouth</t>
  </si>
  <si>
    <t>Johnson borough</t>
  </si>
  <si>
    <t>Sandra haven</t>
  </si>
  <si>
    <t>Port Evelyn mouth</t>
  </si>
  <si>
    <t>Tyler land</t>
  </si>
  <si>
    <t>North Benjamin mouth</t>
  </si>
  <si>
    <t>South Brandy town</t>
  </si>
  <si>
    <t>Edwardsburg</t>
  </si>
  <si>
    <t>Erica view</t>
  </si>
  <si>
    <t>Morrisburg</t>
  </si>
  <si>
    <t>Michael bury</t>
  </si>
  <si>
    <t>South Jonathan town</t>
  </si>
  <si>
    <t>Peterstown</t>
  </si>
  <si>
    <t>Lake Yvonne fort</t>
  </si>
  <si>
    <t>Smith haven</t>
  </si>
  <si>
    <t>Mill Erfurt</t>
  </si>
  <si>
    <t>Henry tad</t>
  </si>
  <si>
    <t>Ward view</t>
  </si>
  <si>
    <t>Joseph Berg</t>
  </si>
  <si>
    <t>Stephens tad</t>
  </si>
  <si>
    <t>Bradley Ville</t>
  </si>
  <si>
    <t>Lake Christina borough</t>
  </si>
  <si>
    <t>Rose mouth</t>
  </si>
  <si>
    <t>Carlson shire</t>
  </si>
  <si>
    <t>Phone number</t>
  </si>
  <si>
    <t>Invalid</t>
  </si>
  <si>
    <t>Veronicas ide</t>
  </si>
  <si>
    <t>Martine bury</t>
  </si>
  <si>
    <t>Lake Cedarville</t>
  </si>
  <si>
    <t>Harristown</t>
  </si>
  <si>
    <t>East John side</t>
  </si>
  <si>
    <t>Jernberg</t>
  </si>
  <si>
    <t>Blairmount</t>
  </si>
  <si>
    <t>Mark town</t>
  </si>
  <si>
    <t>Dardistown</t>
  </si>
  <si>
    <t>Britta Nystad</t>
  </si>
  <si>
    <t>Coburg</t>
  </si>
  <si>
    <t>Jessicas Tad</t>
  </si>
  <si>
    <t>Stephanie erg</t>
  </si>
  <si>
    <t>Ochoa Berg</t>
  </si>
  <si>
    <t>Peters hire</t>
  </si>
  <si>
    <t>Taylour</t>
  </si>
  <si>
    <t>Cunningham fort</t>
  </si>
  <si>
    <t>Stephanie haven</t>
  </si>
  <si>
    <t>Rossville</t>
  </si>
  <si>
    <t>Nicole Berg</t>
  </si>
  <si>
    <t>East Angela port</t>
  </si>
  <si>
    <t>David shire</t>
  </si>
  <si>
    <t>South Michele burgh</t>
  </si>
  <si>
    <t>Jodi bury</t>
  </si>
  <si>
    <t>Garcia Berg</t>
  </si>
  <si>
    <t>David mouth</t>
  </si>
  <si>
    <t>North Joshua Berg</t>
  </si>
  <si>
    <t>Moreno shire</t>
  </si>
  <si>
    <t>Susan tad</t>
  </si>
  <si>
    <t>Lake Stechford</t>
  </si>
  <si>
    <t>North Paul Chester</t>
  </si>
  <si>
    <t>West Geographer</t>
  </si>
  <si>
    <t>Jacobson view</t>
  </si>
  <si>
    <t>Port Paul haven</t>
  </si>
  <si>
    <t>Baker fort</t>
  </si>
  <si>
    <t>Juan fort</t>
  </si>
  <si>
    <t>East James borough</t>
  </si>
  <si>
    <t>Frank view</t>
  </si>
  <si>
    <t>Stephen borough</t>
  </si>
  <si>
    <t>Jacob haven</t>
  </si>
  <si>
    <t>South Pamela haven</t>
  </si>
  <si>
    <t>Grayton</t>
  </si>
  <si>
    <t>North Liston</t>
  </si>
  <si>
    <t>Mary fort</t>
  </si>
  <si>
    <t>Williams view</t>
  </si>
  <si>
    <t>McGee town</t>
  </si>
  <si>
    <t>Moran tad</t>
  </si>
  <si>
    <t>Port Philip mouth</t>
  </si>
  <si>
    <t>South Paul mouth</t>
  </si>
  <si>
    <t>Angel Aberg</t>
  </si>
  <si>
    <t>Lake Cameron borough</t>
  </si>
  <si>
    <t>New Lorraine view</t>
  </si>
  <si>
    <t>Catherine port</t>
  </si>
  <si>
    <t>Medina land</t>
  </si>
  <si>
    <t>Lyngstad</t>
  </si>
  <si>
    <t>Port Bonnier</t>
  </si>
  <si>
    <t>Moore shire</t>
  </si>
  <si>
    <t>East Alexandra haven</t>
  </si>
  <si>
    <t>Wooton</t>
  </si>
  <si>
    <t>New Alexandra haven</t>
  </si>
  <si>
    <t>Arnold side</t>
  </si>
  <si>
    <t>Port Dustin Chester</t>
  </si>
  <si>
    <t>Sylvia view</t>
  </si>
  <si>
    <t>Mosley town</t>
  </si>
  <si>
    <t>North Melfort</t>
  </si>
  <si>
    <t>Carla town</t>
  </si>
  <si>
    <t>South Jeff Chester</t>
  </si>
  <si>
    <t>Port Jenni Erfurt</t>
  </si>
  <si>
    <t>Alexis view</t>
  </si>
  <si>
    <t>Marcus mouth</t>
  </si>
  <si>
    <t>North Sarah borough</t>
  </si>
  <si>
    <t>Lopez haven</t>
  </si>
  <si>
    <t>Rachel side</t>
  </si>
  <si>
    <t>Caitlin haven</t>
  </si>
  <si>
    <t>Michael Chester</t>
  </si>
  <si>
    <t>Kimberly mouth</t>
  </si>
  <si>
    <t>Brian town</t>
  </si>
  <si>
    <t>North John haven</t>
  </si>
  <si>
    <t>East Lenneberg</t>
  </si>
  <si>
    <t>Terrell ton</t>
  </si>
  <si>
    <t>East Kimberly side</t>
  </si>
  <si>
    <t>New Jasmine haven</t>
  </si>
  <si>
    <t>Port Ronald side</t>
  </si>
  <si>
    <t>Lynch mouth</t>
  </si>
  <si>
    <t>Gutierrez mouth</t>
  </si>
  <si>
    <t>Hendrickson</t>
  </si>
  <si>
    <t>East A myside</t>
  </si>
  <si>
    <t>White shire</t>
  </si>
  <si>
    <t>Roberta</t>
  </si>
  <si>
    <t>Port Kevin mouth</t>
  </si>
  <si>
    <t>Nguyen Ville</t>
  </si>
  <si>
    <t>Gilbert mouth</t>
  </si>
  <si>
    <t>East Ryan shire</t>
  </si>
  <si>
    <t>Lake Alfred fort</t>
  </si>
  <si>
    <t>Jacobs shire</t>
  </si>
  <si>
    <t>Miller haven</t>
  </si>
  <si>
    <t>West Tracey Berg</t>
  </si>
  <si>
    <t>Wellsburg</t>
  </si>
  <si>
    <t>North Sheena borough</t>
  </si>
  <si>
    <t>South Jennifer Ville</t>
  </si>
  <si>
    <t>Lake Haley fort</t>
  </si>
  <si>
    <t>Port Loserville</t>
  </si>
  <si>
    <t>Angela mouth</t>
  </si>
  <si>
    <t>Allen burgh</t>
  </si>
  <si>
    <t>Bienville</t>
  </si>
  <si>
    <t>Quinn haven</t>
  </si>
  <si>
    <t>South Elizabeth burgh</t>
  </si>
  <si>
    <t>Lake Timothy shire</t>
  </si>
  <si>
    <t>North Petersburgh</t>
  </si>
  <si>
    <t>Diana mouth</t>
  </si>
  <si>
    <t>Christopherson</t>
  </si>
  <si>
    <t>West Michael port</t>
  </si>
  <si>
    <t>Davis Chester</t>
  </si>
  <si>
    <t>Cunningham view</t>
  </si>
  <si>
    <t>Brandon port</t>
  </si>
  <si>
    <t>Samantha burgh</t>
  </si>
  <si>
    <t>Todd ton</t>
  </si>
  <si>
    <t>Lake Sara burgh</t>
  </si>
  <si>
    <t>Rodriguez view</t>
  </si>
  <si>
    <t>New Mark mouth</t>
  </si>
  <si>
    <t>Simmons tad</t>
  </si>
  <si>
    <t>New James mouth</t>
  </si>
  <si>
    <t>Washington Chester</t>
  </si>
  <si>
    <t>New Jessica Ville</t>
  </si>
  <si>
    <t>Ferguson Ville</t>
  </si>
  <si>
    <t>West Robert side</t>
  </si>
  <si>
    <t>South Jamesburg</t>
  </si>
  <si>
    <t>Keith fort</t>
  </si>
  <si>
    <t>North Taylor mouth</t>
  </si>
  <si>
    <t>Gwillimbury</t>
  </si>
  <si>
    <t>Frank mouth</t>
  </si>
  <si>
    <t>Tara mouth</t>
  </si>
  <si>
    <t>Step No.</t>
  </si>
  <si>
    <t>Task Performed</t>
  </si>
  <si>
    <t>Description</t>
  </si>
  <si>
    <t>Combined First &amp; Last Name</t>
  </si>
  <si>
    <t>Cleaned Phone Numbers</t>
  </si>
  <si>
    <t>Validated and Tagged Email Addresses</t>
  </si>
  <si>
    <t>Handled Invalid Quantities</t>
  </si>
  <si>
    <t>Converted Power Query Output to Range</t>
  </si>
  <si>
    <t>Disconnected from Power Query and converted data to normal Excel range</t>
  </si>
  <si>
    <t>Calculated Sales Using IFERROR</t>
  </si>
  <si>
    <t>Cleaned Dates Format</t>
  </si>
  <si>
    <r>
      <t xml:space="preserve">Marked improperly formatted emails as </t>
    </r>
    <r>
      <rPr>
        <sz val="11"/>
        <color theme="1"/>
        <rFont val="Arial Unicode MS"/>
      </rPr>
      <t>Invalid</t>
    </r>
  </si>
  <si>
    <r>
      <t xml:space="preserve">Applied Excel formula with </t>
    </r>
    <r>
      <rPr>
        <sz val="11"/>
        <color theme="1"/>
        <rFont val="Arial Unicode MS"/>
      </rPr>
      <t>IFERROR(Quantity * Price, 0)</t>
    </r>
    <r>
      <rPr>
        <sz val="11"/>
        <color theme="1"/>
        <rFont val="Calibri"/>
        <family val="2"/>
        <scheme val="minor"/>
      </rPr>
      <t xml:space="preserve"> for sales</t>
    </r>
  </si>
  <si>
    <r>
      <t xml:space="preserve">Standardized joining dates into proper </t>
    </r>
    <r>
      <rPr>
        <sz val="11"/>
        <color theme="1"/>
        <rFont val="Arial Unicode MS"/>
      </rPr>
      <t>yyyy-mm-dd</t>
    </r>
    <r>
      <rPr>
        <sz val="11"/>
        <color theme="1"/>
        <rFont val="Calibri"/>
        <family val="2"/>
        <scheme val="minor"/>
      </rPr>
      <t xml:space="preserve"> format</t>
    </r>
  </si>
  <si>
    <r>
      <t xml:space="preserve">Merged </t>
    </r>
    <r>
      <rPr>
        <sz val="11"/>
        <color theme="1"/>
        <rFont val="Arial Unicode MS"/>
      </rPr>
      <t>First Name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theme="1"/>
        <rFont val="Arial Unicode MS"/>
      </rPr>
      <t>Last Name</t>
    </r>
    <r>
      <rPr>
        <sz val="11"/>
        <color theme="1"/>
        <rFont val="Calibri"/>
        <family val="2"/>
        <scheme val="minor"/>
      </rPr>
      <t xml:space="preserve"> into one </t>
    </r>
    <r>
      <rPr>
        <sz val="11"/>
        <color theme="1"/>
        <rFont val="Arial Unicode MS"/>
      </rPr>
      <t>Full Name</t>
    </r>
    <r>
      <rPr>
        <sz val="11"/>
        <color theme="1"/>
        <rFont val="Calibri"/>
        <family val="2"/>
        <scheme val="minor"/>
      </rPr>
      <t xml:space="preserve"> column</t>
    </r>
    <r>
      <rPr>
        <sz val="11"/>
        <color theme="1"/>
        <rFont val="Calibri"/>
        <family val="2"/>
        <scheme val="minor"/>
      </rPr>
      <t xml:space="preserve"> by using formula</t>
    </r>
  </si>
  <si>
    <t>Removed non numeric characters, kept only valid 10 digit numbers</t>
  </si>
  <si>
    <r>
      <t xml:space="preserve">Replaced non numeric values like </t>
    </r>
    <r>
      <rPr>
        <sz val="11"/>
        <color theme="1"/>
        <rFont val="Arial Unicode MS"/>
      </rPr>
      <t>inf</t>
    </r>
    <r>
      <rPr>
        <sz val="11"/>
        <color theme="1"/>
        <rFont val="Calibri"/>
        <family val="2"/>
        <scheme val="minor"/>
      </rPr>
      <t xml:space="preserve"> with </t>
    </r>
    <r>
      <rPr>
        <sz val="11"/>
        <color theme="1"/>
        <rFont val="Arial Unicode MS"/>
      </rPr>
      <t>NA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Arial Unicode MS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</si>
</sst>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yyyy\-mm\-dd;@"/>
    <numFmt numFmtId="166" formatCode="_ [$₹-4009]\ * #,##0_ ;_ [$₹-4009]\ * \-#,##0_ ;_ [$₹-4009]\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66" formatCode="_ [$₹-4009]\ * #,##0_ ;_ [$₹-4009]\ * \-#,##0_ ;_ [$₹-4009]\ * &quot;-&quot;??_ ;_ @_ "/>
    </dxf>
    <dxf>
      <numFmt numFmtId="166" formatCode="_ [$₹-4009]\ * #,##0_ ;_ [$₹-4009]\ * \-#,##0_ ;_ [$₹-4009]\ * &quot;-&quot;??_ ;_ @_ "/>
    </dxf>
    <dxf>
      <numFmt numFmtId="165" formatCode="yyyy\-mm\-dd;@"/>
    </dxf>
    <dxf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CDB8C764-A44C-4EDD-99DD-A98A0E1EF2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152E-0847-4F52-9082-7F095CF3EA52}" name="Table2" displayName="Table2" ref="A1:I300" totalsRowShown="0" headerRowDxfId="4">
  <autoFilter ref="A1:I300" xr:uid="{F840152E-0847-4F52-9082-7F095CF3EA52}"/>
  <tableColumns count="9">
    <tableColumn id="1" xr3:uid="{605C19C4-4DB5-4BAB-8CBB-F84258073D75}" name="First Name"/>
    <tableColumn id="2" xr3:uid="{018E5ECE-8AD1-43C3-995D-6D421A52E3DE}" name="Phone number"/>
    <tableColumn id="3" xr3:uid="{1FEC7087-3FB7-4778-820A-456FFF43329A}" name="City"/>
    <tableColumn id="4" xr3:uid="{D83EADC2-67EA-4D40-A034-2F287B7D5B1D}" name="Joining Date" dataDxfId="3"/>
    <tableColumn id="5" xr3:uid="{F21568AE-737F-4248-9645-546D432F9504}" name="Email"/>
    <tableColumn id="6" xr3:uid="{E8985F17-C635-4D5C-9664-51BD78777BEA}" name="Product"/>
    <tableColumn id="7" xr3:uid="{35DC3B1E-53DC-40F5-A91B-B21FF0BDD526}" name="Quantity"/>
    <tableColumn id="8" xr3:uid="{4FC3EF1B-26FF-4903-9248-435E19E901DD}" name="Price per Unit" dataDxfId="2"/>
    <tableColumn id="9" xr3:uid="{9FEC6979-8A1C-4A2B-B559-E3FFC70E8689}" name="Sales" dataDxfId="1">
      <calculatedColumnFormula>IFERROR(G2*H2,"Invaild")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FD16-3618-4602-A167-F9A2F246586B}">
  <dimension ref="A1:C8"/>
  <sheetViews>
    <sheetView workbookViewId="0">
      <selection activeCell="C20" sqref="C20"/>
    </sheetView>
  </sheetViews>
  <sheetFormatPr defaultRowHeight="14.4"/>
  <cols>
    <col min="1" max="1" width="9.88671875" customWidth="1"/>
    <col min="2" max="2" width="34.88671875" bestFit="1" customWidth="1"/>
    <col min="3" max="3" width="69.21875" bestFit="1" customWidth="1"/>
  </cols>
  <sheetData>
    <row r="1" spans="1:3" ht="21.6" customHeight="1">
      <c r="A1" s="7" t="s">
        <v>1860</v>
      </c>
      <c r="B1" s="7" t="s">
        <v>1861</v>
      </c>
      <c r="C1" s="7" t="s">
        <v>1862</v>
      </c>
    </row>
    <row r="2" spans="1:3" ht="21.6" customHeight="1">
      <c r="A2" s="8">
        <v>1</v>
      </c>
      <c r="B2" s="8" t="s">
        <v>1863</v>
      </c>
      <c r="C2" s="8" t="s">
        <v>1874</v>
      </c>
    </row>
    <row r="3" spans="1:3" ht="21.6" customHeight="1">
      <c r="A3" s="8">
        <v>2</v>
      </c>
      <c r="B3" s="8" t="s">
        <v>1864</v>
      </c>
      <c r="C3" s="8" t="s">
        <v>1875</v>
      </c>
    </row>
    <row r="4" spans="1:3" ht="21.6" customHeight="1">
      <c r="A4" s="8">
        <v>3</v>
      </c>
      <c r="B4" s="8" t="s">
        <v>1865</v>
      </c>
      <c r="C4" s="8" t="s">
        <v>1871</v>
      </c>
    </row>
    <row r="5" spans="1:3" ht="21.6" customHeight="1">
      <c r="A5" s="8">
        <v>4</v>
      </c>
      <c r="B5" s="8" t="s">
        <v>1866</v>
      </c>
      <c r="C5" s="8" t="s">
        <v>1876</v>
      </c>
    </row>
    <row r="6" spans="1:3" ht="21.6" customHeight="1">
      <c r="A6" s="8">
        <v>5</v>
      </c>
      <c r="B6" s="8" t="s">
        <v>1867</v>
      </c>
      <c r="C6" s="8" t="s">
        <v>1868</v>
      </c>
    </row>
    <row r="7" spans="1:3" ht="21.6" customHeight="1">
      <c r="A7" s="8">
        <v>6</v>
      </c>
      <c r="B7" s="8" t="s">
        <v>1869</v>
      </c>
      <c r="C7" s="8" t="s">
        <v>1872</v>
      </c>
    </row>
    <row r="8" spans="1:3" ht="21.6" customHeight="1">
      <c r="A8" s="8">
        <v>7</v>
      </c>
      <c r="B8" s="8" t="s">
        <v>1870</v>
      </c>
      <c r="C8" s="8" t="s">
        <v>1873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1"/>
  <sheetViews>
    <sheetView topLeftCell="A4" workbookViewId="0">
      <selection activeCell="C28" sqref="C28"/>
    </sheetView>
  </sheetViews>
  <sheetFormatPr defaultRowHeight="14.4"/>
  <cols>
    <col min="1" max="1" width="10.44140625" bestFit="1" customWidth="1"/>
    <col min="2" max="2" width="13.33203125" bestFit="1" customWidth="1"/>
    <col min="3" max="3" width="22.21875" bestFit="1" customWidth="1"/>
    <col min="4" max="4" width="19.88671875" bestFit="1" customWidth="1"/>
    <col min="5" max="5" width="11.21875" bestFit="1" customWidth="1"/>
    <col min="6" max="6" width="11.109375" bestFit="1" customWidth="1"/>
    <col min="7" max="7" width="34.88671875" bestFit="1" customWidth="1"/>
    <col min="8" max="8" width="11.109375" bestFit="1" customWidth="1"/>
    <col min="9" max="9" width="8.33203125" bestFit="1" customWidth="1"/>
    <col min="10" max="10" width="12.332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204</v>
      </c>
      <c r="C2" t="s">
        <v>431</v>
      </c>
      <c r="D2" t="s">
        <v>731</v>
      </c>
      <c r="E2" s="2">
        <v>45409</v>
      </c>
      <c r="G2" t="s">
        <v>1000</v>
      </c>
      <c r="H2" t="s">
        <v>1300</v>
      </c>
      <c r="I2">
        <v>8</v>
      </c>
      <c r="J2">
        <v>2492</v>
      </c>
    </row>
    <row r="3" spans="1:10">
      <c r="A3" t="s">
        <v>11</v>
      </c>
      <c r="B3" t="s">
        <v>205</v>
      </c>
      <c r="C3" t="s">
        <v>432</v>
      </c>
      <c r="E3" s="2">
        <v>45654</v>
      </c>
      <c r="G3" t="s">
        <v>1001</v>
      </c>
      <c r="H3" t="s">
        <v>1301</v>
      </c>
      <c r="I3">
        <v>9</v>
      </c>
      <c r="J3">
        <v>2350</v>
      </c>
    </row>
    <row r="4" spans="1:10">
      <c r="A4" t="s">
        <v>12</v>
      </c>
      <c r="B4" t="s">
        <v>206</v>
      </c>
      <c r="C4" t="s">
        <v>433</v>
      </c>
      <c r="D4" t="s">
        <v>732</v>
      </c>
      <c r="E4" s="2">
        <v>45099</v>
      </c>
      <c r="F4" t="s">
        <v>995</v>
      </c>
      <c r="G4" t="s">
        <v>1002</v>
      </c>
      <c r="H4" t="s">
        <v>1302</v>
      </c>
      <c r="I4">
        <v>6</v>
      </c>
      <c r="J4">
        <v>2957</v>
      </c>
    </row>
    <row r="5" spans="1:10">
      <c r="A5" t="s">
        <v>13</v>
      </c>
      <c r="B5" t="s">
        <v>207</v>
      </c>
      <c r="C5" t="s">
        <v>434</v>
      </c>
      <c r="D5" t="s">
        <v>733</v>
      </c>
      <c r="E5" s="2">
        <v>45664</v>
      </c>
      <c r="F5" t="s">
        <v>996</v>
      </c>
      <c r="G5" t="s">
        <v>1003</v>
      </c>
      <c r="H5" t="s">
        <v>1301</v>
      </c>
      <c r="I5" t="s">
        <v>1306</v>
      </c>
      <c r="J5">
        <v>1160</v>
      </c>
    </row>
    <row r="6" spans="1:10">
      <c r="A6" t="s">
        <v>14</v>
      </c>
      <c r="B6" t="s">
        <v>208</v>
      </c>
      <c r="C6" t="s">
        <v>435</v>
      </c>
      <c r="D6" t="s">
        <v>734</v>
      </c>
      <c r="E6" s="2">
        <v>45814</v>
      </c>
      <c r="F6" t="s">
        <v>997</v>
      </c>
      <c r="G6" t="s">
        <v>1004</v>
      </c>
      <c r="H6" t="s">
        <v>1300</v>
      </c>
      <c r="I6">
        <v>10</v>
      </c>
      <c r="J6">
        <v>759</v>
      </c>
    </row>
    <row r="7" spans="1:10">
      <c r="A7" t="s">
        <v>15</v>
      </c>
      <c r="B7" t="s">
        <v>209</v>
      </c>
      <c r="C7" t="s">
        <v>436</v>
      </c>
      <c r="D7" t="s">
        <v>735</v>
      </c>
      <c r="E7" s="2">
        <v>45129</v>
      </c>
      <c r="F7" t="s">
        <v>997</v>
      </c>
      <c r="G7" t="s">
        <v>1005</v>
      </c>
      <c r="H7" t="s">
        <v>1303</v>
      </c>
      <c r="I7">
        <v>2</v>
      </c>
      <c r="J7">
        <v>1265</v>
      </c>
    </row>
    <row r="8" spans="1:10">
      <c r="A8" t="s">
        <v>16</v>
      </c>
      <c r="B8" t="s">
        <v>210</v>
      </c>
      <c r="C8" t="s">
        <v>437</v>
      </c>
      <c r="D8" t="s">
        <v>736</v>
      </c>
      <c r="E8" s="2">
        <v>44857</v>
      </c>
      <c r="F8" t="s">
        <v>996</v>
      </c>
      <c r="G8" t="s">
        <v>1006</v>
      </c>
      <c r="H8" t="s">
        <v>1302</v>
      </c>
      <c r="I8" t="s">
        <v>1306</v>
      </c>
      <c r="J8">
        <v>3820</v>
      </c>
    </row>
    <row r="9" spans="1:10">
      <c r="A9" t="s">
        <v>17</v>
      </c>
      <c r="B9" t="s">
        <v>211</v>
      </c>
      <c r="C9" t="s">
        <v>438</v>
      </c>
      <c r="D9" t="s">
        <v>737</v>
      </c>
      <c r="E9" s="2">
        <v>45645</v>
      </c>
      <c r="F9" t="s">
        <v>998</v>
      </c>
      <c r="G9" t="s">
        <v>1007</v>
      </c>
      <c r="H9" t="s">
        <v>1304</v>
      </c>
      <c r="I9">
        <v>9</v>
      </c>
      <c r="J9">
        <v>3606</v>
      </c>
    </row>
    <row r="10" spans="1:10">
      <c r="A10" t="s">
        <v>18</v>
      </c>
      <c r="B10" t="s">
        <v>212</v>
      </c>
      <c r="C10" t="s">
        <v>439</v>
      </c>
      <c r="D10" t="s">
        <v>738</v>
      </c>
      <c r="E10" s="2">
        <v>45190</v>
      </c>
      <c r="F10" t="s">
        <v>998</v>
      </c>
      <c r="G10" t="s">
        <v>1008</v>
      </c>
      <c r="H10" t="s">
        <v>1301</v>
      </c>
      <c r="I10">
        <v>9</v>
      </c>
      <c r="J10">
        <v>3589</v>
      </c>
    </row>
    <row r="11" spans="1:10">
      <c r="A11" t="s">
        <v>19</v>
      </c>
      <c r="B11" t="s">
        <v>213</v>
      </c>
      <c r="C11" t="s">
        <v>440</v>
      </c>
      <c r="D11" t="s">
        <v>739</v>
      </c>
      <c r="E11" s="2">
        <v>45364</v>
      </c>
      <c r="F11" t="s">
        <v>997</v>
      </c>
      <c r="G11" t="s">
        <v>1009</v>
      </c>
      <c r="H11" t="s">
        <v>1302</v>
      </c>
      <c r="I11">
        <v>4</v>
      </c>
      <c r="J11">
        <v>4399</v>
      </c>
    </row>
    <row r="12" spans="1:10">
      <c r="A12" t="s">
        <v>20</v>
      </c>
      <c r="B12" t="s">
        <v>214</v>
      </c>
      <c r="C12" t="s">
        <v>441</v>
      </c>
      <c r="D12" t="s">
        <v>740</v>
      </c>
      <c r="E12" s="2">
        <v>45002</v>
      </c>
      <c r="F12" t="s">
        <v>998</v>
      </c>
      <c r="G12" t="s">
        <v>1010</v>
      </c>
      <c r="H12" t="s">
        <v>1301</v>
      </c>
      <c r="I12">
        <v>10</v>
      </c>
      <c r="J12">
        <v>959</v>
      </c>
    </row>
    <row r="13" spans="1:10">
      <c r="A13" t="s">
        <v>21</v>
      </c>
      <c r="B13" t="s">
        <v>215</v>
      </c>
      <c r="C13" t="s">
        <v>442</v>
      </c>
      <c r="D13" t="s">
        <v>741</v>
      </c>
      <c r="E13" s="2">
        <v>45128</v>
      </c>
      <c r="G13" t="s">
        <v>1011</v>
      </c>
      <c r="H13" t="s">
        <v>1302</v>
      </c>
      <c r="I13">
        <v>9</v>
      </c>
      <c r="J13">
        <v>577</v>
      </c>
    </row>
    <row r="14" spans="1:10">
      <c r="A14" t="s">
        <v>22</v>
      </c>
      <c r="B14" t="s">
        <v>216</v>
      </c>
      <c r="C14" t="s">
        <v>443</v>
      </c>
      <c r="D14" t="s">
        <v>742</v>
      </c>
      <c r="E14" s="2">
        <v>45137</v>
      </c>
      <c r="F14" t="s">
        <v>999</v>
      </c>
      <c r="G14" t="s">
        <v>1012</v>
      </c>
      <c r="H14" t="s">
        <v>1302</v>
      </c>
      <c r="I14">
        <v>0</v>
      </c>
      <c r="J14">
        <v>1903</v>
      </c>
    </row>
    <row r="15" spans="1:10">
      <c r="A15" t="s">
        <v>23</v>
      </c>
      <c r="B15" t="s">
        <v>217</v>
      </c>
      <c r="C15" t="s">
        <v>444</v>
      </c>
      <c r="D15" t="s">
        <v>743</v>
      </c>
      <c r="E15" s="2">
        <v>45168</v>
      </c>
      <c r="G15" t="s">
        <v>1013</v>
      </c>
      <c r="H15" t="s">
        <v>1302</v>
      </c>
      <c r="I15">
        <v>3</v>
      </c>
      <c r="J15">
        <v>1177</v>
      </c>
    </row>
    <row r="16" spans="1:10">
      <c r="A16" t="s">
        <v>24</v>
      </c>
      <c r="B16" t="s">
        <v>218</v>
      </c>
      <c r="C16" t="s">
        <v>445</v>
      </c>
      <c r="D16" t="s">
        <v>744</v>
      </c>
      <c r="E16" s="2">
        <v>44813</v>
      </c>
      <c r="F16" t="s">
        <v>997</v>
      </c>
      <c r="G16" t="s">
        <v>1014</v>
      </c>
      <c r="H16" t="s">
        <v>1303</v>
      </c>
      <c r="I16">
        <v>6</v>
      </c>
      <c r="J16">
        <v>4594</v>
      </c>
    </row>
    <row r="17" spans="1:10">
      <c r="A17" t="s">
        <v>25</v>
      </c>
      <c r="B17" t="s">
        <v>219</v>
      </c>
      <c r="C17" t="s">
        <v>446</v>
      </c>
      <c r="D17" t="s">
        <v>745</v>
      </c>
      <c r="E17" s="2">
        <v>45398</v>
      </c>
      <c r="F17" t="s">
        <v>995</v>
      </c>
      <c r="G17" t="s">
        <v>1015</v>
      </c>
      <c r="H17" t="s">
        <v>1304</v>
      </c>
      <c r="I17">
        <v>9</v>
      </c>
      <c r="J17">
        <v>4054</v>
      </c>
    </row>
    <row r="18" spans="1:10">
      <c r="A18" t="s">
        <v>26</v>
      </c>
      <c r="B18" t="s">
        <v>220</v>
      </c>
      <c r="C18" t="s">
        <v>447</v>
      </c>
      <c r="D18" t="s">
        <v>746</v>
      </c>
      <c r="E18" s="2">
        <v>45190</v>
      </c>
      <c r="F18" t="s">
        <v>999</v>
      </c>
      <c r="G18" t="s">
        <v>1016</v>
      </c>
      <c r="H18" t="s">
        <v>1302</v>
      </c>
      <c r="I18">
        <v>8</v>
      </c>
      <c r="J18">
        <v>3213</v>
      </c>
    </row>
    <row r="19" spans="1:10">
      <c r="A19" t="s">
        <v>27</v>
      </c>
      <c r="B19" t="s">
        <v>221</v>
      </c>
      <c r="C19" t="s">
        <v>448</v>
      </c>
      <c r="D19" t="s">
        <v>747</v>
      </c>
      <c r="E19" s="2">
        <v>45153</v>
      </c>
      <c r="F19" t="s">
        <v>996</v>
      </c>
      <c r="G19" t="s">
        <v>1017</v>
      </c>
      <c r="H19" t="s">
        <v>1301</v>
      </c>
      <c r="I19">
        <v>2</v>
      </c>
      <c r="J19">
        <v>1281</v>
      </c>
    </row>
    <row r="20" spans="1:10">
      <c r="A20" t="s">
        <v>28</v>
      </c>
      <c r="B20" t="s">
        <v>222</v>
      </c>
      <c r="C20" t="s">
        <v>449</v>
      </c>
      <c r="D20" t="s">
        <v>748</v>
      </c>
      <c r="E20" s="2">
        <v>45714</v>
      </c>
      <c r="F20" t="s">
        <v>999</v>
      </c>
      <c r="G20" t="s">
        <v>1018</v>
      </c>
      <c r="H20" t="s">
        <v>1303</v>
      </c>
      <c r="I20">
        <v>4</v>
      </c>
      <c r="J20">
        <v>4826</v>
      </c>
    </row>
    <row r="21" spans="1:10">
      <c r="A21" t="s">
        <v>29</v>
      </c>
      <c r="B21" t="s">
        <v>223</v>
      </c>
      <c r="C21" t="s">
        <v>450</v>
      </c>
      <c r="D21" t="s">
        <v>749</v>
      </c>
      <c r="E21" s="2">
        <v>44903</v>
      </c>
      <c r="F21" t="s">
        <v>997</v>
      </c>
      <c r="G21" t="s">
        <v>1019</v>
      </c>
      <c r="H21" t="s">
        <v>1305</v>
      </c>
      <c r="I21">
        <v>10</v>
      </c>
      <c r="J21">
        <v>848</v>
      </c>
    </row>
    <row r="22" spans="1:10">
      <c r="A22" t="s">
        <v>30</v>
      </c>
      <c r="B22" t="s">
        <v>207</v>
      </c>
      <c r="C22" t="s">
        <v>451</v>
      </c>
      <c r="D22" t="s">
        <v>750</v>
      </c>
      <c r="E22" s="2">
        <v>44965</v>
      </c>
      <c r="F22" t="s">
        <v>997</v>
      </c>
      <c r="G22" t="s">
        <v>1020</v>
      </c>
      <c r="H22" t="s">
        <v>1301</v>
      </c>
      <c r="I22">
        <v>8</v>
      </c>
      <c r="J22">
        <v>2382</v>
      </c>
    </row>
    <row r="23" spans="1:10">
      <c r="A23" t="s">
        <v>31</v>
      </c>
      <c r="B23" t="s">
        <v>224</v>
      </c>
      <c r="C23" t="s">
        <v>452</v>
      </c>
      <c r="D23" t="s">
        <v>751</v>
      </c>
      <c r="E23" s="2">
        <v>45122</v>
      </c>
      <c r="G23" t="s">
        <v>1021</v>
      </c>
      <c r="H23" t="s">
        <v>1301</v>
      </c>
      <c r="I23">
        <v>2</v>
      </c>
      <c r="J23">
        <v>2231</v>
      </c>
    </row>
    <row r="24" spans="1:10">
      <c r="A24" t="s">
        <v>32</v>
      </c>
      <c r="B24" t="s">
        <v>225</v>
      </c>
      <c r="C24" t="s">
        <v>453</v>
      </c>
      <c r="D24" t="s">
        <v>752</v>
      </c>
      <c r="E24" s="2">
        <v>45838</v>
      </c>
      <c r="F24" t="s">
        <v>995</v>
      </c>
      <c r="G24" t="s">
        <v>1022</v>
      </c>
      <c r="H24" t="s">
        <v>1304</v>
      </c>
      <c r="I24">
        <v>0</v>
      </c>
      <c r="J24">
        <v>4395</v>
      </c>
    </row>
    <row r="25" spans="1:10">
      <c r="A25" t="s">
        <v>33</v>
      </c>
      <c r="B25" t="s">
        <v>226</v>
      </c>
      <c r="C25" t="s">
        <v>454</v>
      </c>
      <c r="E25" s="2">
        <v>44888</v>
      </c>
      <c r="F25" t="s">
        <v>997</v>
      </c>
      <c r="G25" t="s">
        <v>1023</v>
      </c>
      <c r="H25" t="s">
        <v>1305</v>
      </c>
      <c r="I25">
        <v>8</v>
      </c>
      <c r="J25">
        <v>2720</v>
      </c>
    </row>
    <row r="26" spans="1:10">
      <c r="A26" t="s">
        <v>34</v>
      </c>
      <c r="B26" t="s">
        <v>227</v>
      </c>
      <c r="C26" t="s">
        <v>455</v>
      </c>
      <c r="D26" t="s">
        <v>753</v>
      </c>
      <c r="E26" s="2">
        <v>45723</v>
      </c>
      <c r="F26" t="s">
        <v>999</v>
      </c>
      <c r="G26" t="s">
        <v>1024</v>
      </c>
      <c r="H26" t="s">
        <v>1303</v>
      </c>
      <c r="I26">
        <v>1</v>
      </c>
      <c r="J26">
        <v>881</v>
      </c>
    </row>
    <row r="27" spans="1:10">
      <c r="A27" t="s">
        <v>35</v>
      </c>
      <c r="B27" t="s">
        <v>228</v>
      </c>
      <c r="C27" t="s">
        <v>456</v>
      </c>
      <c r="D27" t="s">
        <v>754</v>
      </c>
      <c r="E27" s="2">
        <v>45637</v>
      </c>
      <c r="F27" t="s">
        <v>998</v>
      </c>
      <c r="G27" t="s">
        <v>1025</v>
      </c>
      <c r="H27" t="s">
        <v>1302</v>
      </c>
      <c r="I27">
        <v>8</v>
      </c>
      <c r="J27">
        <v>1109</v>
      </c>
    </row>
    <row r="28" spans="1:10">
      <c r="A28" t="s">
        <v>36</v>
      </c>
      <c r="B28" t="s">
        <v>229</v>
      </c>
      <c r="C28" t="s">
        <v>457</v>
      </c>
      <c r="D28" t="s">
        <v>755</v>
      </c>
      <c r="E28" s="2">
        <v>45191</v>
      </c>
      <c r="G28" t="s">
        <v>1026</v>
      </c>
      <c r="H28" t="s">
        <v>1301</v>
      </c>
      <c r="I28">
        <v>3</v>
      </c>
      <c r="J28">
        <v>2796</v>
      </c>
    </row>
    <row r="29" spans="1:10">
      <c r="A29" t="s">
        <v>34</v>
      </c>
      <c r="B29" t="s">
        <v>204</v>
      </c>
      <c r="C29" t="s">
        <v>458</v>
      </c>
      <c r="E29" s="2">
        <v>45830</v>
      </c>
      <c r="F29" t="s">
        <v>995</v>
      </c>
      <c r="G29" t="s">
        <v>1027</v>
      </c>
      <c r="H29" t="s">
        <v>1304</v>
      </c>
      <c r="I29">
        <v>9</v>
      </c>
      <c r="J29">
        <v>4948</v>
      </c>
    </row>
    <row r="30" spans="1:10">
      <c r="A30" t="s">
        <v>37</v>
      </c>
      <c r="B30" t="s">
        <v>230</v>
      </c>
      <c r="C30" t="s">
        <v>459</v>
      </c>
      <c r="D30" t="s">
        <v>756</v>
      </c>
      <c r="E30" s="2">
        <v>45234</v>
      </c>
      <c r="F30" t="s">
        <v>995</v>
      </c>
      <c r="G30" t="s">
        <v>1028</v>
      </c>
      <c r="H30" t="s">
        <v>1304</v>
      </c>
      <c r="I30">
        <v>7</v>
      </c>
      <c r="J30">
        <v>769</v>
      </c>
    </row>
    <row r="31" spans="1:10">
      <c r="A31" t="s">
        <v>38</v>
      </c>
      <c r="B31" t="s">
        <v>231</v>
      </c>
      <c r="C31" t="s">
        <v>460</v>
      </c>
      <c r="D31" t="s">
        <v>757</v>
      </c>
      <c r="E31" s="2">
        <v>45587</v>
      </c>
      <c r="F31" t="s">
        <v>997</v>
      </c>
      <c r="G31" t="s">
        <v>1029</v>
      </c>
      <c r="H31" t="s">
        <v>1304</v>
      </c>
      <c r="I31">
        <v>8</v>
      </c>
      <c r="J31">
        <v>1969</v>
      </c>
    </row>
    <row r="32" spans="1:10">
      <c r="A32" t="s">
        <v>39</v>
      </c>
      <c r="B32" t="s">
        <v>232</v>
      </c>
      <c r="C32" t="s">
        <v>461</v>
      </c>
      <c r="D32" t="s">
        <v>758</v>
      </c>
      <c r="E32" s="2">
        <v>45229</v>
      </c>
      <c r="F32" t="s">
        <v>995</v>
      </c>
      <c r="G32" t="s">
        <v>1030</v>
      </c>
      <c r="H32" t="s">
        <v>1305</v>
      </c>
      <c r="I32">
        <v>10</v>
      </c>
      <c r="J32">
        <v>3076</v>
      </c>
    </row>
    <row r="33" spans="1:10">
      <c r="A33" t="s">
        <v>40</v>
      </c>
      <c r="B33" t="s">
        <v>233</v>
      </c>
      <c r="C33" t="s">
        <v>462</v>
      </c>
      <c r="D33" t="s">
        <v>759</v>
      </c>
      <c r="E33" s="2">
        <v>44874</v>
      </c>
      <c r="G33" t="s">
        <v>1031</v>
      </c>
      <c r="H33" t="s">
        <v>1302</v>
      </c>
      <c r="I33">
        <v>1</v>
      </c>
      <c r="J33">
        <v>628</v>
      </c>
    </row>
    <row r="34" spans="1:10">
      <c r="A34" t="s">
        <v>41</v>
      </c>
      <c r="B34" t="s">
        <v>234</v>
      </c>
      <c r="C34" t="s">
        <v>463</v>
      </c>
      <c r="D34" t="s">
        <v>760</v>
      </c>
      <c r="E34" s="2">
        <v>45827</v>
      </c>
      <c r="G34" t="s">
        <v>1032</v>
      </c>
      <c r="H34" t="s">
        <v>1303</v>
      </c>
      <c r="I34">
        <v>9</v>
      </c>
      <c r="J34">
        <v>2197</v>
      </c>
    </row>
    <row r="35" spans="1:10">
      <c r="A35" t="s">
        <v>42</v>
      </c>
      <c r="B35" t="s">
        <v>235</v>
      </c>
      <c r="C35" t="s">
        <v>464</v>
      </c>
      <c r="D35" t="s">
        <v>761</v>
      </c>
      <c r="E35" s="2">
        <v>45488</v>
      </c>
      <c r="F35" t="s">
        <v>998</v>
      </c>
      <c r="G35" t="s">
        <v>1033</v>
      </c>
      <c r="H35" t="s">
        <v>1301</v>
      </c>
      <c r="I35">
        <v>8</v>
      </c>
      <c r="J35">
        <v>1681</v>
      </c>
    </row>
    <row r="36" spans="1:10">
      <c r="A36" t="s">
        <v>43</v>
      </c>
      <c r="B36" t="s">
        <v>236</v>
      </c>
      <c r="C36" t="s">
        <v>465</v>
      </c>
      <c r="E36" s="2">
        <v>45385</v>
      </c>
      <c r="F36" t="s">
        <v>999</v>
      </c>
      <c r="G36" t="s">
        <v>1034</v>
      </c>
      <c r="H36" t="s">
        <v>1304</v>
      </c>
      <c r="I36">
        <v>5</v>
      </c>
      <c r="J36">
        <v>3762</v>
      </c>
    </row>
    <row r="37" spans="1:10">
      <c r="A37" t="s">
        <v>44</v>
      </c>
      <c r="B37" t="s">
        <v>237</v>
      </c>
      <c r="C37" t="s">
        <v>466</v>
      </c>
      <c r="D37" t="s">
        <v>762</v>
      </c>
      <c r="E37" s="2">
        <v>45532</v>
      </c>
      <c r="F37" t="s">
        <v>999</v>
      </c>
      <c r="G37" t="s">
        <v>1035</v>
      </c>
      <c r="H37" t="s">
        <v>1302</v>
      </c>
      <c r="I37">
        <v>1</v>
      </c>
      <c r="J37">
        <v>1130</v>
      </c>
    </row>
    <row r="38" spans="1:10">
      <c r="A38" t="s">
        <v>22</v>
      </c>
      <c r="B38" t="s">
        <v>145</v>
      </c>
      <c r="C38" t="s">
        <v>467</v>
      </c>
      <c r="E38" s="2">
        <v>45658</v>
      </c>
      <c r="F38" t="s">
        <v>998</v>
      </c>
      <c r="G38" t="s">
        <v>1036</v>
      </c>
      <c r="H38" t="s">
        <v>1302</v>
      </c>
      <c r="I38">
        <v>7</v>
      </c>
      <c r="J38">
        <v>2951</v>
      </c>
    </row>
    <row r="39" spans="1:10">
      <c r="A39" t="s">
        <v>45</v>
      </c>
      <c r="B39" t="s">
        <v>238</v>
      </c>
      <c r="C39" t="s">
        <v>468</v>
      </c>
      <c r="D39" t="s">
        <v>763</v>
      </c>
      <c r="E39" s="2">
        <v>45538</v>
      </c>
      <c r="F39" t="s">
        <v>996</v>
      </c>
      <c r="G39" t="s">
        <v>1037</v>
      </c>
      <c r="H39" t="s">
        <v>1300</v>
      </c>
      <c r="I39">
        <v>5</v>
      </c>
      <c r="J39">
        <v>1830</v>
      </c>
    </row>
    <row r="40" spans="1:10">
      <c r="A40" t="s">
        <v>46</v>
      </c>
      <c r="B40" t="s">
        <v>232</v>
      </c>
      <c r="C40" t="s">
        <v>469</v>
      </c>
      <c r="D40" t="s">
        <v>764</v>
      </c>
      <c r="E40" s="2">
        <v>45598</v>
      </c>
      <c r="F40" t="s">
        <v>996</v>
      </c>
      <c r="G40" t="s">
        <v>1038</v>
      </c>
      <c r="H40" t="s">
        <v>1304</v>
      </c>
      <c r="I40">
        <v>1</v>
      </c>
      <c r="J40">
        <v>2469</v>
      </c>
    </row>
    <row r="41" spans="1:10">
      <c r="A41" t="s">
        <v>47</v>
      </c>
      <c r="B41" t="s">
        <v>239</v>
      </c>
      <c r="C41" t="s">
        <v>470</v>
      </c>
      <c r="D41" t="s">
        <v>765</v>
      </c>
      <c r="E41" s="2">
        <v>45817</v>
      </c>
      <c r="G41" t="s">
        <v>1039</v>
      </c>
      <c r="H41" t="s">
        <v>1305</v>
      </c>
      <c r="I41">
        <v>4</v>
      </c>
      <c r="J41">
        <v>3687</v>
      </c>
    </row>
    <row r="42" spans="1:10">
      <c r="A42" t="s">
        <v>48</v>
      </c>
      <c r="B42" t="s">
        <v>240</v>
      </c>
      <c r="C42" t="s">
        <v>471</v>
      </c>
      <c r="D42" t="s">
        <v>766</v>
      </c>
      <c r="E42" s="2">
        <v>45067</v>
      </c>
      <c r="F42" t="s">
        <v>999</v>
      </c>
      <c r="G42" t="s">
        <v>1040</v>
      </c>
      <c r="H42" t="s">
        <v>1302</v>
      </c>
      <c r="I42">
        <v>10</v>
      </c>
      <c r="J42">
        <v>4928</v>
      </c>
    </row>
    <row r="43" spans="1:10">
      <c r="A43" t="s">
        <v>28</v>
      </c>
      <c r="B43" t="s">
        <v>241</v>
      </c>
      <c r="C43" t="s">
        <v>472</v>
      </c>
      <c r="D43" t="s">
        <v>767</v>
      </c>
      <c r="E43" s="2">
        <v>45147</v>
      </c>
      <c r="F43" t="s">
        <v>998</v>
      </c>
      <c r="G43" t="s">
        <v>1041</v>
      </c>
      <c r="H43" t="s">
        <v>1303</v>
      </c>
      <c r="I43">
        <v>2</v>
      </c>
      <c r="J43">
        <v>3217</v>
      </c>
    </row>
    <row r="44" spans="1:10">
      <c r="A44" t="s">
        <v>49</v>
      </c>
      <c r="B44" t="s">
        <v>242</v>
      </c>
      <c r="C44" t="s">
        <v>473</v>
      </c>
      <c r="D44" t="s">
        <v>768</v>
      </c>
      <c r="E44" s="2">
        <v>44874</v>
      </c>
      <c r="F44" t="s">
        <v>999</v>
      </c>
      <c r="G44" t="s">
        <v>1042</v>
      </c>
      <c r="H44" t="s">
        <v>1300</v>
      </c>
      <c r="I44">
        <v>1</v>
      </c>
      <c r="J44">
        <v>3644</v>
      </c>
    </row>
    <row r="45" spans="1:10">
      <c r="A45" t="s">
        <v>14</v>
      </c>
      <c r="B45" t="s">
        <v>243</v>
      </c>
      <c r="C45" t="s">
        <v>474</v>
      </c>
      <c r="D45" t="s">
        <v>769</v>
      </c>
      <c r="E45" s="2">
        <v>45764</v>
      </c>
      <c r="G45" t="s">
        <v>1043</v>
      </c>
      <c r="H45" t="s">
        <v>1302</v>
      </c>
      <c r="I45">
        <v>7</v>
      </c>
      <c r="J45">
        <v>1646</v>
      </c>
    </row>
    <row r="46" spans="1:10">
      <c r="A46" t="s">
        <v>50</v>
      </c>
      <c r="B46" t="s">
        <v>244</v>
      </c>
      <c r="C46" t="s">
        <v>475</v>
      </c>
      <c r="E46" s="2">
        <v>45192</v>
      </c>
      <c r="F46" t="s">
        <v>999</v>
      </c>
      <c r="G46" t="s">
        <v>1044</v>
      </c>
      <c r="H46" t="s">
        <v>1304</v>
      </c>
      <c r="I46">
        <v>6</v>
      </c>
      <c r="J46">
        <v>1142</v>
      </c>
    </row>
    <row r="47" spans="1:10">
      <c r="A47" t="s">
        <v>25</v>
      </c>
      <c r="B47" t="s">
        <v>245</v>
      </c>
      <c r="C47" t="s">
        <v>476</v>
      </c>
      <c r="D47" t="s">
        <v>770</v>
      </c>
      <c r="E47" s="2">
        <v>45635</v>
      </c>
      <c r="F47" t="s">
        <v>995</v>
      </c>
      <c r="G47" t="s">
        <v>1045</v>
      </c>
      <c r="H47" t="s">
        <v>1304</v>
      </c>
      <c r="I47">
        <v>0</v>
      </c>
      <c r="J47">
        <v>4602</v>
      </c>
    </row>
    <row r="48" spans="1:10">
      <c r="A48" t="s">
        <v>51</v>
      </c>
      <c r="B48" t="s">
        <v>246</v>
      </c>
      <c r="C48" t="s">
        <v>477</v>
      </c>
      <c r="D48" t="s">
        <v>771</v>
      </c>
      <c r="E48" s="2">
        <v>45411</v>
      </c>
      <c r="F48" t="s">
        <v>998</v>
      </c>
      <c r="G48" t="s">
        <v>1046</v>
      </c>
      <c r="H48" t="s">
        <v>1302</v>
      </c>
      <c r="I48">
        <v>9</v>
      </c>
      <c r="J48">
        <v>3333</v>
      </c>
    </row>
    <row r="49" spans="1:10">
      <c r="A49" t="s">
        <v>52</v>
      </c>
      <c r="B49" t="s">
        <v>247</v>
      </c>
      <c r="C49" t="s">
        <v>478</v>
      </c>
      <c r="D49" t="s">
        <v>772</v>
      </c>
      <c r="E49" s="2">
        <v>45727</v>
      </c>
      <c r="F49" t="s">
        <v>995</v>
      </c>
      <c r="G49" t="s">
        <v>1047</v>
      </c>
      <c r="H49" t="s">
        <v>1303</v>
      </c>
      <c r="I49">
        <v>1</v>
      </c>
      <c r="J49">
        <v>939</v>
      </c>
    </row>
    <row r="50" spans="1:10">
      <c r="A50" t="s">
        <v>53</v>
      </c>
      <c r="B50" t="s">
        <v>248</v>
      </c>
      <c r="C50" t="s">
        <v>479</v>
      </c>
      <c r="D50" t="s">
        <v>773</v>
      </c>
      <c r="E50" s="2">
        <v>45420</v>
      </c>
      <c r="F50" t="s">
        <v>998</v>
      </c>
      <c r="G50" t="s">
        <v>1048</v>
      </c>
      <c r="H50" t="s">
        <v>1300</v>
      </c>
      <c r="I50">
        <v>2</v>
      </c>
      <c r="J50">
        <v>1300</v>
      </c>
    </row>
    <row r="51" spans="1:10">
      <c r="A51" t="s">
        <v>14</v>
      </c>
      <c r="B51" t="s">
        <v>249</v>
      </c>
      <c r="C51" t="s">
        <v>480</v>
      </c>
      <c r="D51" t="s">
        <v>774</v>
      </c>
      <c r="E51" s="2">
        <v>45546</v>
      </c>
      <c r="F51" t="s">
        <v>998</v>
      </c>
      <c r="G51" t="s">
        <v>1049</v>
      </c>
      <c r="H51" t="s">
        <v>1304</v>
      </c>
      <c r="I51">
        <v>8</v>
      </c>
      <c r="J51">
        <v>4080</v>
      </c>
    </row>
    <row r="52" spans="1:10">
      <c r="A52" t="s">
        <v>54</v>
      </c>
      <c r="B52" t="s">
        <v>250</v>
      </c>
      <c r="C52" t="s">
        <v>481</v>
      </c>
      <c r="E52" s="2">
        <v>45285</v>
      </c>
      <c r="F52" t="s">
        <v>999</v>
      </c>
      <c r="G52" t="s">
        <v>1050</v>
      </c>
      <c r="H52" t="s">
        <v>1300</v>
      </c>
      <c r="I52">
        <v>1</v>
      </c>
      <c r="J52">
        <v>2401</v>
      </c>
    </row>
    <row r="53" spans="1:10">
      <c r="A53" t="s">
        <v>13</v>
      </c>
      <c r="B53" t="s">
        <v>145</v>
      </c>
      <c r="C53" t="s">
        <v>482</v>
      </c>
      <c r="D53" t="s">
        <v>775</v>
      </c>
      <c r="E53" s="2">
        <v>45804</v>
      </c>
      <c r="G53" t="s">
        <v>1051</v>
      </c>
      <c r="H53" t="s">
        <v>1305</v>
      </c>
      <c r="I53">
        <v>5</v>
      </c>
      <c r="J53">
        <v>1122</v>
      </c>
    </row>
    <row r="54" spans="1:10">
      <c r="A54" t="s">
        <v>55</v>
      </c>
      <c r="B54" t="s">
        <v>251</v>
      </c>
      <c r="C54" t="s">
        <v>483</v>
      </c>
      <c r="D54" t="s">
        <v>776</v>
      </c>
      <c r="E54" s="2">
        <v>45530</v>
      </c>
      <c r="F54" t="s">
        <v>999</v>
      </c>
      <c r="G54" t="s">
        <v>1052</v>
      </c>
      <c r="H54" t="s">
        <v>1302</v>
      </c>
      <c r="I54">
        <v>7</v>
      </c>
      <c r="J54">
        <v>3290</v>
      </c>
    </row>
    <row r="55" spans="1:10">
      <c r="A55" t="s">
        <v>56</v>
      </c>
      <c r="B55" t="s">
        <v>252</v>
      </c>
      <c r="C55" t="s">
        <v>484</v>
      </c>
      <c r="D55" t="s">
        <v>777</v>
      </c>
      <c r="E55" s="2">
        <v>45262</v>
      </c>
      <c r="F55" t="s">
        <v>995</v>
      </c>
      <c r="G55" t="s">
        <v>1053</v>
      </c>
      <c r="H55" t="s">
        <v>1304</v>
      </c>
      <c r="I55">
        <v>3</v>
      </c>
      <c r="J55">
        <v>3749</v>
      </c>
    </row>
    <row r="56" spans="1:10">
      <c r="A56" t="s">
        <v>57</v>
      </c>
      <c r="B56" t="s">
        <v>253</v>
      </c>
      <c r="C56" t="s">
        <v>485</v>
      </c>
      <c r="D56" t="s">
        <v>778</v>
      </c>
      <c r="E56" s="2">
        <v>45760</v>
      </c>
      <c r="F56" t="s">
        <v>999</v>
      </c>
      <c r="G56" t="s">
        <v>1054</v>
      </c>
      <c r="H56" t="s">
        <v>1305</v>
      </c>
      <c r="I56">
        <v>0</v>
      </c>
      <c r="J56">
        <v>3173</v>
      </c>
    </row>
    <row r="57" spans="1:10">
      <c r="A57" t="s">
        <v>58</v>
      </c>
      <c r="B57" t="s">
        <v>254</v>
      </c>
      <c r="C57" t="s">
        <v>486</v>
      </c>
      <c r="D57" t="s">
        <v>779</v>
      </c>
      <c r="E57" s="2">
        <v>45546</v>
      </c>
      <c r="F57" t="s">
        <v>996</v>
      </c>
      <c r="G57" t="s">
        <v>1055</v>
      </c>
      <c r="H57" t="s">
        <v>1300</v>
      </c>
      <c r="I57">
        <v>7</v>
      </c>
      <c r="J57">
        <v>742</v>
      </c>
    </row>
    <row r="58" spans="1:10">
      <c r="A58" t="s">
        <v>59</v>
      </c>
      <c r="B58" t="s">
        <v>255</v>
      </c>
      <c r="C58" t="s">
        <v>487</v>
      </c>
      <c r="D58" t="s">
        <v>780</v>
      </c>
      <c r="E58" s="2">
        <v>44889</v>
      </c>
      <c r="F58" t="s">
        <v>998</v>
      </c>
      <c r="G58" t="s">
        <v>1056</v>
      </c>
      <c r="H58" t="s">
        <v>1305</v>
      </c>
      <c r="I58">
        <v>6</v>
      </c>
      <c r="J58">
        <v>2739</v>
      </c>
    </row>
    <row r="59" spans="1:10">
      <c r="A59" t="s">
        <v>60</v>
      </c>
      <c r="B59" t="s">
        <v>256</v>
      </c>
      <c r="C59" t="s">
        <v>488</v>
      </c>
      <c r="D59" t="s">
        <v>781</v>
      </c>
      <c r="E59" s="2">
        <v>45777</v>
      </c>
      <c r="G59" t="s">
        <v>1057</v>
      </c>
      <c r="H59" t="s">
        <v>1303</v>
      </c>
      <c r="I59">
        <v>7</v>
      </c>
      <c r="J59">
        <v>4190</v>
      </c>
    </row>
    <row r="60" spans="1:10">
      <c r="A60" t="s">
        <v>61</v>
      </c>
      <c r="B60" t="s">
        <v>257</v>
      </c>
      <c r="C60" t="s">
        <v>489</v>
      </c>
      <c r="D60" t="s">
        <v>782</v>
      </c>
      <c r="E60" s="2">
        <v>44915</v>
      </c>
      <c r="F60" t="s">
        <v>999</v>
      </c>
      <c r="G60" t="s">
        <v>1058</v>
      </c>
      <c r="H60" t="s">
        <v>1301</v>
      </c>
      <c r="I60">
        <v>8</v>
      </c>
      <c r="J60">
        <v>4519</v>
      </c>
    </row>
    <row r="61" spans="1:10">
      <c r="A61" t="s">
        <v>43</v>
      </c>
      <c r="B61" t="s">
        <v>132</v>
      </c>
      <c r="C61" t="s">
        <v>490</v>
      </c>
      <c r="D61" t="s">
        <v>783</v>
      </c>
      <c r="E61" s="2">
        <v>45644</v>
      </c>
      <c r="F61" t="s">
        <v>998</v>
      </c>
      <c r="G61" t="s">
        <v>1059</v>
      </c>
      <c r="H61" t="s">
        <v>1303</v>
      </c>
      <c r="I61">
        <v>7</v>
      </c>
      <c r="J61">
        <v>2368</v>
      </c>
    </row>
    <row r="62" spans="1:10">
      <c r="A62" t="s">
        <v>62</v>
      </c>
      <c r="B62" t="s">
        <v>258</v>
      </c>
      <c r="C62" t="s">
        <v>491</v>
      </c>
      <c r="D62" t="s">
        <v>784</v>
      </c>
      <c r="E62" s="2">
        <v>45181</v>
      </c>
      <c r="F62" t="s">
        <v>997</v>
      </c>
      <c r="G62" t="s">
        <v>1060</v>
      </c>
      <c r="H62" t="s">
        <v>1300</v>
      </c>
      <c r="I62">
        <v>7</v>
      </c>
      <c r="J62">
        <v>3414</v>
      </c>
    </row>
    <row r="63" spans="1:10">
      <c r="A63" t="s">
        <v>63</v>
      </c>
      <c r="B63" t="s">
        <v>259</v>
      </c>
      <c r="C63" t="s">
        <v>492</v>
      </c>
      <c r="D63" t="s">
        <v>785</v>
      </c>
      <c r="E63" s="2">
        <v>44984</v>
      </c>
      <c r="F63" t="s">
        <v>999</v>
      </c>
      <c r="G63" t="s">
        <v>1061</v>
      </c>
      <c r="H63" t="s">
        <v>1303</v>
      </c>
      <c r="I63">
        <v>2</v>
      </c>
      <c r="J63">
        <v>3575</v>
      </c>
    </row>
    <row r="64" spans="1:10">
      <c r="A64" t="s">
        <v>64</v>
      </c>
      <c r="B64" t="s">
        <v>249</v>
      </c>
      <c r="C64" t="s">
        <v>493</v>
      </c>
      <c r="D64" t="s">
        <v>786</v>
      </c>
      <c r="E64" s="2">
        <v>44855</v>
      </c>
      <c r="F64" t="s">
        <v>999</v>
      </c>
      <c r="G64" t="s">
        <v>1062</v>
      </c>
      <c r="H64" t="s">
        <v>1304</v>
      </c>
      <c r="I64">
        <v>9</v>
      </c>
      <c r="J64">
        <v>4037</v>
      </c>
    </row>
    <row r="65" spans="1:10">
      <c r="A65" t="s">
        <v>65</v>
      </c>
      <c r="B65" t="s">
        <v>260</v>
      </c>
      <c r="C65" t="s">
        <v>494</v>
      </c>
      <c r="D65" t="s">
        <v>787</v>
      </c>
      <c r="E65" s="2">
        <v>45745</v>
      </c>
      <c r="F65" t="s">
        <v>999</v>
      </c>
      <c r="G65" t="s">
        <v>1063</v>
      </c>
      <c r="H65" t="s">
        <v>1300</v>
      </c>
      <c r="I65">
        <v>3</v>
      </c>
      <c r="J65">
        <v>2021</v>
      </c>
    </row>
    <row r="66" spans="1:10">
      <c r="A66" t="s">
        <v>28</v>
      </c>
      <c r="B66" t="s">
        <v>261</v>
      </c>
      <c r="C66" t="s">
        <v>495</v>
      </c>
      <c r="D66" t="s">
        <v>788</v>
      </c>
      <c r="E66" s="2">
        <v>44826</v>
      </c>
      <c r="F66" t="s">
        <v>995</v>
      </c>
      <c r="G66" t="s">
        <v>1064</v>
      </c>
      <c r="H66" t="s">
        <v>1303</v>
      </c>
      <c r="I66">
        <v>6</v>
      </c>
      <c r="J66">
        <v>3613</v>
      </c>
    </row>
    <row r="67" spans="1:10">
      <c r="A67" t="s">
        <v>66</v>
      </c>
      <c r="B67" t="s">
        <v>262</v>
      </c>
      <c r="C67" t="s">
        <v>496</v>
      </c>
      <c r="D67" t="s">
        <v>789</v>
      </c>
      <c r="E67" s="2">
        <v>45172</v>
      </c>
      <c r="G67" t="s">
        <v>1065</v>
      </c>
      <c r="H67" t="s">
        <v>1302</v>
      </c>
      <c r="I67">
        <v>2</v>
      </c>
      <c r="J67">
        <v>1202</v>
      </c>
    </row>
    <row r="68" spans="1:10">
      <c r="A68" t="s">
        <v>14</v>
      </c>
      <c r="B68" t="s">
        <v>263</v>
      </c>
      <c r="C68" t="s">
        <v>497</v>
      </c>
      <c r="D68" t="s">
        <v>790</v>
      </c>
      <c r="E68" s="2">
        <v>44806</v>
      </c>
      <c r="F68" t="s">
        <v>995</v>
      </c>
      <c r="G68" t="s">
        <v>1066</v>
      </c>
      <c r="H68" t="s">
        <v>1302</v>
      </c>
      <c r="I68">
        <v>3</v>
      </c>
      <c r="J68">
        <v>2919</v>
      </c>
    </row>
    <row r="69" spans="1:10">
      <c r="A69" t="s">
        <v>67</v>
      </c>
      <c r="B69" t="s">
        <v>264</v>
      </c>
      <c r="C69" t="s">
        <v>498</v>
      </c>
      <c r="D69" t="s">
        <v>791</v>
      </c>
      <c r="E69" s="2">
        <v>45047</v>
      </c>
      <c r="F69" t="s">
        <v>996</v>
      </c>
      <c r="G69" t="s">
        <v>1067</v>
      </c>
      <c r="H69" t="s">
        <v>1303</v>
      </c>
      <c r="I69">
        <v>9</v>
      </c>
      <c r="J69">
        <v>2518</v>
      </c>
    </row>
    <row r="70" spans="1:10">
      <c r="A70" t="s">
        <v>68</v>
      </c>
      <c r="B70" t="s">
        <v>265</v>
      </c>
      <c r="C70" t="s">
        <v>499</v>
      </c>
      <c r="D70" t="s">
        <v>792</v>
      </c>
      <c r="E70" s="2">
        <v>45795</v>
      </c>
      <c r="F70" t="s">
        <v>996</v>
      </c>
      <c r="G70" t="s">
        <v>1068</v>
      </c>
      <c r="H70" t="s">
        <v>1304</v>
      </c>
      <c r="I70">
        <v>7</v>
      </c>
      <c r="J70">
        <v>1102</v>
      </c>
    </row>
    <row r="71" spans="1:10">
      <c r="A71" t="s">
        <v>30</v>
      </c>
      <c r="B71" t="s">
        <v>26</v>
      </c>
      <c r="C71" t="s">
        <v>500</v>
      </c>
      <c r="D71" t="s">
        <v>793</v>
      </c>
      <c r="E71" s="2">
        <v>44959</v>
      </c>
      <c r="G71" t="s">
        <v>1069</v>
      </c>
      <c r="H71" t="s">
        <v>1304</v>
      </c>
      <c r="I71">
        <v>9</v>
      </c>
      <c r="J71">
        <v>1172</v>
      </c>
    </row>
    <row r="72" spans="1:10">
      <c r="A72" t="s">
        <v>69</v>
      </c>
      <c r="B72" t="s">
        <v>266</v>
      </c>
      <c r="C72" t="s">
        <v>501</v>
      </c>
      <c r="D72" t="s">
        <v>794</v>
      </c>
      <c r="E72" s="2">
        <v>45259</v>
      </c>
      <c r="G72" t="s">
        <v>1070</v>
      </c>
      <c r="H72" t="s">
        <v>1305</v>
      </c>
      <c r="I72">
        <v>3</v>
      </c>
      <c r="J72">
        <v>2695</v>
      </c>
    </row>
    <row r="73" spans="1:10">
      <c r="A73" t="s">
        <v>70</v>
      </c>
      <c r="B73" t="s">
        <v>267</v>
      </c>
      <c r="C73" t="s">
        <v>502</v>
      </c>
      <c r="E73" s="2">
        <v>45169</v>
      </c>
      <c r="F73" t="s">
        <v>998</v>
      </c>
      <c r="G73" t="s">
        <v>1071</v>
      </c>
      <c r="H73" t="s">
        <v>1304</v>
      </c>
      <c r="I73">
        <v>4</v>
      </c>
      <c r="J73">
        <v>1763</v>
      </c>
    </row>
    <row r="74" spans="1:10">
      <c r="A74" t="s">
        <v>71</v>
      </c>
      <c r="B74" t="s">
        <v>268</v>
      </c>
      <c r="C74" t="s">
        <v>503</v>
      </c>
      <c r="D74" t="s">
        <v>795</v>
      </c>
      <c r="E74" s="2">
        <v>45377</v>
      </c>
      <c r="F74" t="s">
        <v>996</v>
      </c>
      <c r="G74" t="s">
        <v>1072</v>
      </c>
      <c r="H74" t="s">
        <v>1300</v>
      </c>
      <c r="I74">
        <v>1</v>
      </c>
      <c r="J74">
        <v>3612</v>
      </c>
    </row>
    <row r="75" spans="1:10">
      <c r="A75" t="s">
        <v>72</v>
      </c>
      <c r="B75" t="s">
        <v>242</v>
      </c>
      <c r="C75" t="s">
        <v>504</v>
      </c>
      <c r="D75" t="s">
        <v>796</v>
      </c>
      <c r="E75" s="2">
        <v>45368</v>
      </c>
      <c r="G75" t="s">
        <v>1073</v>
      </c>
      <c r="H75" t="s">
        <v>1302</v>
      </c>
      <c r="I75">
        <v>1</v>
      </c>
      <c r="J75">
        <v>1763</v>
      </c>
    </row>
    <row r="76" spans="1:10">
      <c r="A76" t="s">
        <v>73</v>
      </c>
      <c r="B76" t="s">
        <v>269</v>
      </c>
      <c r="C76" t="s">
        <v>505</v>
      </c>
      <c r="D76" t="s">
        <v>797</v>
      </c>
      <c r="E76" s="2">
        <v>44872</v>
      </c>
      <c r="F76" t="s">
        <v>999</v>
      </c>
      <c r="G76" t="s">
        <v>1074</v>
      </c>
      <c r="H76" t="s">
        <v>1300</v>
      </c>
      <c r="I76">
        <v>5</v>
      </c>
      <c r="J76">
        <v>3691</v>
      </c>
    </row>
    <row r="77" spans="1:10">
      <c r="A77" t="s">
        <v>74</v>
      </c>
      <c r="B77" t="s">
        <v>244</v>
      </c>
      <c r="C77" t="s">
        <v>506</v>
      </c>
      <c r="D77" t="s">
        <v>798</v>
      </c>
      <c r="E77" s="2">
        <v>45493</v>
      </c>
      <c r="F77" t="s">
        <v>995</v>
      </c>
      <c r="G77" t="s">
        <v>1075</v>
      </c>
      <c r="H77" t="s">
        <v>1302</v>
      </c>
      <c r="I77">
        <v>8</v>
      </c>
      <c r="J77">
        <v>3094</v>
      </c>
    </row>
    <row r="78" spans="1:10">
      <c r="A78" t="s">
        <v>75</v>
      </c>
      <c r="B78" t="s">
        <v>270</v>
      </c>
      <c r="C78" t="s">
        <v>507</v>
      </c>
      <c r="D78" t="s">
        <v>799</v>
      </c>
      <c r="E78" s="2">
        <v>45685</v>
      </c>
      <c r="F78" t="s">
        <v>995</v>
      </c>
      <c r="G78" t="s">
        <v>1076</v>
      </c>
      <c r="H78" t="s">
        <v>1301</v>
      </c>
      <c r="I78">
        <v>9</v>
      </c>
      <c r="J78">
        <v>3454</v>
      </c>
    </row>
    <row r="79" spans="1:10">
      <c r="A79" t="s">
        <v>76</v>
      </c>
      <c r="B79" t="s">
        <v>271</v>
      </c>
      <c r="C79" t="s">
        <v>508</v>
      </c>
      <c r="D79" t="s">
        <v>800</v>
      </c>
      <c r="E79" s="2">
        <v>45399</v>
      </c>
      <c r="F79" t="s">
        <v>995</v>
      </c>
      <c r="G79" t="s">
        <v>1077</v>
      </c>
      <c r="H79" t="s">
        <v>1304</v>
      </c>
      <c r="I79">
        <v>7</v>
      </c>
      <c r="J79">
        <v>1372</v>
      </c>
    </row>
    <row r="80" spans="1:10">
      <c r="A80" t="s">
        <v>77</v>
      </c>
      <c r="B80" t="s">
        <v>272</v>
      </c>
      <c r="C80" t="s">
        <v>509</v>
      </c>
      <c r="D80" t="s">
        <v>801</v>
      </c>
      <c r="E80" s="2">
        <v>45705</v>
      </c>
      <c r="F80" t="s">
        <v>996</v>
      </c>
      <c r="G80" t="s">
        <v>1078</v>
      </c>
      <c r="H80" t="s">
        <v>1303</v>
      </c>
      <c r="I80">
        <v>9</v>
      </c>
      <c r="J80">
        <v>1249</v>
      </c>
    </row>
    <row r="81" spans="1:10">
      <c r="A81" t="s">
        <v>78</v>
      </c>
      <c r="B81" t="s">
        <v>273</v>
      </c>
      <c r="C81" t="s">
        <v>510</v>
      </c>
      <c r="D81" t="s">
        <v>802</v>
      </c>
      <c r="E81" s="2">
        <v>45209</v>
      </c>
      <c r="G81" t="s">
        <v>1079</v>
      </c>
      <c r="H81" t="s">
        <v>1302</v>
      </c>
      <c r="I81">
        <v>7</v>
      </c>
      <c r="J81">
        <v>542</v>
      </c>
    </row>
    <row r="82" spans="1:10">
      <c r="A82" t="s">
        <v>79</v>
      </c>
      <c r="B82" t="s">
        <v>57</v>
      </c>
      <c r="C82" t="s">
        <v>511</v>
      </c>
      <c r="D82" t="s">
        <v>803</v>
      </c>
      <c r="E82" s="2">
        <v>45271</v>
      </c>
      <c r="F82" t="s">
        <v>995</v>
      </c>
      <c r="G82" t="s">
        <v>1080</v>
      </c>
      <c r="H82" t="s">
        <v>1303</v>
      </c>
      <c r="I82">
        <v>4</v>
      </c>
      <c r="J82">
        <v>3025</v>
      </c>
    </row>
    <row r="83" spans="1:10">
      <c r="A83" t="s">
        <v>47</v>
      </c>
      <c r="B83" t="s">
        <v>274</v>
      </c>
      <c r="C83" t="s">
        <v>512</v>
      </c>
      <c r="D83" t="s">
        <v>804</v>
      </c>
      <c r="E83" s="2">
        <v>45374</v>
      </c>
      <c r="F83" t="s">
        <v>996</v>
      </c>
      <c r="G83" t="s">
        <v>1081</v>
      </c>
      <c r="H83" t="s">
        <v>1301</v>
      </c>
      <c r="I83">
        <v>4</v>
      </c>
      <c r="J83">
        <v>4143</v>
      </c>
    </row>
    <row r="84" spans="1:10">
      <c r="A84" t="s">
        <v>80</v>
      </c>
      <c r="B84" t="s">
        <v>275</v>
      </c>
      <c r="C84" t="s">
        <v>513</v>
      </c>
      <c r="D84" t="s">
        <v>805</v>
      </c>
      <c r="E84" s="2">
        <v>45271</v>
      </c>
      <c r="F84" t="s">
        <v>995</v>
      </c>
      <c r="G84" t="s">
        <v>1082</v>
      </c>
      <c r="H84" t="s">
        <v>1300</v>
      </c>
      <c r="I84">
        <v>8</v>
      </c>
      <c r="J84">
        <v>3448</v>
      </c>
    </row>
    <row r="85" spans="1:10">
      <c r="A85" t="s">
        <v>81</v>
      </c>
      <c r="B85" t="s">
        <v>153</v>
      </c>
      <c r="C85" t="s">
        <v>514</v>
      </c>
      <c r="D85" t="s">
        <v>806</v>
      </c>
      <c r="E85" s="2">
        <v>44768</v>
      </c>
      <c r="F85" t="s">
        <v>997</v>
      </c>
      <c r="G85" t="s">
        <v>1083</v>
      </c>
      <c r="H85" t="s">
        <v>1303</v>
      </c>
      <c r="I85">
        <v>6</v>
      </c>
      <c r="J85">
        <v>2709</v>
      </c>
    </row>
    <row r="86" spans="1:10">
      <c r="A86" t="s">
        <v>82</v>
      </c>
      <c r="B86" t="s">
        <v>276</v>
      </c>
      <c r="C86" t="s">
        <v>515</v>
      </c>
      <c r="D86" t="s">
        <v>807</v>
      </c>
      <c r="E86" s="2">
        <v>45098</v>
      </c>
      <c r="G86" t="s">
        <v>1084</v>
      </c>
      <c r="H86" t="s">
        <v>1302</v>
      </c>
      <c r="I86">
        <v>3</v>
      </c>
      <c r="J86">
        <v>1337</v>
      </c>
    </row>
    <row r="87" spans="1:10">
      <c r="A87" t="s">
        <v>83</v>
      </c>
      <c r="B87" t="s">
        <v>277</v>
      </c>
      <c r="C87" t="s">
        <v>516</v>
      </c>
      <c r="D87" t="s">
        <v>808</v>
      </c>
      <c r="E87" s="2">
        <v>45566</v>
      </c>
      <c r="F87" t="s">
        <v>999</v>
      </c>
      <c r="G87" t="s">
        <v>1085</v>
      </c>
      <c r="H87" t="s">
        <v>1301</v>
      </c>
      <c r="I87">
        <v>5</v>
      </c>
      <c r="J87">
        <v>1585</v>
      </c>
    </row>
    <row r="88" spans="1:10">
      <c r="A88" t="s">
        <v>14</v>
      </c>
      <c r="B88" t="s">
        <v>278</v>
      </c>
      <c r="C88" t="s">
        <v>517</v>
      </c>
      <c r="D88" t="s">
        <v>809</v>
      </c>
      <c r="E88" s="2">
        <v>45096</v>
      </c>
      <c r="F88" t="s">
        <v>998</v>
      </c>
      <c r="G88" t="s">
        <v>1086</v>
      </c>
      <c r="H88" t="s">
        <v>1302</v>
      </c>
      <c r="I88">
        <v>4</v>
      </c>
      <c r="J88">
        <v>1215</v>
      </c>
    </row>
    <row r="89" spans="1:10">
      <c r="A89" t="s">
        <v>84</v>
      </c>
      <c r="B89" t="s">
        <v>279</v>
      </c>
      <c r="C89" t="s">
        <v>518</v>
      </c>
      <c r="E89" s="2">
        <v>44763</v>
      </c>
      <c r="F89" t="s">
        <v>999</v>
      </c>
      <c r="G89" t="s">
        <v>1087</v>
      </c>
      <c r="H89" t="s">
        <v>1301</v>
      </c>
      <c r="I89">
        <v>2</v>
      </c>
      <c r="J89">
        <v>2035</v>
      </c>
    </row>
    <row r="90" spans="1:10">
      <c r="A90" t="s">
        <v>70</v>
      </c>
      <c r="B90" t="s">
        <v>280</v>
      </c>
      <c r="C90" t="s">
        <v>519</v>
      </c>
      <c r="D90" t="s">
        <v>810</v>
      </c>
      <c r="E90" s="2">
        <v>45439</v>
      </c>
      <c r="F90" t="s">
        <v>998</v>
      </c>
      <c r="G90" t="s">
        <v>1088</v>
      </c>
      <c r="H90" t="s">
        <v>1304</v>
      </c>
      <c r="I90">
        <v>1</v>
      </c>
      <c r="J90">
        <v>4030</v>
      </c>
    </row>
    <row r="91" spans="1:10">
      <c r="A91" t="s">
        <v>43</v>
      </c>
      <c r="B91" t="s">
        <v>281</v>
      </c>
      <c r="C91" t="s">
        <v>520</v>
      </c>
      <c r="D91" t="s">
        <v>811</v>
      </c>
      <c r="E91" s="2">
        <v>45293</v>
      </c>
      <c r="F91" t="s">
        <v>996</v>
      </c>
      <c r="G91" t="s">
        <v>1089</v>
      </c>
      <c r="H91" t="s">
        <v>1304</v>
      </c>
      <c r="I91">
        <v>7</v>
      </c>
      <c r="J91">
        <v>4176</v>
      </c>
    </row>
    <row r="92" spans="1:10">
      <c r="A92" t="s">
        <v>34</v>
      </c>
      <c r="B92" t="s">
        <v>282</v>
      </c>
      <c r="C92" t="s">
        <v>521</v>
      </c>
      <c r="E92" s="2">
        <v>45456</v>
      </c>
      <c r="F92" t="s">
        <v>997</v>
      </c>
      <c r="G92" t="s">
        <v>1090</v>
      </c>
      <c r="H92" t="s">
        <v>1304</v>
      </c>
      <c r="I92">
        <v>10</v>
      </c>
      <c r="J92">
        <v>4697</v>
      </c>
    </row>
    <row r="93" spans="1:10">
      <c r="A93" t="s">
        <v>85</v>
      </c>
      <c r="B93" t="s">
        <v>283</v>
      </c>
      <c r="C93" t="s">
        <v>522</v>
      </c>
      <c r="D93" t="s">
        <v>812</v>
      </c>
      <c r="E93" s="2">
        <v>45134</v>
      </c>
      <c r="F93" t="s">
        <v>998</v>
      </c>
      <c r="G93" t="s">
        <v>1091</v>
      </c>
      <c r="H93" t="s">
        <v>1304</v>
      </c>
      <c r="I93">
        <v>1</v>
      </c>
      <c r="J93">
        <v>3842</v>
      </c>
    </row>
    <row r="94" spans="1:10">
      <c r="A94" t="s">
        <v>86</v>
      </c>
      <c r="B94" t="s">
        <v>284</v>
      </c>
      <c r="C94" t="s">
        <v>523</v>
      </c>
      <c r="D94" t="s">
        <v>813</v>
      </c>
      <c r="E94" s="2">
        <v>45665</v>
      </c>
      <c r="F94" t="s">
        <v>995</v>
      </c>
      <c r="G94" t="s">
        <v>1092</v>
      </c>
      <c r="H94" t="s">
        <v>1304</v>
      </c>
      <c r="I94">
        <v>4</v>
      </c>
      <c r="J94">
        <v>1346</v>
      </c>
    </row>
    <row r="95" spans="1:10">
      <c r="A95" t="s">
        <v>81</v>
      </c>
      <c r="B95" t="s">
        <v>285</v>
      </c>
      <c r="C95" t="s">
        <v>524</v>
      </c>
      <c r="D95" t="s">
        <v>814</v>
      </c>
      <c r="E95" s="2">
        <v>45755</v>
      </c>
      <c r="G95" t="s">
        <v>1093</v>
      </c>
      <c r="H95" t="s">
        <v>1301</v>
      </c>
      <c r="I95">
        <v>4</v>
      </c>
      <c r="J95">
        <v>715</v>
      </c>
    </row>
    <row r="96" spans="1:10">
      <c r="A96" t="s">
        <v>87</v>
      </c>
      <c r="B96" t="s">
        <v>286</v>
      </c>
      <c r="C96" t="s">
        <v>525</v>
      </c>
      <c r="D96" t="s">
        <v>815</v>
      </c>
      <c r="E96" s="2">
        <v>45184</v>
      </c>
      <c r="F96" t="s">
        <v>997</v>
      </c>
      <c r="G96" t="s">
        <v>1094</v>
      </c>
      <c r="H96" t="s">
        <v>1302</v>
      </c>
      <c r="I96">
        <v>2</v>
      </c>
      <c r="J96">
        <v>1234</v>
      </c>
    </row>
    <row r="97" spans="1:10">
      <c r="A97" t="s">
        <v>88</v>
      </c>
      <c r="B97" t="s">
        <v>287</v>
      </c>
      <c r="C97" t="s">
        <v>526</v>
      </c>
      <c r="D97" t="s">
        <v>816</v>
      </c>
      <c r="E97" s="2">
        <v>45471</v>
      </c>
      <c r="F97" t="s">
        <v>995</v>
      </c>
      <c r="G97" t="s">
        <v>1095</v>
      </c>
      <c r="H97" t="s">
        <v>1303</v>
      </c>
      <c r="I97">
        <v>2</v>
      </c>
      <c r="J97">
        <v>3399</v>
      </c>
    </row>
    <row r="98" spans="1:10">
      <c r="A98" t="s">
        <v>89</v>
      </c>
      <c r="B98" t="s">
        <v>288</v>
      </c>
      <c r="C98" t="s">
        <v>527</v>
      </c>
      <c r="E98" s="2">
        <v>45496</v>
      </c>
      <c r="F98" t="s">
        <v>995</v>
      </c>
      <c r="G98" t="s">
        <v>1096</v>
      </c>
      <c r="H98" t="s">
        <v>1300</v>
      </c>
      <c r="I98">
        <v>10</v>
      </c>
      <c r="J98">
        <v>1262</v>
      </c>
    </row>
    <row r="99" spans="1:10">
      <c r="A99" t="s">
        <v>25</v>
      </c>
      <c r="B99" t="s">
        <v>289</v>
      </c>
      <c r="C99" t="s">
        <v>528</v>
      </c>
      <c r="D99" t="s">
        <v>817</v>
      </c>
      <c r="E99" s="2">
        <v>45362</v>
      </c>
      <c r="G99" t="s">
        <v>1097</v>
      </c>
      <c r="H99" t="s">
        <v>1300</v>
      </c>
      <c r="I99">
        <v>1</v>
      </c>
      <c r="J99">
        <v>3157</v>
      </c>
    </row>
    <row r="100" spans="1:10">
      <c r="A100" t="s">
        <v>76</v>
      </c>
      <c r="B100" t="s">
        <v>290</v>
      </c>
      <c r="C100" t="s">
        <v>529</v>
      </c>
      <c r="D100" t="s">
        <v>818</v>
      </c>
      <c r="E100" s="2">
        <v>45617</v>
      </c>
      <c r="F100" t="s">
        <v>999</v>
      </c>
      <c r="G100" t="s">
        <v>1098</v>
      </c>
      <c r="H100" t="s">
        <v>1301</v>
      </c>
      <c r="I100">
        <v>8</v>
      </c>
      <c r="J100">
        <v>3655</v>
      </c>
    </row>
    <row r="101" spans="1:10">
      <c r="A101" t="s">
        <v>12</v>
      </c>
      <c r="B101" t="s">
        <v>291</v>
      </c>
      <c r="C101" t="s">
        <v>530</v>
      </c>
      <c r="D101" t="s">
        <v>819</v>
      </c>
      <c r="E101" s="2">
        <v>44916</v>
      </c>
      <c r="F101" t="s">
        <v>998</v>
      </c>
      <c r="G101" t="s">
        <v>1099</v>
      </c>
      <c r="H101" t="s">
        <v>1302</v>
      </c>
      <c r="I101">
        <v>10</v>
      </c>
      <c r="J101">
        <v>601</v>
      </c>
    </row>
    <row r="102" spans="1:10">
      <c r="A102" t="s">
        <v>14</v>
      </c>
      <c r="B102" t="s">
        <v>183</v>
      </c>
      <c r="C102" t="s">
        <v>531</v>
      </c>
      <c r="D102" t="s">
        <v>820</v>
      </c>
      <c r="E102" s="2">
        <v>44856</v>
      </c>
      <c r="F102" t="s">
        <v>996</v>
      </c>
      <c r="G102" t="s">
        <v>1100</v>
      </c>
      <c r="H102" t="s">
        <v>1301</v>
      </c>
      <c r="I102">
        <v>1</v>
      </c>
      <c r="J102">
        <v>2890</v>
      </c>
    </row>
    <row r="103" spans="1:10">
      <c r="A103" t="s">
        <v>76</v>
      </c>
      <c r="B103" t="s">
        <v>292</v>
      </c>
      <c r="C103" t="s">
        <v>532</v>
      </c>
      <c r="D103" t="s">
        <v>821</v>
      </c>
      <c r="E103" s="2">
        <v>45224</v>
      </c>
      <c r="F103" t="s">
        <v>999</v>
      </c>
      <c r="G103" t="s">
        <v>1101</v>
      </c>
      <c r="H103" t="s">
        <v>1300</v>
      </c>
      <c r="I103">
        <v>4</v>
      </c>
      <c r="J103">
        <v>3889</v>
      </c>
    </row>
    <row r="104" spans="1:10">
      <c r="A104" t="s">
        <v>90</v>
      </c>
      <c r="B104" t="s">
        <v>293</v>
      </c>
      <c r="C104" t="s">
        <v>533</v>
      </c>
      <c r="D104" t="s">
        <v>822</v>
      </c>
      <c r="E104" s="2">
        <v>44799</v>
      </c>
      <c r="F104" t="s">
        <v>997</v>
      </c>
      <c r="G104" t="s">
        <v>1102</v>
      </c>
      <c r="H104" t="s">
        <v>1301</v>
      </c>
      <c r="I104">
        <v>1</v>
      </c>
      <c r="J104">
        <v>3676</v>
      </c>
    </row>
    <row r="105" spans="1:10">
      <c r="A105" t="s">
        <v>91</v>
      </c>
      <c r="B105" t="s">
        <v>294</v>
      </c>
      <c r="C105" t="s">
        <v>534</v>
      </c>
      <c r="D105" t="s">
        <v>823</v>
      </c>
      <c r="E105" s="2">
        <v>45847</v>
      </c>
      <c r="F105" t="s">
        <v>997</v>
      </c>
      <c r="G105" t="s">
        <v>1103</v>
      </c>
      <c r="H105" t="s">
        <v>1301</v>
      </c>
      <c r="I105">
        <v>7</v>
      </c>
      <c r="J105">
        <v>1193</v>
      </c>
    </row>
    <row r="106" spans="1:10">
      <c r="A106" t="s">
        <v>92</v>
      </c>
      <c r="B106" t="s">
        <v>295</v>
      </c>
      <c r="C106" t="s">
        <v>535</v>
      </c>
      <c r="D106" t="s">
        <v>824</v>
      </c>
      <c r="E106" s="2">
        <v>45830</v>
      </c>
      <c r="F106" t="s">
        <v>998</v>
      </c>
      <c r="G106" t="s">
        <v>1104</v>
      </c>
      <c r="H106" t="s">
        <v>1304</v>
      </c>
      <c r="I106">
        <v>8</v>
      </c>
      <c r="J106">
        <v>2488</v>
      </c>
    </row>
    <row r="107" spans="1:10">
      <c r="A107" t="s">
        <v>93</v>
      </c>
      <c r="B107" t="s">
        <v>296</v>
      </c>
      <c r="C107" t="s">
        <v>536</v>
      </c>
      <c r="D107" t="s">
        <v>825</v>
      </c>
      <c r="E107" s="2">
        <v>44793</v>
      </c>
      <c r="G107" t="s">
        <v>1105</v>
      </c>
      <c r="H107" t="s">
        <v>1300</v>
      </c>
      <c r="I107">
        <v>4</v>
      </c>
      <c r="J107">
        <v>4768</v>
      </c>
    </row>
    <row r="108" spans="1:10">
      <c r="A108" t="s">
        <v>72</v>
      </c>
      <c r="B108" t="s">
        <v>297</v>
      </c>
      <c r="C108" t="s">
        <v>537</v>
      </c>
      <c r="D108" t="s">
        <v>826</v>
      </c>
      <c r="E108" s="2">
        <v>45456</v>
      </c>
      <c r="F108" t="s">
        <v>998</v>
      </c>
      <c r="G108" t="s">
        <v>1106</v>
      </c>
      <c r="H108" t="s">
        <v>1304</v>
      </c>
      <c r="I108">
        <v>9</v>
      </c>
      <c r="J108">
        <v>1889</v>
      </c>
    </row>
    <row r="109" spans="1:10">
      <c r="A109" t="s">
        <v>70</v>
      </c>
      <c r="B109" t="s">
        <v>298</v>
      </c>
      <c r="C109" t="s">
        <v>538</v>
      </c>
      <c r="D109" t="s">
        <v>827</v>
      </c>
      <c r="E109" s="2">
        <v>45685</v>
      </c>
      <c r="G109" t="s">
        <v>1107</v>
      </c>
      <c r="H109" t="s">
        <v>1304</v>
      </c>
      <c r="I109">
        <v>4</v>
      </c>
      <c r="J109">
        <v>3618</v>
      </c>
    </row>
    <row r="110" spans="1:10">
      <c r="A110" t="s">
        <v>94</v>
      </c>
      <c r="B110" t="s">
        <v>299</v>
      </c>
      <c r="C110" t="s">
        <v>539</v>
      </c>
      <c r="D110" t="s">
        <v>828</v>
      </c>
      <c r="E110" s="2">
        <v>45354</v>
      </c>
      <c r="G110" t="s">
        <v>1108</v>
      </c>
      <c r="H110" t="s">
        <v>1303</v>
      </c>
      <c r="I110">
        <v>1</v>
      </c>
      <c r="J110">
        <v>1888</v>
      </c>
    </row>
    <row r="111" spans="1:10">
      <c r="A111" t="s">
        <v>75</v>
      </c>
      <c r="B111" t="s">
        <v>297</v>
      </c>
      <c r="C111" t="s">
        <v>540</v>
      </c>
      <c r="D111" t="s">
        <v>829</v>
      </c>
      <c r="E111" s="2">
        <v>45630</v>
      </c>
      <c r="F111" t="s">
        <v>998</v>
      </c>
      <c r="G111" t="s">
        <v>1109</v>
      </c>
      <c r="H111" t="s">
        <v>1301</v>
      </c>
      <c r="I111">
        <v>3</v>
      </c>
      <c r="J111">
        <v>1637</v>
      </c>
    </row>
    <row r="112" spans="1:10">
      <c r="A112" t="s">
        <v>95</v>
      </c>
      <c r="B112" t="s">
        <v>300</v>
      </c>
      <c r="C112" t="s">
        <v>541</v>
      </c>
      <c r="D112" t="s">
        <v>830</v>
      </c>
      <c r="E112" s="2">
        <v>45611</v>
      </c>
      <c r="F112" t="s">
        <v>999</v>
      </c>
      <c r="G112" t="s">
        <v>1110</v>
      </c>
      <c r="H112" t="s">
        <v>1303</v>
      </c>
      <c r="I112">
        <v>9</v>
      </c>
      <c r="J112">
        <v>2702</v>
      </c>
    </row>
    <row r="113" spans="1:10">
      <c r="A113" t="s">
        <v>96</v>
      </c>
      <c r="B113" t="s">
        <v>301</v>
      </c>
      <c r="C113" t="s">
        <v>542</v>
      </c>
      <c r="D113" t="s">
        <v>831</v>
      </c>
      <c r="E113" s="2">
        <v>45828</v>
      </c>
      <c r="F113" t="s">
        <v>998</v>
      </c>
      <c r="G113" t="s">
        <v>1111</v>
      </c>
      <c r="H113" t="s">
        <v>1301</v>
      </c>
      <c r="I113">
        <v>5</v>
      </c>
      <c r="J113">
        <v>2966</v>
      </c>
    </row>
    <row r="114" spans="1:10">
      <c r="A114" t="s">
        <v>63</v>
      </c>
      <c r="B114" t="s">
        <v>302</v>
      </c>
      <c r="C114" t="s">
        <v>543</v>
      </c>
      <c r="D114" t="s">
        <v>832</v>
      </c>
      <c r="E114" s="2">
        <v>45813</v>
      </c>
      <c r="F114" t="s">
        <v>996</v>
      </c>
      <c r="G114" t="s">
        <v>1112</v>
      </c>
      <c r="H114" t="s">
        <v>1302</v>
      </c>
      <c r="I114">
        <v>4</v>
      </c>
      <c r="J114">
        <v>2698</v>
      </c>
    </row>
    <row r="115" spans="1:10">
      <c r="A115" t="s">
        <v>97</v>
      </c>
      <c r="B115" t="s">
        <v>210</v>
      </c>
      <c r="C115" t="s">
        <v>544</v>
      </c>
      <c r="E115" s="2">
        <v>45383</v>
      </c>
      <c r="F115" t="s">
        <v>999</v>
      </c>
      <c r="G115" t="s">
        <v>1113</v>
      </c>
      <c r="H115" t="s">
        <v>1304</v>
      </c>
      <c r="I115">
        <v>10</v>
      </c>
      <c r="J115">
        <v>4539</v>
      </c>
    </row>
    <row r="116" spans="1:10">
      <c r="A116" t="s">
        <v>65</v>
      </c>
      <c r="B116" t="s">
        <v>303</v>
      </c>
      <c r="C116" t="s">
        <v>545</v>
      </c>
      <c r="D116" t="s">
        <v>833</v>
      </c>
      <c r="E116" s="2">
        <v>45291</v>
      </c>
      <c r="F116" t="s">
        <v>995</v>
      </c>
      <c r="G116" t="s">
        <v>1114</v>
      </c>
      <c r="H116" t="s">
        <v>1301</v>
      </c>
      <c r="I116">
        <v>6</v>
      </c>
      <c r="J116">
        <v>1695</v>
      </c>
    </row>
    <row r="117" spans="1:10">
      <c r="A117" t="s">
        <v>98</v>
      </c>
      <c r="B117" t="s">
        <v>232</v>
      </c>
      <c r="C117" t="s">
        <v>546</v>
      </c>
      <c r="D117" t="s">
        <v>834</v>
      </c>
      <c r="E117" s="2">
        <v>44759</v>
      </c>
      <c r="F117" t="s">
        <v>998</v>
      </c>
      <c r="G117" t="s">
        <v>1115</v>
      </c>
      <c r="H117" t="s">
        <v>1301</v>
      </c>
      <c r="I117">
        <v>10</v>
      </c>
      <c r="J117">
        <v>1018</v>
      </c>
    </row>
    <row r="118" spans="1:10">
      <c r="A118" t="s">
        <v>99</v>
      </c>
      <c r="B118" t="s">
        <v>304</v>
      </c>
      <c r="C118" t="s">
        <v>547</v>
      </c>
      <c r="D118" t="s">
        <v>835</v>
      </c>
      <c r="E118" s="2">
        <v>45352</v>
      </c>
      <c r="F118" t="s">
        <v>995</v>
      </c>
      <c r="G118" t="s">
        <v>1116</v>
      </c>
      <c r="H118" t="s">
        <v>1305</v>
      </c>
      <c r="I118">
        <v>10</v>
      </c>
      <c r="J118">
        <v>1869</v>
      </c>
    </row>
    <row r="119" spans="1:10">
      <c r="A119" t="s">
        <v>100</v>
      </c>
      <c r="B119" t="s">
        <v>305</v>
      </c>
      <c r="C119" t="s">
        <v>548</v>
      </c>
      <c r="D119" t="s">
        <v>836</v>
      </c>
      <c r="E119" s="2">
        <v>45830</v>
      </c>
      <c r="F119" t="s">
        <v>995</v>
      </c>
      <c r="G119" t="s">
        <v>1117</v>
      </c>
      <c r="H119" t="s">
        <v>1302</v>
      </c>
      <c r="I119">
        <v>6</v>
      </c>
      <c r="J119">
        <v>4060</v>
      </c>
    </row>
    <row r="120" spans="1:10">
      <c r="A120" t="s">
        <v>101</v>
      </c>
      <c r="B120" t="s">
        <v>306</v>
      </c>
      <c r="C120" t="s">
        <v>549</v>
      </c>
      <c r="D120" t="s">
        <v>837</v>
      </c>
      <c r="E120" s="2">
        <v>45411</v>
      </c>
      <c r="F120" t="s">
        <v>998</v>
      </c>
      <c r="G120" t="s">
        <v>1118</v>
      </c>
      <c r="H120" t="s">
        <v>1304</v>
      </c>
      <c r="I120">
        <v>4</v>
      </c>
      <c r="J120">
        <v>2760</v>
      </c>
    </row>
    <row r="121" spans="1:10">
      <c r="A121" t="s">
        <v>102</v>
      </c>
      <c r="B121" t="s">
        <v>207</v>
      </c>
      <c r="C121" t="s">
        <v>550</v>
      </c>
      <c r="D121" t="s">
        <v>838</v>
      </c>
      <c r="E121" s="2">
        <v>44880</v>
      </c>
      <c r="F121" t="s">
        <v>996</v>
      </c>
      <c r="G121" t="s">
        <v>1119</v>
      </c>
      <c r="H121" t="s">
        <v>1302</v>
      </c>
      <c r="I121">
        <v>5</v>
      </c>
      <c r="J121">
        <v>3949</v>
      </c>
    </row>
    <row r="122" spans="1:10">
      <c r="A122" t="s">
        <v>103</v>
      </c>
      <c r="B122" t="s">
        <v>307</v>
      </c>
      <c r="C122" t="s">
        <v>551</v>
      </c>
      <c r="D122" t="s">
        <v>839</v>
      </c>
      <c r="E122" s="2">
        <v>44971</v>
      </c>
      <c r="G122" t="s">
        <v>1120</v>
      </c>
      <c r="H122" t="s">
        <v>1303</v>
      </c>
      <c r="I122">
        <v>3</v>
      </c>
      <c r="J122">
        <v>2955</v>
      </c>
    </row>
    <row r="123" spans="1:10">
      <c r="A123" t="s">
        <v>104</v>
      </c>
      <c r="B123" t="s">
        <v>308</v>
      </c>
      <c r="C123" t="s">
        <v>552</v>
      </c>
      <c r="D123" t="s">
        <v>840</v>
      </c>
      <c r="E123" s="2">
        <v>45329</v>
      </c>
      <c r="F123" t="s">
        <v>995</v>
      </c>
      <c r="G123" t="s">
        <v>1121</v>
      </c>
      <c r="H123" t="s">
        <v>1303</v>
      </c>
      <c r="I123">
        <v>9</v>
      </c>
      <c r="J123">
        <v>4466</v>
      </c>
    </row>
    <row r="124" spans="1:10">
      <c r="A124" t="s">
        <v>105</v>
      </c>
      <c r="B124" t="s">
        <v>275</v>
      </c>
      <c r="C124" t="s">
        <v>553</v>
      </c>
      <c r="D124" t="s">
        <v>841</v>
      </c>
      <c r="E124" s="2">
        <v>45255</v>
      </c>
      <c r="F124" t="s">
        <v>997</v>
      </c>
      <c r="G124" t="s">
        <v>1122</v>
      </c>
      <c r="H124" t="s">
        <v>1301</v>
      </c>
      <c r="I124">
        <v>4</v>
      </c>
      <c r="J124">
        <v>1130</v>
      </c>
    </row>
    <row r="125" spans="1:10">
      <c r="A125" t="s">
        <v>25</v>
      </c>
      <c r="B125" t="s">
        <v>309</v>
      </c>
      <c r="C125" t="s">
        <v>554</v>
      </c>
      <c r="D125" t="s">
        <v>842</v>
      </c>
      <c r="E125" s="2">
        <v>45478</v>
      </c>
      <c r="F125" t="s">
        <v>995</v>
      </c>
      <c r="G125" t="s">
        <v>1123</v>
      </c>
      <c r="H125" t="s">
        <v>1300</v>
      </c>
      <c r="I125">
        <v>7</v>
      </c>
      <c r="J125">
        <v>3458</v>
      </c>
    </row>
    <row r="126" spans="1:10">
      <c r="A126" t="s">
        <v>49</v>
      </c>
      <c r="B126" t="s">
        <v>310</v>
      </c>
      <c r="C126" t="s">
        <v>555</v>
      </c>
      <c r="E126" s="2">
        <v>44919</v>
      </c>
      <c r="F126" t="s">
        <v>997</v>
      </c>
      <c r="G126" t="s">
        <v>1124</v>
      </c>
      <c r="H126" t="s">
        <v>1301</v>
      </c>
      <c r="I126">
        <v>5</v>
      </c>
      <c r="J126">
        <v>2561</v>
      </c>
    </row>
    <row r="127" spans="1:10">
      <c r="A127" t="s">
        <v>100</v>
      </c>
      <c r="B127" t="s">
        <v>311</v>
      </c>
      <c r="C127" t="s">
        <v>556</v>
      </c>
      <c r="D127" t="s">
        <v>843</v>
      </c>
      <c r="E127" s="2">
        <v>45247</v>
      </c>
      <c r="F127" t="s">
        <v>997</v>
      </c>
      <c r="G127" t="s">
        <v>1125</v>
      </c>
      <c r="H127" t="s">
        <v>1305</v>
      </c>
      <c r="I127">
        <v>5</v>
      </c>
      <c r="J127">
        <v>2520</v>
      </c>
    </row>
    <row r="128" spans="1:10">
      <c r="A128" t="s">
        <v>106</v>
      </c>
      <c r="B128" t="s">
        <v>312</v>
      </c>
      <c r="C128" t="s">
        <v>557</v>
      </c>
      <c r="D128" t="s">
        <v>844</v>
      </c>
      <c r="E128" s="2">
        <v>44898</v>
      </c>
      <c r="F128" t="s">
        <v>995</v>
      </c>
      <c r="G128" t="s">
        <v>1126</v>
      </c>
      <c r="H128" t="s">
        <v>1301</v>
      </c>
      <c r="I128">
        <v>1</v>
      </c>
      <c r="J128">
        <v>4561</v>
      </c>
    </row>
    <row r="129" spans="1:10">
      <c r="A129" t="s">
        <v>14</v>
      </c>
      <c r="B129" t="s">
        <v>313</v>
      </c>
      <c r="C129" t="s">
        <v>558</v>
      </c>
      <c r="D129" t="s">
        <v>845</v>
      </c>
      <c r="E129" s="2">
        <v>44946</v>
      </c>
      <c r="F129" t="s">
        <v>998</v>
      </c>
      <c r="G129" t="s">
        <v>1127</v>
      </c>
      <c r="H129" t="s">
        <v>1304</v>
      </c>
      <c r="I129">
        <v>9</v>
      </c>
      <c r="J129">
        <v>2101</v>
      </c>
    </row>
    <row r="130" spans="1:10">
      <c r="A130" t="s">
        <v>107</v>
      </c>
      <c r="B130" t="s">
        <v>314</v>
      </c>
      <c r="C130" t="s">
        <v>559</v>
      </c>
      <c r="D130" t="s">
        <v>846</v>
      </c>
      <c r="E130" s="2">
        <v>44836</v>
      </c>
      <c r="G130" t="s">
        <v>1128</v>
      </c>
      <c r="H130" t="s">
        <v>1305</v>
      </c>
      <c r="I130">
        <v>10</v>
      </c>
      <c r="J130">
        <v>4250</v>
      </c>
    </row>
    <row r="131" spans="1:10">
      <c r="A131" t="s">
        <v>28</v>
      </c>
      <c r="B131" t="s">
        <v>315</v>
      </c>
      <c r="C131" t="s">
        <v>560</v>
      </c>
      <c r="D131" t="s">
        <v>847</v>
      </c>
      <c r="E131" s="2">
        <v>45409</v>
      </c>
      <c r="F131" t="s">
        <v>999</v>
      </c>
      <c r="G131" t="s">
        <v>1129</v>
      </c>
      <c r="H131" t="s">
        <v>1301</v>
      </c>
      <c r="I131">
        <v>3</v>
      </c>
      <c r="J131">
        <v>1376</v>
      </c>
    </row>
    <row r="132" spans="1:10">
      <c r="A132" t="s">
        <v>108</v>
      </c>
      <c r="B132" t="s">
        <v>316</v>
      </c>
      <c r="C132" t="s">
        <v>561</v>
      </c>
      <c r="D132" t="s">
        <v>848</v>
      </c>
      <c r="E132" s="2">
        <v>45119</v>
      </c>
      <c r="F132" t="s">
        <v>995</v>
      </c>
      <c r="G132" t="s">
        <v>1130</v>
      </c>
      <c r="H132" t="s">
        <v>1303</v>
      </c>
      <c r="I132">
        <v>7</v>
      </c>
      <c r="J132">
        <v>1609</v>
      </c>
    </row>
    <row r="133" spans="1:10">
      <c r="A133" t="s">
        <v>109</v>
      </c>
      <c r="B133" t="s">
        <v>317</v>
      </c>
      <c r="C133" t="s">
        <v>562</v>
      </c>
      <c r="D133" t="s">
        <v>849</v>
      </c>
      <c r="E133" s="2">
        <v>45522</v>
      </c>
      <c r="F133" t="s">
        <v>995</v>
      </c>
      <c r="G133" t="s">
        <v>1131</v>
      </c>
      <c r="H133" t="s">
        <v>1304</v>
      </c>
      <c r="I133">
        <v>9</v>
      </c>
      <c r="J133">
        <v>2995</v>
      </c>
    </row>
    <row r="134" spans="1:10">
      <c r="A134" t="s">
        <v>110</v>
      </c>
      <c r="B134" t="s">
        <v>232</v>
      </c>
      <c r="C134" t="s">
        <v>563</v>
      </c>
      <c r="D134" t="s">
        <v>850</v>
      </c>
      <c r="E134" s="2">
        <v>45852</v>
      </c>
      <c r="F134" t="s">
        <v>995</v>
      </c>
      <c r="G134" t="s">
        <v>1132</v>
      </c>
      <c r="H134" t="s">
        <v>1301</v>
      </c>
      <c r="I134">
        <v>8</v>
      </c>
      <c r="J134">
        <v>555</v>
      </c>
    </row>
    <row r="135" spans="1:10">
      <c r="A135" t="s">
        <v>111</v>
      </c>
      <c r="B135" t="s">
        <v>163</v>
      </c>
      <c r="C135" t="s">
        <v>564</v>
      </c>
      <c r="D135" t="s">
        <v>851</v>
      </c>
      <c r="E135" s="2">
        <v>45639</v>
      </c>
      <c r="F135" t="s">
        <v>995</v>
      </c>
      <c r="G135" t="s">
        <v>1133</v>
      </c>
      <c r="H135" t="s">
        <v>1304</v>
      </c>
      <c r="I135">
        <v>1</v>
      </c>
      <c r="J135">
        <v>3741</v>
      </c>
    </row>
    <row r="136" spans="1:10">
      <c r="A136" t="s">
        <v>112</v>
      </c>
      <c r="B136" t="s">
        <v>249</v>
      </c>
      <c r="C136" t="s">
        <v>565</v>
      </c>
      <c r="D136" t="s">
        <v>852</v>
      </c>
      <c r="E136" s="2">
        <v>45016</v>
      </c>
      <c r="G136" t="s">
        <v>1134</v>
      </c>
      <c r="H136" t="s">
        <v>1303</v>
      </c>
      <c r="I136">
        <v>6</v>
      </c>
      <c r="J136">
        <v>3221</v>
      </c>
    </row>
    <row r="137" spans="1:10">
      <c r="A137" t="s">
        <v>34</v>
      </c>
      <c r="B137" t="s">
        <v>318</v>
      </c>
      <c r="C137" t="s">
        <v>566</v>
      </c>
      <c r="D137" t="s">
        <v>853</v>
      </c>
      <c r="E137" s="2">
        <v>45007</v>
      </c>
      <c r="F137" t="s">
        <v>999</v>
      </c>
      <c r="G137" t="s">
        <v>1135</v>
      </c>
      <c r="H137" t="s">
        <v>1300</v>
      </c>
      <c r="I137">
        <v>7</v>
      </c>
      <c r="J137">
        <v>3612</v>
      </c>
    </row>
    <row r="138" spans="1:10">
      <c r="A138" t="s">
        <v>113</v>
      </c>
      <c r="B138" t="s">
        <v>319</v>
      </c>
      <c r="C138" t="s">
        <v>567</v>
      </c>
      <c r="D138" t="s">
        <v>854</v>
      </c>
      <c r="E138" s="2">
        <v>45646</v>
      </c>
      <c r="F138" t="s">
        <v>998</v>
      </c>
      <c r="G138" t="s">
        <v>1136</v>
      </c>
      <c r="H138" t="s">
        <v>1300</v>
      </c>
      <c r="I138">
        <v>9</v>
      </c>
      <c r="J138">
        <v>3199</v>
      </c>
    </row>
    <row r="139" spans="1:10">
      <c r="A139" t="s">
        <v>37</v>
      </c>
      <c r="B139" t="s">
        <v>320</v>
      </c>
      <c r="C139" t="s">
        <v>568</v>
      </c>
      <c r="D139" t="s">
        <v>855</v>
      </c>
      <c r="E139" s="2">
        <v>44899</v>
      </c>
      <c r="F139" t="s">
        <v>996</v>
      </c>
      <c r="G139" t="s">
        <v>1137</v>
      </c>
      <c r="H139" t="s">
        <v>1302</v>
      </c>
      <c r="I139">
        <v>6</v>
      </c>
      <c r="J139">
        <v>4106</v>
      </c>
    </row>
    <row r="140" spans="1:10">
      <c r="A140" t="s">
        <v>114</v>
      </c>
      <c r="B140" t="s">
        <v>321</v>
      </c>
      <c r="C140" t="s">
        <v>569</v>
      </c>
      <c r="D140" t="s">
        <v>856</v>
      </c>
      <c r="E140" s="2">
        <v>45408</v>
      </c>
      <c r="F140" t="s">
        <v>998</v>
      </c>
      <c r="G140" t="s">
        <v>1138</v>
      </c>
      <c r="H140" t="s">
        <v>1301</v>
      </c>
      <c r="I140">
        <v>7</v>
      </c>
      <c r="J140">
        <v>3242</v>
      </c>
    </row>
    <row r="141" spans="1:10">
      <c r="A141" t="s">
        <v>115</v>
      </c>
      <c r="B141" t="s">
        <v>322</v>
      </c>
      <c r="C141" t="s">
        <v>570</v>
      </c>
      <c r="D141" t="s">
        <v>857</v>
      </c>
      <c r="E141" s="2">
        <v>45254</v>
      </c>
      <c r="F141" t="s">
        <v>995</v>
      </c>
      <c r="G141" t="s">
        <v>1139</v>
      </c>
      <c r="H141" t="s">
        <v>1302</v>
      </c>
      <c r="I141">
        <v>7</v>
      </c>
      <c r="J141">
        <v>4027</v>
      </c>
    </row>
    <row r="142" spans="1:10">
      <c r="A142" t="s">
        <v>116</v>
      </c>
      <c r="B142" t="s">
        <v>323</v>
      </c>
      <c r="C142" t="s">
        <v>571</v>
      </c>
      <c r="D142" t="s">
        <v>858</v>
      </c>
      <c r="E142" s="2">
        <v>45646</v>
      </c>
      <c r="G142" t="s">
        <v>1140</v>
      </c>
      <c r="H142" t="s">
        <v>1304</v>
      </c>
      <c r="I142">
        <v>3</v>
      </c>
      <c r="J142">
        <v>1615</v>
      </c>
    </row>
    <row r="143" spans="1:10">
      <c r="A143" t="s">
        <v>117</v>
      </c>
      <c r="B143" t="s">
        <v>324</v>
      </c>
      <c r="C143" t="s">
        <v>572</v>
      </c>
      <c r="D143" t="s">
        <v>859</v>
      </c>
      <c r="E143" s="2">
        <v>45839</v>
      </c>
      <c r="F143" t="s">
        <v>995</v>
      </c>
      <c r="G143" t="s">
        <v>1141</v>
      </c>
      <c r="H143" t="s">
        <v>1301</v>
      </c>
      <c r="I143">
        <v>5</v>
      </c>
      <c r="J143">
        <v>2961</v>
      </c>
    </row>
    <row r="144" spans="1:10">
      <c r="A144" t="s">
        <v>118</v>
      </c>
      <c r="B144" t="s">
        <v>242</v>
      </c>
      <c r="C144" t="s">
        <v>573</v>
      </c>
      <c r="D144" t="s">
        <v>860</v>
      </c>
      <c r="E144" s="2">
        <v>44847</v>
      </c>
      <c r="F144" t="s">
        <v>996</v>
      </c>
      <c r="G144" t="s">
        <v>1142</v>
      </c>
      <c r="H144" t="s">
        <v>1300</v>
      </c>
      <c r="I144">
        <v>7</v>
      </c>
      <c r="J144">
        <v>3126</v>
      </c>
    </row>
    <row r="145" spans="1:10">
      <c r="A145" t="s">
        <v>119</v>
      </c>
      <c r="B145" t="s">
        <v>325</v>
      </c>
      <c r="C145" t="s">
        <v>574</v>
      </c>
      <c r="D145" t="s">
        <v>861</v>
      </c>
      <c r="E145" s="2">
        <v>45828</v>
      </c>
      <c r="F145" t="s">
        <v>996</v>
      </c>
      <c r="G145" t="s">
        <v>1143</v>
      </c>
      <c r="H145" t="s">
        <v>1305</v>
      </c>
      <c r="I145">
        <v>3</v>
      </c>
      <c r="J145">
        <v>2145</v>
      </c>
    </row>
    <row r="146" spans="1:10">
      <c r="A146" t="s">
        <v>120</v>
      </c>
      <c r="B146" t="s">
        <v>326</v>
      </c>
      <c r="C146" t="s">
        <v>575</v>
      </c>
      <c r="D146" t="s">
        <v>862</v>
      </c>
      <c r="E146" s="2">
        <v>45482</v>
      </c>
      <c r="F146" t="s">
        <v>999</v>
      </c>
      <c r="G146" t="s">
        <v>1144</v>
      </c>
      <c r="H146" t="s">
        <v>1302</v>
      </c>
      <c r="I146">
        <v>9</v>
      </c>
      <c r="J146">
        <v>4424</v>
      </c>
    </row>
    <row r="147" spans="1:10">
      <c r="A147" t="s">
        <v>121</v>
      </c>
      <c r="B147" t="s">
        <v>327</v>
      </c>
      <c r="C147" t="s">
        <v>576</v>
      </c>
      <c r="D147" t="s">
        <v>863</v>
      </c>
      <c r="E147" s="2">
        <v>45131</v>
      </c>
      <c r="F147" t="s">
        <v>999</v>
      </c>
      <c r="G147" t="s">
        <v>1145</v>
      </c>
      <c r="H147" t="s">
        <v>1304</v>
      </c>
      <c r="I147">
        <v>8</v>
      </c>
      <c r="J147">
        <v>3073</v>
      </c>
    </row>
    <row r="148" spans="1:10">
      <c r="A148" t="s">
        <v>122</v>
      </c>
      <c r="B148" t="s">
        <v>221</v>
      </c>
      <c r="C148" t="s">
        <v>577</v>
      </c>
      <c r="D148" t="s">
        <v>864</v>
      </c>
      <c r="E148" s="2">
        <v>44956</v>
      </c>
      <c r="F148" t="s">
        <v>998</v>
      </c>
      <c r="G148" t="s">
        <v>1146</v>
      </c>
      <c r="H148" t="s">
        <v>1302</v>
      </c>
      <c r="I148">
        <v>4</v>
      </c>
      <c r="J148">
        <v>1955</v>
      </c>
    </row>
    <row r="149" spans="1:10">
      <c r="A149" t="s">
        <v>14</v>
      </c>
      <c r="B149" t="s">
        <v>37</v>
      </c>
      <c r="C149" t="s">
        <v>578</v>
      </c>
      <c r="D149" t="s">
        <v>865</v>
      </c>
      <c r="E149" s="2">
        <v>44944</v>
      </c>
      <c r="F149" t="s">
        <v>999</v>
      </c>
      <c r="G149" t="s">
        <v>1147</v>
      </c>
      <c r="H149" t="s">
        <v>1300</v>
      </c>
      <c r="I149">
        <v>4</v>
      </c>
      <c r="J149">
        <v>3762</v>
      </c>
    </row>
    <row r="150" spans="1:10">
      <c r="A150" t="s">
        <v>11</v>
      </c>
      <c r="B150" t="s">
        <v>328</v>
      </c>
      <c r="C150" t="s">
        <v>579</v>
      </c>
      <c r="D150" t="s">
        <v>866</v>
      </c>
      <c r="E150" s="2">
        <v>45518</v>
      </c>
      <c r="G150" t="s">
        <v>1148</v>
      </c>
      <c r="H150" t="s">
        <v>1300</v>
      </c>
      <c r="I150">
        <v>5</v>
      </c>
      <c r="J150">
        <v>3114</v>
      </c>
    </row>
    <row r="151" spans="1:10">
      <c r="A151" t="s">
        <v>66</v>
      </c>
      <c r="B151" t="s">
        <v>329</v>
      </c>
      <c r="C151" t="s">
        <v>580</v>
      </c>
      <c r="D151" t="s">
        <v>867</v>
      </c>
      <c r="E151" s="2">
        <v>45221</v>
      </c>
      <c r="G151" t="s">
        <v>1149</v>
      </c>
      <c r="H151" t="s">
        <v>1305</v>
      </c>
      <c r="I151">
        <v>3</v>
      </c>
      <c r="J151">
        <v>2887</v>
      </c>
    </row>
    <row r="152" spans="1:10">
      <c r="A152" t="s">
        <v>11</v>
      </c>
      <c r="B152" t="s">
        <v>330</v>
      </c>
      <c r="C152" t="s">
        <v>581</v>
      </c>
      <c r="D152" t="s">
        <v>868</v>
      </c>
      <c r="E152" s="2">
        <v>45541</v>
      </c>
      <c r="G152" t="s">
        <v>1150</v>
      </c>
      <c r="H152" t="s">
        <v>1304</v>
      </c>
      <c r="I152">
        <v>8</v>
      </c>
      <c r="J152">
        <v>4522</v>
      </c>
    </row>
    <row r="153" spans="1:10">
      <c r="A153" t="s">
        <v>123</v>
      </c>
      <c r="B153" t="s">
        <v>331</v>
      </c>
      <c r="C153" t="s">
        <v>582</v>
      </c>
      <c r="D153" t="s">
        <v>869</v>
      </c>
      <c r="E153" s="2">
        <v>44772</v>
      </c>
      <c r="F153" t="s">
        <v>997</v>
      </c>
      <c r="G153" t="s">
        <v>1151</v>
      </c>
      <c r="H153" t="s">
        <v>1302</v>
      </c>
      <c r="I153">
        <v>1</v>
      </c>
      <c r="J153">
        <v>2485</v>
      </c>
    </row>
    <row r="154" spans="1:10">
      <c r="A154" t="s">
        <v>26</v>
      </c>
      <c r="B154" t="s">
        <v>332</v>
      </c>
      <c r="C154" t="s">
        <v>583</v>
      </c>
      <c r="D154" t="s">
        <v>870</v>
      </c>
      <c r="E154" s="2">
        <v>45570</v>
      </c>
      <c r="F154" t="s">
        <v>995</v>
      </c>
      <c r="G154" t="s">
        <v>1152</v>
      </c>
      <c r="H154" t="s">
        <v>1300</v>
      </c>
      <c r="I154">
        <v>9</v>
      </c>
      <c r="J154">
        <v>3169</v>
      </c>
    </row>
    <row r="155" spans="1:10">
      <c r="A155" t="s">
        <v>112</v>
      </c>
      <c r="B155" t="s">
        <v>232</v>
      </c>
      <c r="C155" t="s">
        <v>584</v>
      </c>
      <c r="D155" t="s">
        <v>871</v>
      </c>
      <c r="E155" s="2">
        <v>45209</v>
      </c>
      <c r="G155" t="s">
        <v>1153</v>
      </c>
      <c r="H155" t="s">
        <v>1304</v>
      </c>
      <c r="I155">
        <v>7</v>
      </c>
      <c r="J155">
        <v>3580</v>
      </c>
    </row>
    <row r="156" spans="1:10">
      <c r="A156" t="s">
        <v>124</v>
      </c>
      <c r="B156" t="s">
        <v>312</v>
      </c>
      <c r="C156" t="s">
        <v>585</v>
      </c>
      <c r="D156" t="s">
        <v>872</v>
      </c>
      <c r="E156" s="2">
        <v>45413</v>
      </c>
      <c r="F156" t="s">
        <v>997</v>
      </c>
      <c r="G156" t="s">
        <v>1154</v>
      </c>
      <c r="H156" t="s">
        <v>1300</v>
      </c>
      <c r="I156">
        <v>7</v>
      </c>
      <c r="J156">
        <v>2796</v>
      </c>
    </row>
    <row r="157" spans="1:10">
      <c r="A157" t="s">
        <v>125</v>
      </c>
      <c r="B157" t="s">
        <v>58</v>
      </c>
      <c r="C157" t="s">
        <v>586</v>
      </c>
      <c r="D157" t="s">
        <v>873</v>
      </c>
      <c r="E157" s="2">
        <v>45775</v>
      </c>
      <c r="F157" t="s">
        <v>999</v>
      </c>
      <c r="G157" t="s">
        <v>1155</v>
      </c>
      <c r="H157" t="s">
        <v>1305</v>
      </c>
      <c r="I157">
        <v>9</v>
      </c>
      <c r="J157">
        <v>3718</v>
      </c>
    </row>
    <row r="158" spans="1:10">
      <c r="A158" t="s">
        <v>109</v>
      </c>
      <c r="B158" t="s">
        <v>333</v>
      </c>
      <c r="C158" t="s">
        <v>587</v>
      </c>
      <c r="D158" t="s">
        <v>874</v>
      </c>
      <c r="E158" s="2">
        <v>45528</v>
      </c>
      <c r="F158" t="s">
        <v>997</v>
      </c>
      <c r="G158" t="s">
        <v>1156</v>
      </c>
      <c r="H158" t="s">
        <v>1305</v>
      </c>
      <c r="I158">
        <v>9</v>
      </c>
      <c r="J158">
        <v>3490</v>
      </c>
    </row>
    <row r="159" spans="1:10">
      <c r="A159" t="s">
        <v>45</v>
      </c>
      <c r="B159" t="s">
        <v>288</v>
      </c>
      <c r="C159" t="s">
        <v>588</v>
      </c>
      <c r="D159" t="s">
        <v>875</v>
      </c>
      <c r="E159" s="2">
        <v>44917</v>
      </c>
      <c r="F159" t="s">
        <v>996</v>
      </c>
      <c r="G159" t="s">
        <v>1157</v>
      </c>
      <c r="H159" t="s">
        <v>1303</v>
      </c>
      <c r="I159">
        <v>3</v>
      </c>
      <c r="J159">
        <v>1432</v>
      </c>
    </row>
    <row r="160" spans="1:10">
      <c r="A160" t="s">
        <v>126</v>
      </c>
      <c r="B160" t="s">
        <v>334</v>
      </c>
      <c r="C160" t="s">
        <v>589</v>
      </c>
      <c r="D160" t="s">
        <v>876</v>
      </c>
      <c r="E160" s="2">
        <v>45460</v>
      </c>
      <c r="G160" t="s">
        <v>1158</v>
      </c>
      <c r="H160" t="s">
        <v>1301</v>
      </c>
      <c r="I160">
        <v>7</v>
      </c>
      <c r="J160">
        <v>2136</v>
      </c>
    </row>
    <row r="161" spans="1:10">
      <c r="A161" t="s">
        <v>96</v>
      </c>
      <c r="B161" t="s">
        <v>335</v>
      </c>
      <c r="C161" t="s">
        <v>590</v>
      </c>
      <c r="D161" t="s">
        <v>877</v>
      </c>
      <c r="E161" s="2">
        <v>45054</v>
      </c>
      <c r="F161" t="s">
        <v>995</v>
      </c>
      <c r="G161" t="s">
        <v>1159</v>
      </c>
      <c r="H161" t="s">
        <v>1304</v>
      </c>
      <c r="I161">
        <v>4</v>
      </c>
      <c r="J161">
        <v>4969</v>
      </c>
    </row>
    <row r="162" spans="1:10">
      <c r="A162" t="s">
        <v>95</v>
      </c>
      <c r="B162" t="s">
        <v>336</v>
      </c>
      <c r="C162" t="s">
        <v>591</v>
      </c>
      <c r="D162" t="s">
        <v>878</v>
      </c>
      <c r="E162" s="2">
        <v>44918</v>
      </c>
      <c r="F162" t="s">
        <v>997</v>
      </c>
      <c r="G162" t="s">
        <v>1160</v>
      </c>
      <c r="H162" t="s">
        <v>1303</v>
      </c>
      <c r="I162">
        <v>5</v>
      </c>
      <c r="J162">
        <v>1973</v>
      </c>
    </row>
    <row r="163" spans="1:10">
      <c r="A163" t="s">
        <v>127</v>
      </c>
      <c r="B163" t="s">
        <v>337</v>
      </c>
      <c r="C163" t="s">
        <v>592</v>
      </c>
      <c r="D163" t="s">
        <v>879</v>
      </c>
      <c r="E163" s="2">
        <v>45209</v>
      </c>
      <c r="G163" t="s">
        <v>1161</v>
      </c>
      <c r="H163" t="s">
        <v>1305</v>
      </c>
      <c r="I163">
        <v>4</v>
      </c>
      <c r="J163">
        <v>720</v>
      </c>
    </row>
    <row r="164" spans="1:10">
      <c r="A164" t="s">
        <v>128</v>
      </c>
      <c r="B164" t="s">
        <v>338</v>
      </c>
      <c r="C164" t="s">
        <v>593</v>
      </c>
      <c r="D164" t="s">
        <v>880</v>
      </c>
      <c r="E164" s="2">
        <v>45068</v>
      </c>
      <c r="F164" t="s">
        <v>996</v>
      </c>
      <c r="G164" t="s">
        <v>1162</v>
      </c>
      <c r="H164" t="s">
        <v>1304</v>
      </c>
      <c r="I164">
        <v>6</v>
      </c>
      <c r="J164">
        <v>4281</v>
      </c>
    </row>
    <row r="165" spans="1:10">
      <c r="A165" t="s">
        <v>129</v>
      </c>
      <c r="B165" t="s">
        <v>339</v>
      </c>
      <c r="C165" t="s">
        <v>594</v>
      </c>
      <c r="D165" t="s">
        <v>881</v>
      </c>
      <c r="E165" s="2">
        <v>45615</v>
      </c>
      <c r="F165" t="s">
        <v>996</v>
      </c>
      <c r="G165" t="s">
        <v>1163</v>
      </c>
      <c r="H165" t="s">
        <v>1300</v>
      </c>
      <c r="I165">
        <v>2</v>
      </c>
      <c r="J165">
        <v>2217</v>
      </c>
    </row>
    <row r="166" spans="1:10">
      <c r="A166" t="s">
        <v>130</v>
      </c>
      <c r="B166" t="s">
        <v>310</v>
      </c>
      <c r="C166" t="s">
        <v>595</v>
      </c>
      <c r="D166" t="s">
        <v>882</v>
      </c>
      <c r="E166" s="2">
        <v>45007</v>
      </c>
      <c r="F166" t="s">
        <v>997</v>
      </c>
      <c r="G166" t="s">
        <v>1164</v>
      </c>
      <c r="H166" t="s">
        <v>1305</v>
      </c>
      <c r="I166">
        <v>8</v>
      </c>
      <c r="J166">
        <v>4091</v>
      </c>
    </row>
    <row r="167" spans="1:10">
      <c r="A167" t="s">
        <v>131</v>
      </c>
      <c r="B167" t="s">
        <v>340</v>
      </c>
      <c r="C167" t="s">
        <v>596</v>
      </c>
      <c r="E167" s="2">
        <v>45601</v>
      </c>
      <c r="G167" t="s">
        <v>1165</v>
      </c>
      <c r="H167" t="s">
        <v>1302</v>
      </c>
      <c r="I167">
        <v>6</v>
      </c>
      <c r="J167">
        <v>2886</v>
      </c>
    </row>
    <row r="168" spans="1:10">
      <c r="A168" t="s">
        <v>132</v>
      </c>
      <c r="B168" t="s">
        <v>341</v>
      </c>
      <c r="C168" t="s">
        <v>597</v>
      </c>
      <c r="D168" t="s">
        <v>883</v>
      </c>
      <c r="E168" s="2">
        <v>45256</v>
      </c>
      <c r="F168" t="s">
        <v>998</v>
      </c>
      <c r="G168" t="s">
        <v>1166</v>
      </c>
      <c r="H168" t="s">
        <v>1300</v>
      </c>
      <c r="I168">
        <v>2</v>
      </c>
      <c r="J168">
        <v>1066</v>
      </c>
    </row>
    <row r="169" spans="1:10">
      <c r="A169" t="s">
        <v>133</v>
      </c>
      <c r="B169" t="s">
        <v>342</v>
      </c>
      <c r="C169" t="s">
        <v>598</v>
      </c>
      <c r="D169" t="s">
        <v>884</v>
      </c>
      <c r="E169" s="2">
        <v>45822</v>
      </c>
      <c r="F169" t="s">
        <v>997</v>
      </c>
      <c r="G169" t="s">
        <v>1167</v>
      </c>
      <c r="H169" t="s">
        <v>1303</v>
      </c>
      <c r="I169">
        <v>9</v>
      </c>
      <c r="J169">
        <v>3851</v>
      </c>
    </row>
    <row r="170" spans="1:10">
      <c r="A170" t="s">
        <v>68</v>
      </c>
      <c r="B170" t="s">
        <v>262</v>
      </c>
      <c r="C170" t="s">
        <v>599</v>
      </c>
      <c r="D170" t="s">
        <v>885</v>
      </c>
      <c r="E170" s="2">
        <v>45391</v>
      </c>
      <c r="G170" t="s">
        <v>1168</v>
      </c>
      <c r="H170" t="s">
        <v>1304</v>
      </c>
      <c r="I170">
        <v>4</v>
      </c>
      <c r="J170">
        <v>4590</v>
      </c>
    </row>
    <row r="171" spans="1:10">
      <c r="A171" t="s">
        <v>134</v>
      </c>
      <c r="B171" t="s">
        <v>343</v>
      </c>
      <c r="C171" t="s">
        <v>600</v>
      </c>
      <c r="D171" t="s">
        <v>886</v>
      </c>
      <c r="E171" s="2">
        <v>45437</v>
      </c>
      <c r="F171" t="s">
        <v>998</v>
      </c>
      <c r="G171" t="s">
        <v>1169</v>
      </c>
      <c r="H171" t="s">
        <v>1303</v>
      </c>
      <c r="I171">
        <v>1</v>
      </c>
      <c r="J171">
        <v>1640</v>
      </c>
    </row>
    <row r="172" spans="1:10">
      <c r="A172" t="s">
        <v>135</v>
      </c>
      <c r="B172" t="s">
        <v>344</v>
      </c>
      <c r="C172" t="s">
        <v>601</v>
      </c>
      <c r="D172" t="s">
        <v>887</v>
      </c>
      <c r="E172" s="2">
        <v>45231</v>
      </c>
      <c r="G172" t="s">
        <v>1170</v>
      </c>
      <c r="H172" t="s">
        <v>1303</v>
      </c>
      <c r="I172">
        <v>5</v>
      </c>
      <c r="J172">
        <v>2980</v>
      </c>
    </row>
    <row r="173" spans="1:10">
      <c r="A173" t="s">
        <v>79</v>
      </c>
      <c r="B173" t="s">
        <v>345</v>
      </c>
      <c r="C173" t="s">
        <v>602</v>
      </c>
      <c r="D173" t="s">
        <v>888</v>
      </c>
      <c r="E173" s="2">
        <v>44957</v>
      </c>
      <c r="F173" t="s">
        <v>998</v>
      </c>
      <c r="G173" t="s">
        <v>1171</v>
      </c>
      <c r="H173" t="s">
        <v>1304</v>
      </c>
      <c r="I173">
        <v>7</v>
      </c>
      <c r="J173">
        <v>2482</v>
      </c>
    </row>
    <row r="174" spans="1:10">
      <c r="A174" t="s">
        <v>136</v>
      </c>
      <c r="B174" t="s">
        <v>346</v>
      </c>
      <c r="C174" t="s">
        <v>603</v>
      </c>
      <c r="D174" t="s">
        <v>889</v>
      </c>
      <c r="E174" s="2">
        <v>45435</v>
      </c>
      <c r="F174" t="s">
        <v>995</v>
      </c>
      <c r="G174" t="s">
        <v>1172</v>
      </c>
      <c r="H174" t="s">
        <v>1300</v>
      </c>
      <c r="I174">
        <v>10</v>
      </c>
      <c r="J174">
        <v>2569</v>
      </c>
    </row>
    <row r="175" spans="1:10">
      <c r="A175" t="s">
        <v>114</v>
      </c>
      <c r="B175" t="s">
        <v>347</v>
      </c>
      <c r="C175" t="s">
        <v>604</v>
      </c>
      <c r="D175" t="s">
        <v>890</v>
      </c>
      <c r="E175" s="2">
        <v>45674</v>
      </c>
      <c r="F175" t="s">
        <v>996</v>
      </c>
      <c r="G175" t="s">
        <v>1173</v>
      </c>
      <c r="H175" t="s">
        <v>1301</v>
      </c>
      <c r="I175">
        <v>10</v>
      </c>
      <c r="J175">
        <v>1762</v>
      </c>
    </row>
    <row r="176" spans="1:10">
      <c r="A176" t="s">
        <v>31</v>
      </c>
      <c r="B176" t="s">
        <v>348</v>
      </c>
      <c r="C176" t="s">
        <v>605</v>
      </c>
      <c r="D176" t="s">
        <v>891</v>
      </c>
      <c r="E176" s="2">
        <v>45636</v>
      </c>
      <c r="F176" t="s">
        <v>995</v>
      </c>
      <c r="G176" t="s">
        <v>1174</v>
      </c>
      <c r="H176" t="s">
        <v>1301</v>
      </c>
      <c r="I176">
        <v>1</v>
      </c>
      <c r="J176">
        <v>3966</v>
      </c>
    </row>
    <row r="177" spans="1:10">
      <c r="A177" t="s">
        <v>26</v>
      </c>
      <c r="B177" t="s">
        <v>349</v>
      </c>
      <c r="C177" t="s">
        <v>606</v>
      </c>
      <c r="D177" t="s">
        <v>892</v>
      </c>
      <c r="E177" s="2">
        <v>45325</v>
      </c>
      <c r="F177" t="s">
        <v>998</v>
      </c>
      <c r="G177" t="s">
        <v>1175</v>
      </c>
      <c r="H177" t="s">
        <v>1301</v>
      </c>
      <c r="I177">
        <v>2</v>
      </c>
      <c r="J177">
        <v>3588</v>
      </c>
    </row>
    <row r="178" spans="1:10">
      <c r="A178" t="s">
        <v>137</v>
      </c>
      <c r="B178" t="s">
        <v>350</v>
      </c>
      <c r="C178" t="s">
        <v>607</v>
      </c>
      <c r="D178" t="s">
        <v>893</v>
      </c>
      <c r="E178" s="2">
        <v>44941</v>
      </c>
      <c r="F178" t="s">
        <v>997</v>
      </c>
      <c r="G178" t="s">
        <v>1176</v>
      </c>
      <c r="H178" t="s">
        <v>1304</v>
      </c>
      <c r="I178">
        <v>4</v>
      </c>
      <c r="J178">
        <v>1105</v>
      </c>
    </row>
    <row r="179" spans="1:10">
      <c r="A179" t="s">
        <v>138</v>
      </c>
      <c r="B179" t="s">
        <v>132</v>
      </c>
      <c r="C179" t="s">
        <v>608</v>
      </c>
      <c r="E179" s="2">
        <v>45689</v>
      </c>
      <c r="F179" t="s">
        <v>999</v>
      </c>
      <c r="G179" t="s">
        <v>1177</v>
      </c>
      <c r="H179" t="s">
        <v>1305</v>
      </c>
      <c r="I179">
        <v>10</v>
      </c>
      <c r="J179">
        <v>4178</v>
      </c>
    </row>
    <row r="180" spans="1:10">
      <c r="A180" t="s">
        <v>110</v>
      </c>
      <c r="B180" t="s">
        <v>351</v>
      </c>
      <c r="C180" t="s">
        <v>609</v>
      </c>
      <c r="D180" t="s">
        <v>894</v>
      </c>
      <c r="E180" s="2">
        <v>45821</v>
      </c>
      <c r="F180" t="s">
        <v>998</v>
      </c>
      <c r="G180" t="s">
        <v>1178</v>
      </c>
      <c r="H180" t="s">
        <v>1305</v>
      </c>
      <c r="I180">
        <v>9</v>
      </c>
      <c r="J180">
        <v>4425</v>
      </c>
    </row>
    <row r="181" spans="1:10">
      <c r="A181" t="s">
        <v>139</v>
      </c>
      <c r="B181" t="s">
        <v>352</v>
      </c>
      <c r="C181" t="s">
        <v>610</v>
      </c>
      <c r="D181" t="s">
        <v>895</v>
      </c>
      <c r="E181" s="2">
        <v>45841</v>
      </c>
      <c r="F181" t="s">
        <v>995</v>
      </c>
      <c r="G181" t="s">
        <v>1179</v>
      </c>
      <c r="H181" t="s">
        <v>1304</v>
      </c>
      <c r="I181">
        <v>4</v>
      </c>
      <c r="J181">
        <v>3783</v>
      </c>
    </row>
    <row r="182" spans="1:10">
      <c r="A182" t="s">
        <v>28</v>
      </c>
      <c r="B182" t="s">
        <v>268</v>
      </c>
      <c r="C182" t="s">
        <v>611</v>
      </c>
      <c r="D182" t="s">
        <v>896</v>
      </c>
      <c r="E182" s="2">
        <v>44769</v>
      </c>
      <c r="F182" t="s">
        <v>999</v>
      </c>
      <c r="G182" t="s">
        <v>1180</v>
      </c>
      <c r="H182" t="s">
        <v>1302</v>
      </c>
      <c r="I182">
        <v>8</v>
      </c>
      <c r="J182">
        <v>4877</v>
      </c>
    </row>
    <row r="183" spans="1:10">
      <c r="A183" t="s">
        <v>36</v>
      </c>
      <c r="B183" t="s">
        <v>353</v>
      </c>
      <c r="C183" t="s">
        <v>612</v>
      </c>
      <c r="D183" t="s">
        <v>897</v>
      </c>
      <c r="E183" s="2">
        <v>45507</v>
      </c>
      <c r="F183" t="s">
        <v>999</v>
      </c>
      <c r="G183" t="s">
        <v>1181</v>
      </c>
      <c r="H183" t="s">
        <v>1300</v>
      </c>
      <c r="I183">
        <v>4</v>
      </c>
      <c r="J183">
        <v>4650</v>
      </c>
    </row>
    <row r="184" spans="1:10">
      <c r="A184" t="s">
        <v>140</v>
      </c>
      <c r="B184" t="s">
        <v>354</v>
      </c>
      <c r="C184" t="s">
        <v>613</v>
      </c>
      <c r="D184" t="s">
        <v>898</v>
      </c>
      <c r="E184" s="2">
        <v>44894</v>
      </c>
      <c r="F184" t="s">
        <v>997</v>
      </c>
      <c r="G184" t="s">
        <v>1182</v>
      </c>
      <c r="H184" t="s">
        <v>1302</v>
      </c>
      <c r="I184">
        <v>6</v>
      </c>
      <c r="J184">
        <v>3926</v>
      </c>
    </row>
    <row r="185" spans="1:10">
      <c r="A185" t="s">
        <v>141</v>
      </c>
      <c r="B185" t="s">
        <v>355</v>
      </c>
      <c r="C185" t="s">
        <v>614</v>
      </c>
      <c r="D185" t="s">
        <v>899</v>
      </c>
      <c r="E185" s="2">
        <v>44814</v>
      </c>
      <c r="F185" t="s">
        <v>999</v>
      </c>
      <c r="G185" t="s">
        <v>1183</v>
      </c>
      <c r="H185" t="s">
        <v>1304</v>
      </c>
      <c r="I185">
        <v>5</v>
      </c>
      <c r="J185">
        <v>4953</v>
      </c>
    </row>
    <row r="186" spans="1:10">
      <c r="A186" t="s">
        <v>50</v>
      </c>
      <c r="B186" t="s">
        <v>356</v>
      </c>
      <c r="C186" t="s">
        <v>615</v>
      </c>
      <c r="D186" t="s">
        <v>900</v>
      </c>
      <c r="E186" s="2">
        <v>45109</v>
      </c>
      <c r="F186" t="s">
        <v>995</v>
      </c>
      <c r="G186" t="s">
        <v>1184</v>
      </c>
      <c r="H186" t="s">
        <v>1304</v>
      </c>
      <c r="I186">
        <v>1</v>
      </c>
      <c r="J186">
        <v>801</v>
      </c>
    </row>
    <row r="187" spans="1:10">
      <c r="A187" t="s">
        <v>142</v>
      </c>
      <c r="B187" t="s">
        <v>207</v>
      </c>
      <c r="C187" t="s">
        <v>616</v>
      </c>
      <c r="D187" t="s">
        <v>901</v>
      </c>
      <c r="E187" s="2">
        <v>45506</v>
      </c>
      <c r="F187" t="s">
        <v>999</v>
      </c>
      <c r="G187" t="s">
        <v>1185</v>
      </c>
      <c r="H187" t="s">
        <v>1305</v>
      </c>
      <c r="I187">
        <v>4</v>
      </c>
      <c r="J187">
        <v>3445</v>
      </c>
    </row>
    <row r="188" spans="1:10">
      <c r="A188" t="s">
        <v>143</v>
      </c>
      <c r="B188" t="s">
        <v>357</v>
      </c>
      <c r="C188" t="s">
        <v>617</v>
      </c>
      <c r="E188" s="2">
        <v>45819</v>
      </c>
      <c r="F188" t="s">
        <v>996</v>
      </c>
      <c r="G188" t="s">
        <v>1186</v>
      </c>
      <c r="H188" t="s">
        <v>1300</v>
      </c>
      <c r="I188">
        <v>4</v>
      </c>
      <c r="J188">
        <v>4898</v>
      </c>
    </row>
    <row r="189" spans="1:10">
      <c r="A189" t="s">
        <v>95</v>
      </c>
      <c r="B189" t="s">
        <v>37</v>
      </c>
      <c r="C189" t="s">
        <v>618</v>
      </c>
      <c r="D189" t="s">
        <v>902</v>
      </c>
      <c r="E189" s="2">
        <v>45193</v>
      </c>
      <c r="G189" t="s">
        <v>1187</v>
      </c>
      <c r="H189" t="s">
        <v>1303</v>
      </c>
      <c r="I189">
        <v>2</v>
      </c>
      <c r="J189">
        <v>1196</v>
      </c>
    </row>
    <row r="190" spans="1:10">
      <c r="A190" t="s">
        <v>144</v>
      </c>
      <c r="B190" t="s">
        <v>358</v>
      </c>
      <c r="C190" t="s">
        <v>619</v>
      </c>
      <c r="D190" t="s">
        <v>903</v>
      </c>
      <c r="E190" s="2">
        <v>45660</v>
      </c>
      <c r="F190" t="s">
        <v>995</v>
      </c>
      <c r="G190" t="s">
        <v>1188</v>
      </c>
      <c r="H190" t="s">
        <v>1300</v>
      </c>
      <c r="I190">
        <v>8</v>
      </c>
      <c r="J190">
        <v>1395</v>
      </c>
    </row>
    <row r="191" spans="1:10">
      <c r="A191" t="s">
        <v>28</v>
      </c>
      <c r="B191" t="s">
        <v>359</v>
      </c>
      <c r="C191" t="s">
        <v>620</v>
      </c>
      <c r="D191" t="s">
        <v>904</v>
      </c>
      <c r="E191" s="2">
        <v>45177</v>
      </c>
      <c r="F191" t="s">
        <v>995</v>
      </c>
      <c r="G191" t="s">
        <v>1189</v>
      </c>
      <c r="H191" t="s">
        <v>1305</v>
      </c>
      <c r="I191">
        <v>4</v>
      </c>
      <c r="J191">
        <v>2533</v>
      </c>
    </row>
    <row r="192" spans="1:10">
      <c r="A192" t="s">
        <v>145</v>
      </c>
      <c r="B192" t="s">
        <v>232</v>
      </c>
      <c r="C192" t="s">
        <v>621</v>
      </c>
      <c r="D192" t="s">
        <v>905</v>
      </c>
      <c r="E192" s="2">
        <v>45736</v>
      </c>
      <c r="F192" t="s">
        <v>996</v>
      </c>
      <c r="G192" t="s">
        <v>1190</v>
      </c>
      <c r="H192" t="s">
        <v>1303</v>
      </c>
      <c r="I192">
        <v>10</v>
      </c>
      <c r="J192">
        <v>3408</v>
      </c>
    </row>
    <row r="193" spans="1:10">
      <c r="A193" t="s">
        <v>146</v>
      </c>
      <c r="B193" t="s">
        <v>360</v>
      </c>
      <c r="C193" t="s">
        <v>622</v>
      </c>
      <c r="E193" s="2">
        <v>45739</v>
      </c>
      <c r="F193" t="s">
        <v>998</v>
      </c>
      <c r="G193" t="s">
        <v>1191</v>
      </c>
      <c r="H193" t="s">
        <v>1303</v>
      </c>
      <c r="I193">
        <v>4</v>
      </c>
      <c r="J193">
        <v>1862</v>
      </c>
    </row>
    <row r="194" spans="1:10">
      <c r="A194" t="s">
        <v>147</v>
      </c>
      <c r="B194" t="s">
        <v>304</v>
      </c>
      <c r="C194" t="s">
        <v>623</v>
      </c>
      <c r="D194" t="s">
        <v>906</v>
      </c>
      <c r="E194" s="2">
        <v>45148</v>
      </c>
      <c r="G194" t="s">
        <v>1192</v>
      </c>
      <c r="H194" t="s">
        <v>1300</v>
      </c>
      <c r="I194">
        <v>7</v>
      </c>
      <c r="J194">
        <v>862</v>
      </c>
    </row>
    <row r="195" spans="1:10">
      <c r="A195" t="s">
        <v>148</v>
      </c>
      <c r="B195" t="s">
        <v>361</v>
      </c>
      <c r="C195" t="s">
        <v>624</v>
      </c>
      <c r="D195" t="s">
        <v>907</v>
      </c>
      <c r="E195" s="2">
        <v>45312</v>
      </c>
      <c r="F195" t="s">
        <v>997</v>
      </c>
      <c r="G195" t="s">
        <v>1193</v>
      </c>
      <c r="H195" t="s">
        <v>1304</v>
      </c>
      <c r="I195">
        <v>4</v>
      </c>
      <c r="J195">
        <v>3773</v>
      </c>
    </row>
    <row r="196" spans="1:10">
      <c r="A196" t="s">
        <v>149</v>
      </c>
      <c r="B196" t="s">
        <v>312</v>
      </c>
      <c r="C196" t="s">
        <v>625</v>
      </c>
      <c r="D196" t="s">
        <v>908</v>
      </c>
      <c r="E196" s="2">
        <v>45236</v>
      </c>
      <c r="G196" t="s">
        <v>1194</v>
      </c>
      <c r="H196" t="s">
        <v>1301</v>
      </c>
      <c r="I196">
        <v>9</v>
      </c>
      <c r="J196">
        <v>3216</v>
      </c>
    </row>
    <row r="197" spans="1:10">
      <c r="A197" t="s">
        <v>65</v>
      </c>
      <c r="B197" t="s">
        <v>362</v>
      </c>
      <c r="C197" t="s">
        <v>626</v>
      </c>
      <c r="D197" t="s">
        <v>909</v>
      </c>
      <c r="E197" s="2">
        <v>45609</v>
      </c>
      <c r="F197" t="s">
        <v>998</v>
      </c>
      <c r="G197" t="s">
        <v>1195</v>
      </c>
      <c r="H197" t="s">
        <v>1305</v>
      </c>
      <c r="I197">
        <v>6</v>
      </c>
      <c r="J197">
        <v>4026</v>
      </c>
    </row>
    <row r="198" spans="1:10">
      <c r="A198" t="s">
        <v>72</v>
      </c>
      <c r="B198" t="s">
        <v>363</v>
      </c>
      <c r="C198" t="s">
        <v>627</v>
      </c>
      <c r="D198" t="s">
        <v>910</v>
      </c>
      <c r="E198" s="2">
        <v>44970</v>
      </c>
      <c r="F198" t="s">
        <v>997</v>
      </c>
      <c r="G198" t="s">
        <v>1196</v>
      </c>
      <c r="H198" t="s">
        <v>1305</v>
      </c>
      <c r="I198">
        <v>5</v>
      </c>
      <c r="J198">
        <v>1367</v>
      </c>
    </row>
    <row r="199" spans="1:10">
      <c r="A199" t="s">
        <v>150</v>
      </c>
      <c r="B199" t="s">
        <v>364</v>
      </c>
      <c r="C199" t="s">
        <v>628</v>
      </c>
      <c r="D199" t="s">
        <v>911</v>
      </c>
      <c r="E199" s="2">
        <v>45242</v>
      </c>
      <c r="F199" t="s">
        <v>995</v>
      </c>
      <c r="G199" t="s">
        <v>1197</v>
      </c>
      <c r="H199" t="s">
        <v>1301</v>
      </c>
      <c r="I199">
        <v>7</v>
      </c>
      <c r="J199">
        <v>586</v>
      </c>
    </row>
    <row r="200" spans="1:10">
      <c r="A200" t="s">
        <v>94</v>
      </c>
      <c r="B200" t="s">
        <v>365</v>
      </c>
      <c r="C200" t="s">
        <v>629</v>
      </c>
      <c r="D200" t="s">
        <v>912</v>
      </c>
      <c r="E200" s="2">
        <v>45446</v>
      </c>
      <c r="F200" t="s">
        <v>999</v>
      </c>
      <c r="G200" t="s">
        <v>1198</v>
      </c>
      <c r="H200" t="s">
        <v>1302</v>
      </c>
      <c r="I200">
        <v>8</v>
      </c>
      <c r="J200">
        <v>1307</v>
      </c>
    </row>
    <row r="201" spans="1:10">
      <c r="A201" t="s">
        <v>151</v>
      </c>
      <c r="B201" t="s">
        <v>366</v>
      </c>
      <c r="C201" t="s">
        <v>630</v>
      </c>
      <c r="D201" t="s">
        <v>913</v>
      </c>
      <c r="E201" s="2">
        <v>45666</v>
      </c>
      <c r="F201" t="s">
        <v>998</v>
      </c>
      <c r="G201" t="s">
        <v>1199</v>
      </c>
      <c r="H201" t="s">
        <v>1302</v>
      </c>
      <c r="I201">
        <v>9</v>
      </c>
      <c r="J201">
        <v>2619</v>
      </c>
    </row>
    <row r="202" spans="1:10">
      <c r="A202" t="s">
        <v>152</v>
      </c>
      <c r="B202" t="s">
        <v>274</v>
      </c>
      <c r="C202" t="s">
        <v>631</v>
      </c>
      <c r="D202" t="s">
        <v>914</v>
      </c>
      <c r="E202" s="2">
        <v>45759</v>
      </c>
      <c r="G202" t="s">
        <v>1200</v>
      </c>
      <c r="H202" t="s">
        <v>1305</v>
      </c>
      <c r="I202">
        <v>6</v>
      </c>
      <c r="J202">
        <v>2318</v>
      </c>
    </row>
    <row r="203" spans="1:10">
      <c r="A203" t="s">
        <v>34</v>
      </c>
      <c r="B203" t="s">
        <v>367</v>
      </c>
      <c r="C203" t="s">
        <v>632</v>
      </c>
      <c r="E203" s="2">
        <v>45007</v>
      </c>
      <c r="F203" t="s">
        <v>997</v>
      </c>
      <c r="G203" t="s">
        <v>1201</v>
      </c>
      <c r="H203" t="s">
        <v>1301</v>
      </c>
      <c r="I203">
        <v>5</v>
      </c>
      <c r="J203">
        <v>4683</v>
      </c>
    </row>
    <row r="204" spans="1:10">
      <c r="A204" t="s">
        <v>111</v>
      </c>
      <c r="B204" t="s">
        <v>368</v>
      </c>
      <c r="C204" t="s">
        <v>633</v>
      </c>
      <c r="D204" t="s">
        <v>915</v>
      </c>
      <c r="E204" s="2">
        <v>44929</v>
      </c>
      <c r="F204" t="s">
        <v>995</v>
      </c>
      <c r="G204" t="s">
        <v>1202</v>
      </c>
      <c r="H204" t="s">
        <v>1301</v>
      </c>
      <c r="I204">
        <v>5</v>
      </c>
      <c r="J204">
        <v>4749</v>
      </c>
    </row>
    <row r="205" spans="1:10">
      <c r="A205" t="s">
        <v>153</v>
      </c>
      <c r="B205" t="s">
        <v>369</v>
      </c>
      <c r="C205" t="s">
        <v>634</v>
      </c>
      <c r="D205" t="s">
        <v>916</v>
      </c>
      <c r="E205" s="2">
        <v>45776</v>
      </c>
      <c r="F205" t="s">
        <v>996</v>
      </c>
      <c r="G205" t="s">
        <v>1203</v>
      </c>
      <c r="H205" t="s">
        <v>1303</v>
      </c>
      <c r="I205">
        <v>6</v>
      </c>
      <c r="J205">
        <v>2310</v>
      </c>
    </row>
    <row r="206" spans="1:10">
      <c r="A206" t="s">
        <v>154</v>
      </c>
      <c r="B206" t="s">
        <v>370</v>
      </c>
      <c r="C206" t="s">
        <v>635</v>
      </c>
      <c r="D206" t="s">
        <v>917</v>
      </c>
      <c r="E206" s="2">
        <v>45778</v>
      </c>
      <c r="G206" t="s">
        <v>1204</v>
      </c>
      <c r="H206" t="s">
        <v>1304</v>
      </c>
      <c r="I206">
        <v>9</v>
      </c>
      <c r="J206">
        <v>4151</v>
      </c>
    </row>
    <row r="207" spans="1:10">
      <c r="A207" t="s">
        <v>41</v>
      </c>
      <c r="B207" t="s">
        <v>224</v>
      </c>
      <c r="C207" t="s">
        <v>636</v>
      </c>
      <c r="D207" t="s">
        <v>918</v>
      </c>
      <c r="E207" s="2">
        <v>45262</v>
      </c>
      <c r="F207" t="s">
        <v>999</v>
      </c>
      <c r="G207" t="s">
        <v>1205</v>
      </c>
      <c r="H207" t="s">
        <v>1302</v>
      </c>
      <c r="I207">
        <v>8</v>
      </c>
      <c r="J207">
        <v>3564</v>
      </c>
    </row>
    <row r="208" spans="1:10">
      <c r="A208" t="s">
        <v>155</v>
      </c>
      <c r="B208" t="s">
        <v>371</v>
      </c>
      <c r="C208" t="s">
        <v>637</v>
      </c>
      <c r="D208" t="s">
        <v>919</v>
      </c>
      <c r="E208" s="2">
        <v>44967</v>
      </c>
      <c r="F208" t="s">
        <v>997</v>
      </c>
      <c r="G208" t="s">
        <v>1206</v>
      </c>
      <c r="H208" t="s">
        <v>1302</v>
      </c>
      <c r="I208">
        <v>8</v>
      </c>
      <c r="J208">
        <v>3704</v>
      </c>
    </row>
    <row r="209" spans="1:10">
      <c r="A209" t="s">
        <v>156</v>
      </c>
      <c r="B209" t="s">
        <v>372</v>
      </c>
      <c r="C209" t="s">
        <v>638</v>
      </c>
      <c r="E209" s="2">
        <v>45146</v>
      </c>
      <c r="F209" t="s">
        <v>998</v>
      </c>
      <c r="G209" t="s">
        <v>1207</v>
      </c>
      <c r="H209" t="s">
        <v>1303</v>
      </c>
      <c r="I209">
        <v>2</v>
      </c>
      <c r="J209">
        <v>4293</v>
      </c>
    </row>
    <row r="210" spans="1:10">
      <c r="A210" t="s">
        <v>76</v>
      </c>
      <c r="B210" t="s">
        <v>373</v>
      </c>
      <c r="C210" t="s">
        <v>639</v>
      </c>
      <c r="D210" t="s">
        <v>920</v>
      </c>
      <c r="E210" s="2">
        <v>45405</v>
      </c>
      <c r="F210" t="s">
        <v>999</v>
      </c>
      <c r="G210" t="s">
        <v>1208</v>
      </c>
      <c r="H210" t="s">
        <v>1300</v>
      </c>
      <c r="I210">
        <v>8</v>
      </c>
      <c r="J210">
        <v>4599</v>
      </c>
    </row>
    <row r="211" spans="1:10">
      <c r="A211" t="s">
        <v>148</v>
      </c>
      <c r="B211" t="s">
        <v>374</v>
      </c>
      <c r="C211" t="s">
        <v>640</v>
      </c>
      <c r="E211" s="2">
        <v>44987</v>
      </c>
      <c r="F211" t="s">
        <v>996</v>
      </c>
      <c r="G211" t="s">
        <v>1209</v>
      </c>
      <c r="H211" t="s">
        <v>1302</v>
      </c>
      <c r="I211">
        <v>6</v>
      </c>
      <c r="J211">
        <v>1734</v>
      </c>
    </row>
    <row r="212" spans="1:10">
      <c r="A212" t="s">
        <v>157</v>
      </c>
      <c r="B212" t="s">
        <v>375</v>
      </c>
      <c r="C212" t="s">
        <v>641</v>
      </c>
      <c r="D212" t="s">
        <v>921</v>
      </c>
      <c r="E212" s="2">
        <v>45821</v>
      </c>
      <c r="F212" t="s">
        <v>995</v>
      </c>
      <c r="G212" t="s">
        <v>1210</v>
      </c>
      <c r="H212" t="s">
        <v>1303</v>
      </c>
      <c r="I212">
        <v>4</v>
      </c>
      <c r="J212">
        <v>3325</v>
      </c>
    </row>
    <row r="213" spans="1:10">
      <c r="A213" t="s">
        <v>158</v>
      </c>
      <c r="B213" t="s">
        <v>376</v>
      </c>
      <c r="C213" t="s">
        <v>642</v>
      </c>
      <c r="D213" t="s">
        <v>922</v>
      </c>
      <c r="E213" s="2">
        <v>45204</v>
      </c>
      <c r="F213" t="s">
        <v>996</v>
      </c>
      <c r="G213" t="s">
        <v>1211</v>
      </c>
      <c r="H213" t="s">
        <v>1301</v>
      </c>
      <c r="I213">
        <v>6</v>
      </c>
      <c r="J213">
        <v>701</v>
      </c>
    </row>
    <row r="214" spans="1:10">
      <c r="A214" t="s">
        <v>138</v>
      </c>
      <c r="B214" t="s">
        <v>377</v>
      </c>
      <c r="C214" t="s">
        <v>643</v>
      </c>
      <c r="D214" t="s">
        <v>923</v>
      </c>
      <c r="E214" s="2">
        <v>44861</v>
      </c>
      <c r="F214" t="s">
        <v>997</v>
      </c>
      <c r="G214" t="s">
        <v>1212</v>
      </c>
      <c r="H214" t="s">
        <v>1300</v>
      </c>
      <c r="I214">
        <v>6</v>
      </c>
      <c r="J214">
        <v>4454</v>
      </c>
    </row>
    <row r="215" spans="1:10">
      <c r="A215" t="s">
        <v>37</v>
      </c>
      <c r="B215" t="s">
        <v>378</v>
      </c>
      <c r="C215" t="s">
        <v>644</v>
      </c>
      <c r="D215" t="s">
        <v>924</v>
      </c>
      <c r="E215" s="2">
        <v>45231</v>
      </c>
      <c r="F215" t="s">
        <v>997</v>
      </c>
      <c r="G215" t="s">
        <v>1213</v>
      </c>
      <c r="H215" t="s">
        <v>1305</v>
      </c>
      <c r="I215">
        <v>7</v>
      </c>
      <c r="J215">
        <v>1356</v>
      </c>
    </row>
    <row r="216" spans="1:10">
      <c r="A216" t="s">
        <v>55</v>
      </c>
      <c r="B216" t="s">
        <v>379</v>
      </c>
      <c r="C216" t="s">
        <v>645</v>
      </c>
      <c r="D216" t="s">
        <v>925</v>
      </c>
      <c r="E216" s="2">
        <v>45566</v>
      </c>
      <c r="F216" t="s">
        <v>997</v>
      </c>
      <c r="G216" t="s">
        <v>1214</v>
      </c>
      <c r="H216" t="s">
        <v>1301</v>
      </c>
      <c r="I216">
        <v>1</v>
      </c>
      <c r="J216">
        <v>2920</v>
      </c>
    </row>
    <row r="217" spans="1:10">
      <c r="A217" t="s">
        <v>159</v>
      </c>
      <c r="B217" t="s">
        <v>210</v>
      </c>
      <c r="C217" t="s">
        <v>646</v>
      </c>
      <c r="D217" t="s">
        <v>926</v>
      </c>
      <c r="E217" s="2">
        <v>44803</v>
      </c>
      <c r="G217" t="s">
        <v>1215</v>
      </c>
      <c r="H217" t="s">
        <v>1300</v>
      </c>
      <c r="I217">
        <v>10</v>
      </c>
      <c r="J217">
        <v>3907</v>
      </c>
    </row>
    <row r="218" spans="1:10">
      <c r="A218" t="s">
        <v>160</v>
      </c>
      <c r="B218" t="s">
        <v>380</v>
      </c>
      <c r="C218" t="s">
        <v>647</v>
      </c>
      <c r="D218" t="s">
        <v>927</v>
      </c>
      <c r="E218" s="2">
        <v>45316</v>
      </c>
      <c r="F218" t="s">
        <v>995</v>
      </c>
      <c r="G218" t="s">
        <v>1216</v>
      </c>
      <c r="H218" t="s">
        <v>1304</v>
      </c>
      <c r="I218">
        <v>4</v>
      </c>
      <c r="J218">
        <v>1203</v>
      </c>
    </row>
    <row r="219" spans="1:10">
      <c r="A219" t="s">
        <v>161</v>
      </c>
      <c r="B219" t="s">
        <v>312</v>
      </c>
      <c r="C219" t="s">
        <v>648</v>
      </c>
      <c r="D219" t="s">
        <v>928</v>
      </c>
      <c r="E219" s="2">
        <v>45519</v>
      </c>
      <c r="F219" t="s">
        <v>996</v>
      </c>
      <c r="G219" t="s">
        <v>1217</v>
      </c>
      <c r="H219" t="s">
        <v>1303</v>
      </c>
      <c r="I219">
        <v>3</v>
      </c>
      <c r="J219">
        <v>1450</v>
      </c>
    </row>
    <row r="220" spans="1:10">
      <c r="A220" t="s">
        <v>162</v>
      </c>
      <c r="B220" t="s">
        <v>381</v>
      </c>
      <c r="C220" t="s">
        <v>649</v>
      </c>
      <c r="D220" t="s">
        <v>929</v>
      </c>
      <c r="E220" s="2">
        <v>45624</v>
      </c>
      <c r="F220" t="s">
        <v>995</v>
      </c>
      <c r="G220" t="s">
        <v>1218</v>
      </c>
      <c r="H220" t="s">
        <v>1304</v>
      </c>
      <c r="I220">
        <v>1</v>
      </c>
      <c r="J220">
        <v>1660</v>
      </c>
    </row>
    <row r="221" spans="1:10">
      <c r="A221" t="s">
        <v>163</v>
      </c>
      <c r="B221" t="s">
        <v>355</v>
      </c>
      <c r="C221" t="s">
        <v>650</v>
      </c>
      <c r="D221" t="s">
        <v>930</v>
      </c>
      <c r="E221" s="2">
        <v>44968</v>
      </c>
      <c r="G221" t="s">
        <v>1219</v>
      </c>
      <c r="H221" t="s">
        <v>1301</v>
      </c>
      <c r="I221">
        <v>5</v>
      </c>
      <c r="J221">
        <v>3353</v>
      </c>
    </row>
    <row r="222" spans="1:10">
      <c r="A222" t="s">
        <v>53</v>
      </c>
      <c r="B222" t="s">
        <v>382</v>
      </c>
      <c r="C222" t="s">
        <v>651</v>
      </c>
      <c r="D222" t="s">
        <v>931</v>
      </c>
      <c r="E222" s="2">
        <v>45708</v>
      </c>
      <c r="F222" t="s">
        <v>995</v>
      </c>
      <c r="G222" t="s">
        <v>1220</v>
      </c>
      <c r="H222" t="s">
        <v>1304</v>
      </c>
      <c r="I222">
        <v>9</v>
      </c>
      <c r="J222">
        <v>3055</v>
      </c>
    </row>
    <row r="223" spans="1:10">
      <c r="A223" t="s">
        <v>164</v>
      </c>
      <c r="B223" t="s">
        <v>145</v>
      </c>
      <c r="C223" t="s">
        <v>652</v>
      </c>
      <c r="E223" s="2">
        <v>44766</v>
      </c>
      <c r="F223" t="s">
        <v>998</v>
      </c>
      <c r="G223" t="s">
        <v>1221</v>
      </c>
      <c r="H223" t="s">
        <v>1300</v>
      </c>
      <c r="I223">
        <v>10</v>
      </c>
      <c r="J223">
        <v>3310</v>
      </c>
    </row>
    <row r="224" spans="1:10">
      <c r="A224" t="s">
        <v>165</v>
      </c>
      <c r="B224" t="s">
        <v>235</v>
      </c>
      <c r="C224" t="s">
        <v>653</v>
      </c>
      <c r="E224" s="2">
        <v>45656</v>
      </c>
      <c r="F224" t="s">
        <v>997</v>
      </c>
      <c r="G224" t="s">
        <v>1222</v>
      </c>
      <c r="H224" t="s">
        <v>1305</v>
      </c>
      <c r="I224">
        <v>10</v>
      </c>
      <c r="J224">
        <v>4230</v>
      </c>
    </row>
    <row r="225" spans="1:10">
      <c r="A225" t="s">
        <v>166</v>
      </c>
      <c r="B225" t="s">
        <v>132</v>
      </c>
      <c r="C225" t="s">
        <v>654</v>
      </c>
      <c r="D225" t="s">
        <v>932</v>
      </c>
      <c r="E225" s="2">
        <v>44858</v>
      </c>
      <c r="F225" t="s">
        <v>996</v>
      </c>
      <c r="G225" t="s">
        <v>1223</v>
      </c>
      <c r="H225" t="s">
        <v>1304</v>
      </c>
      <c r="I225">
        <v>7</v>
      </c>
      <c r="J225">
        <v>2194</v>
      </c>
    </row>
    <row r="226" spans="1:10">
      <c r="A226" t="s">
        <v>112</v>
      </c>
      <c r="B226" t="s">
        <v>383</v>
      </c>
      <c r="C226" t="s">
        <v>655</v>
      </c>
      <c r="D226" t="s">
        <v>933</v>
      </c>
      <c r="E226" s="2">
        <v>45161</v>
      </c>
      <c r="F226" t="s">
        <v>997</v>
      </c>
      <c r="G226" t="s">
        <v>1224</v>
      </c>
      <c r="H226" t="s">
        <v>1301</v>
      </c>
      <c r="I226">
        <v>5</v>
      </c>
      <c r="J226">
        <v>4768</v>
      </c>
    </row>
    <row r="227" spans="1:10">
      <c r="A227" t="s">
        <v>167</v>
      </c>
      <c r="B227" t="s">
        <v>364</v>
      </c>
      <c r="C227" t="s">
        <v>656</v>
      </c>
      <c r="D227" t="s">
        <v>934</v>
      </c>
      <c r="E227" s="2">
        <v>45301</v>
      </c>
      <c r="F227" t="s">
        <v>995</v>
      </c>
      <c r="G227" t="s">
        <v>1225</v>
      </c>
      <c r="H227" t="s">
        <v>1301</v>
      </c>
      <c r="I227">
        <v>3</v>
      </c>
      <c r="J227">
        <v>4456</v>
      </c>
    </row>
    <row r="228" spans="1:10">
      <c r="A228" t="s">
        <v>45</v>
      </c>
      <c r="B228" t="s">
        <v>384</v>
      </c>
      <c r="C228" t="s">
        <v>657</v>
      </c>
      <c r="D228" t="s">
        <v>935</v>
      </c>
      <c r="E228" s="2">
        <v>45760</v>
      </c>
      <c r="F228" t="s">
        <v>998</v>
      </c>
      <c r="G228" t="s">
        <v>1226</v>
      </c>
      <c r="H228" t="s">
        <v>1302</v>
      </c>
      <c r="I228">
        <v>4</v>
      </c>
      <c r="J228">
        <v>3353</v>
      </c>
    </row>
    <row r="229" spans="1:10">
      <c r="A229" t="s">
        <v>95</v>
      </c>
      <c r="B229" t="s">
        <v>385</v>
      </c>
      <c r="C229" t="s">
        <v>658</v>
      </c>
      <c r="E229" s="2">
        <v>45049</v>
      </c>
      <c r="G229" t="s">
        <v>1227</v>
      </c>
      <c r="H229" t="s">
        <v>1304</v>
      </c>
      <c r="I229">
        <v>6</v>
      </c>
      <c r="J229">
        <v>4400</v>
      </c>
    </row>
    <row r="230" spans="1:10">
      <c r="A230" t="s">
        <v>60</v>
      </c>
      <c r="B230" t="s">
        <v>386</v>
      </c>
      <c r="C230" t="s">
        <v>659</v>
      </c>
      <c r="D230" t="s">
        <v>936</v>
      </c>
      <c r="E230" s="2">
        <v>45509</v>
      </c>
      <c r="G230" t="s">
        <v>1228</v>
      </c>
      <c r="H230" t="s">
        <v>1300</v>
      </c>
      <c r="I230">
        <v>4</v>
      </c>
      <c r="J230">
        <v>1299</v>
      </c>
    </row>
    <row r="231" spans="1:10">
      <c r="A231" t="s">
        <v>166</v>
      </c>
      <c r="B231" t="s">
        <v>387</v>
      </c>
      <c r="C231" t="s">
        <v>660</v>
      </c>
      <c r="D231" t="s">
        <v>937</v>
      </c>
      <c r="E231" s="2">
        <v>45566</v>
      </c>
      <c r="G231" t="s">
        <v>1229</v>
      </c>
      <c r="H231" t="s">
        <v>1300</v>
      </c>
      <c r="I231">
        <v>7</v>
      </c>
      <c r="J231">
        <v>4089</v>
      </c>
    </row>
    <row r="232" spans="1:10">
      <c r="A232" t="s">
        <v>168</v>
      </c>
      <c r="B232" t="s">
        <v>388</v>
      </c>
      <c r="C232" t="s">
        <v>661</v>
      </c>
      <c r="D232" t="s">
        <v>938</v>
      </c>
      <c r="E232" s="2">
        <v>45252</v>
      </c>
      <c r="F232" t="s">
        <v>997</v>
      </c>
      <c r="G232" t="s">
        <v>1230</v>
      </c>
      <c r="H232" t="s">
        <v>1302</v>
      </c>
      <c r="I232">
        <v>10</v>
      </c>
      <c r="J232">
        <v>4206</v>
      </c>
    </row>
    <row r="233" spans="1:10">
      <c r="A233" t="s">
        <v>169</v>
      </c>
      <c r="B233" t="s">
        <v>207</v>
      </c>
      <c r="C233" t="s">
        <v>662</v>
      </c>
      <c r="D233" t="s">
        <v>939</v>
      </c>
      <c r="E233" s="2">
        <v>45735</v>
      </c>
      <c r="F233" t="s">
        <v>998</v>
      </c>
      <c r="G233" t="s">
        <v>1231</v>
      </c>
      <c r="H233" t="s">
        <v>1304</v>
      </c>
      <c r="I233">
        <v>4</v>
      </c>
      <c r="J233">
        <v>3112</v>
      </c>
    </row>
    <row r="234" spans="1:10">
      <c r="A234" t="s">
        <v>170</v>
      </c>
      <c r="B234" t="s">
        <v>389</v>
      </c>
      <c r="C234" t="s">
        <v>663</v>
      </c>
      <c r="D234" t="s">
        <v>940</v>
      </c>
      <c r="E234" s="2">
        <v>45042</v>
      </c>
      <c r="G234" t="s">
        <v>1232</v>
      </c>
      <c r="H234" t="s">
        <v>1303</v>
      </c>
      <c r="I234">
        <v>8</v>
      </c>
      <c r="J234">
        <v>1050</v>
      </c>
    </row>
    <row r="235" spans="1:10">
      <c r="A235" t="s">
        <v>142</v>
      </c>
      <c r="B235" t="s">
        <v>390</v>
      </c>
      <c r="C235" t="s">
        <v>664</v>
      </c>
      <c r="D235" t="s">
        <v>941</v>
      </c>
      <c r="E235" s="2">
        <v>45380</v>
      </c>
      <c r="F235" t="s">
        <v>996</v>
      </c>
      <c r="G235" t="s">
        <v>1233</v>
      </c>
      <c r="H235" t="s">
        <v>1303</v>
      </c>
      <c r="I235">
        <v>9</v>
      </c>
      <c r="J235">
        <v>2959</v>
      </c>
    </row>
    <row r="236" spans="1:10">
      <c r="A236" t="s">
        <v>67</v>
      </c>
      <c r="B236" t="s">
        <v>391</v>
      </c>
      <c r="C236" t="s">
        <v>665</v>
      </c>
      <c r="D236" t="s">
        <v>942</v>
      </c>
      <c r="E236" s="2">
        <v>45449</v>
      </c>
      <c r="G236" t="s">
        <v>1234</v>
      </c>
      <c r="H236" t="s">
        <v>1302</v>
      </c>
      <c r="I236">
        <v>6</v>
      </c>
      <c r="J236">
        <v>866</v>
      </c>
    </row>
    <row r="237" spans="1:10">
      <c r="A237" t="s">
        <v>112</v>
      </c>
      <c r="B237" t="s">
        <v>245</v>
      </c>
      <c r="C237" t="s">
        <v>666</v>
      </c>
      <c r="D237" t="s">
        <v>943</v>
      </c>
      <c r="E237" s="2">
        <v>45061</v>
      </c>
      <c r="F237" t="s">
        <v>997</v>
      </c>
      <c r="G237" t="s">
        <v>1235</v>
      </c>
      <c r="H237" t="s">
        <v>1301</v>
      </c>
      <c r="I237">
        <v>5</v>
      </c>
      <c r="J237">
        <v>1442</v>
      </c>
    </row>
    <row r="238" spans="1:10">
      <c r="A238" t="s">
        <v>171</v>
      </c>
      <c r="B238" t="s">
        <v>278</v>
      </c>
      <c r="C238" t="s">
        <v>667</v>
      </c>
      <c r="D238" t="s">
        <v>944</v>
      </c>
      <c r="E238" s="2">
        <v>45370</v>
      </c>
      <c r="F238" t="s">
        <v>996</v>
      </c>
      <c r="G238" t="s">
        <v>1236</v>
      </c>
      <c r="H238" t="s">
        <v>1305</v>
      </c>
      <c r="I238">
        <v>8</v>
      </c>
      <c r="J238">
        <v>685</v>
      </c>
    </row>
    <row r="239" spans="1:10">
      <c r="A239" t="s">
        <v>138</v>
      </c>
      <c r="B239" t="s">
        <v>297</v>
      </c>
      <c r="C239" t="s">
        <v>668</v>
      </c>
      <c r="D239" t="s">
        <v>945</v>
      </c>
      <c r="E239" s="2">
        <v>45780</v>
      </c>
      <c r="F239" t="s">
        <v>997</v>
      </c>
      <c r="G239" t="s">
        <v>1237</v>
      </c>
      <c r="H239" t="s">
        <v>1303</v>
      </c>
      <c r="I239">
        <v>8</v>
      </c>
      <c r="J239">
        <v>3310</v>
      </c>
    </row>
    <row r="240" spans="1:10">
      <c r="A240" t="s">
        <v>172</v>
      </c>
      <c r="B240" t="s">
        <v>392</v>
      </c>
      <c r="C240" t="s">
        <v>669</v>
      </c>
      <c r="D240" t="s">
        <v>946</v>
      </c>
      <c r="E240" s="2">
        <v>45531</v>
      </c>
      <c r="F240" t="s">
        <v>995</v>
      </c>
      <c r="G240" t="s">
        <v>1238</v>
      </c>
      <c r="H240" t="s">
        <v>1304</v>
      </c>
      <c r="I240">
        <v>8</v>
      </c>
      <c r="J240">
        <v>1395</v>
      </c>
    </row>
    <row r="241" spans="1:10">
      <c r="A241" t="s">
        <v>173</v>
      </c>
      <c r="B241" t="s">
        <v>244</v>
      </c>
      <c r="C241" t="s">
        <v>670</v>
      </c>
      <c r="E241" s="2">
        <v>45589</v>
      </c>
      <c r="F241" t="s">
        <v>999</v>
      </c>
      <c r="G241" t="s">
        <v>1239</v>
      </c>
      <c r="H241" t="s">
        <v>1305</v>
      </c>
      <c r="I241">
        <v>3</v>
      </c>
      <c r="J241">
        <v>1846</v>
      </c>
    </row>
    <row r="242" spans="1:10">
      <c r="A242" t="s">
        <v>174</v>
      </c>
      <c r="B242" t="s">
        <v>393</v>
      </c>
      <c r="C242" t="s">
        <v>671</v>
      </c>
      <c r="D242" t="s">
        <v>947</v>
      </c>
      <c r="E242" s="2">
        <v>44877</v>
      </c>
      <c r="F242" t="s">
        <v>996</v>
      </c>
      <c r="G242" t="s">
        <v>1240</v>
      </c>
      <c r="H242" t="s">
        <v>1300</v>
      </c>
      <c r="I242">
        <v>6</v>
      </c>
      <c r="J242">
        <v>2498</v>
      </c>
    </row>
    <row r="243" spans="1:10">
      <c r="A243" t="s">
        <v>175</v>
      </c>
      <c r="B243" t="s">
        <v>251</v>
      </c>
      <c r="C243" t="s">
        <v>672</v>
      </c>
      <c r="D243" t="s">
        <v>948</v>
      </c>
      <c r="E243" s="2">
        <v>45683</v>
      </c>
      <c r="F243" t="s">
        <v>996</v>
      </c>
      <c r="G243" t="s">
        <v>1241</v>
      </c>
      <c r="H243" t="s">
        <v>1300</v>
      </c>
      <c r="I243">
        <v>3</v>
      </c>
      <c r="J243">
        <v>4727</v>
      </c>
    </row>
    <row r="244" spans="1:10">
      <c r="A244" t="s">
        <v>138</v>
      </c>
      <c r="B244" t="s">
        <v>226</v>
      </c>
      <c r="C244" t="s">
        <v>673</v>
      </c>
      <c r="D244" t="s">
        <v>949</v>
      </c>
      <c r="E244" s="2">
        <v>45582</v>
      </c>
      <c r="F244" t="s">
        <v>996</v>
      </c>
      <c r="G244" t="s">
        <v>1242</v>
      </c>
      <c r="H244" t="s">
        <v>1303</v>
      </c>
      <c r="I244">
        <v>3</v>
      </c>
      <c r="J244">
        <v>1929</v>
      </c>
    </row>
    <row r="245" spans="1:10">
      <c r="A245" t="s">
        <v>176</v>
      </c>
      <c r="B245" t="s">
        <v>394</v>
      </c>
      <c r="C245" t="s">
        <v>674</v>
      </c>
      <c r="D245" t="s">
        <v>950</v>
      </c>
      <c r="E245" s="2">
        <v>45060</v>
      </c>
      <c r="G245" t="s">
        <v>1243</v>
      </c>
      <c r="H245" t="s">
        <v>1301</v>
      </c>
      <c r="I245">
        <v>9</v>
      </c>
      <c r="J245">
        <v>1811</v>
      </c>
    </row>
    <row r="246" spans="1:10">
      <c r="A246" t="s">
        <v>93</v>
      </c>
      <c r="B246" t="s">
        <v>232</v>
      </c>
      <c r="C246" t="s">
        <v>675</v>
      </c>
      <c r="D246" t="s">
        <v>951</v>
      </c>
      <c r="E246" s="2">
        <v>45689</v>
      </c>
      <c r="F246" t="s">
        <v>998</v>
      </c>
      <c r="G246" t="s">
        <v>1244</v>
      </c>
      <c r="H246" t="s">
        <v>1300</v>
      </c>
      <c r="I246">
        <v>8</v>
      </c>
      <c r="J246">
        <v>3211</v>
      </c>
    </row>
    <row r="247" spans="1:10">
      <c r="A247" t="s">
        <v>88</v>
      </c>
      <c r="B247" t="s">
        <v>395</v>
      </c>
      <c r="C247" t="s">
        <v>676</v>
      </c>
      <c r="D247" t="s">
        <v>952</v>
      </c>
      <c r="E247" s="2">
        <v>44854</v>
      </c>
      <c r="F247" t="s">
        <v>998</v>
      </c>
      <c r="G247" t="s">
        <v>1245</v>
      </c>
      <c r="H247" t="s">
        <v>1305</v>
      </c>
      <c r="I247">
        <v>3</v>
      </c>
      <c r="J247">
        <v>3992</v>
      </c>
    </row>
    <row r="248" spans="1:10">
      <c r="A248" t="s">
        <v>82</v>
      </c>
      <c r="B248" t="s">
        <v>396</v>
      </c>
      <c r="C248" t="s">
        <v>677</v>
      </c>
      <c r="D248" t="s">
        <v>953</v>
      </c>
      <c r="E248" s="2">
        <v>44812</v>
      </c>
      <c r="F248" t="s">
        <v>997</v>
      </c>
      <c r="G248" t="s">
        <v>1246</v>
      </c>
      <c r="H248" t="s">
        <v>1301</v>
      </c>
      <c r="I248">
        <v>9</v>
      </c>
      <c r="J248">
        <v>4285</v>
      </c>
    </row>
    <row r="249" spans="1:10">
      <c r="A249" t="s">
        <v>177</v>
      </c>
      <c r="B249" t="s">
        <v>397</v>
      </c>
      <c r="C249" t="s">
        <v>678</v>
      </c>
      <c r="E249" s="2">
        <v>44946</v>
      </c>
      <c r="F249" t="s">
        <v>999</v>
      </c>
      <c r="G249" t="s">
        <v>1247</v>
      </c>
      <c r="H249" t="s">
        <v>1303</v>
      </c>
      <c r="I249">
        <v>1</v>
      </c>
      <c r="J249">
        <v>2399</v>
      </c>
    </row>
    <row r="250" spans="1:10">
      <c r="A250" t="s">
        <v>20</v>
      </c>
      <c r="B250" t="s">
        <v>398</v>
      </c>
      <c r="C250" t="s">
        <v>679</v>
      </c>
      <c r="D250" t="s">
        <v>954</v>
      </c>
      <c r="E250" s="2">
        <v>44889</v>
      </c>
      <c r="F250" t="s">
        <v>998</v>
      </c>
      <c r="G250" t="s">
        <v>1248</v>
      </c>
      <c r="H250" t="s">
        <v>1300</v>
      </c>
      <c r="I250">
        <v>9</v>
      </c>
      <c r="J250">
        <v>3818</v>
      </c>
    </row>
    <row r="251" spans="1:10">
      <c r="A251" t="s">
        <v>20</v>
      </c>
      <c r="B251" t="s">
        <v>399</v>
      </c>
      <c r="C251" t="s">
        <v>680</v>
      </c>
      <c r="E251" s="2">
        <v>45570</v>
      </c>
      <c r="F251" t="s">
        <v>998</v>
      </c>
      <c r="G251" t="s">
        <v>1249</v>
      </c>
      <c r="H251" t="s">
        <v>1303</v>
      </c>
      <c r="I251">
        <v>1</v>
      </c>
      <c r="J251">
        <v>2011</v>
      </c>
    </row>
    <row r="252" spans="1:10">
      <c r="A252" t="s">
        <v>66</v>
      </c>
      <c r="B252" t="s">
        <v>145</v>
      </c>
      <c r="C252" t="s">
        <v>681</v>
      </c>
      <c r="D252" t="s">
        <v>955</v>
      </c>
      <c r="E252" s="2">
        <v>45530</v>
      </c>
      <c r="F252" t="s">
        <v>995</v>
      </c>
      <c r="G252" t="s">
        <v>1250</v>
      </c>
      <c r="H252" t="s">
        <v>1301</v>
      </c>
      <c r="I252">
        <v>2</v>
      </c>
      <c r="J252">
        <v>2026</v>
      </c>
    </row>
    <row r="253" spans="1:10">
      <c r="A253" t="s">
        <v>96</v>
      </c>
      <c r="B253" t="s">
        <v>400</v>
      </c>
      <c r="C253" t="s">
        <v>682</v>
      </c>
      <c r="D253" t="s">
        <v>956</v>
      </c>
      <c r="E253" s="2">
        <v>45136</v>
      </c>
      <c r="F253" t="s">
        <v>996</v>
      </c>
      <c r="G253" t="s">
        <v>1251</v>
      </c>
      <c r="H253" t="s">
        <v>1301</v>
      </c>
      <c r="I253">
        <v>1</v>
      </c>
      <c r="J253">
        <v>4040</v>
      </c>
    </row>
    <row r="254" spans="1:10">
      <c r="A254" t="s">
        <v>64</v>
      </c>
      <c r="B254" t="s">
        <v>345</v>
      </c>
      <c r="C254" t="s">
        <v>683</v>
      </c>
      <c r="D254" t="s">
        <v>957</v>
      </c>
      <c r="E254" s="2">
        <v>45706</v>
      </c>
      <c r="G254" t="s">
        <v>1252</v>
      </c>
      <c r="H254" t="s">
        <v>1301</v>
      </c>
      <c r="I254">
        <v>1</v>
      </c>
      <c r="J254">
        <v>3740</v>
      </c>
    </row>
    <row r="255" spans="1:10">
      <c r="A255" t="s">
        <v>165</v>
      </c>
      <c r="B255" t="s">
        <v>401</v>
      </c>
      <c r="C255" t="s">
        <v>684</v>
      </c>
      <c r="D255" t="s">
        <v>958</v>
      </c>
      <c r="E255" s="2">
        <v>44989</v>
      </c>
      <c r="F255" t="s">
        <v>997</v>
      </c>
      <c r="G255" t="s">
        <v>1253</v>
      </c>
      <c r="H255" t="s">
        <v>1302</v>
      </c>
      <c r="I255">
        <v>7</v>
      </c>
      <c r="J255">
        <v>739</v>
      </c>
    </row>
    <row r="256" spans="1:10">
      <c r="A256" t="s">
        <v>148</v>
      </c>
      <c r="B256" t="s">
        <v>402</v>
      </c>
      <c r="C256" t="s">
        <v>685</v>
      </c>
      <c r="D256" t="s">
        <v>959</v>
      </c>
      <c r="E256" s="2">
        <v>45557</v>
      </c>
      <c r="G256" t="s">
        <v>1254</v>
      </c>
      <c r="H256" t="s">
        <v>1304</v>
      </c>
      <c r="I256">
        <v>3</v>
      </c>
      <c r="J256">
        <v>2116</v>
      </c>
    </row>
    <row r="257" spans="1:10">
      <c r="A257" t="s">
        <v>178</v>
      </c>
      <c r="B257" t="s">
        <v>403</v>
      </c>
      <c r="C257" t="s">
        <v>686</v>
      </c>
      <c r="E257" s="2">
        <v>45034</v>
      </c>
      <c r="F257" t="s">
        <v>999</v>
      </c>
      <c r="G257" t="s">
        <v>1255</v>
      </c>
      <c r="H257" t="s">
        <v>1302</v>
      </c>
      <c r="I257">
        <v>4</v>
      </c>
      <c r="J257">
        <v>4182</v>
      </c>
    </row>
    <row r="258" spans="1:10">
      <c r="A258" t="s">
        <v>44</v>
      </c>
      <c r="B258" t="s">
        <v>325</v>
      </c>
      <c r="C258" t="s">
        <v>687</v>
      </c>
      <c r="E258" s="2">
        <v>45707</v>
      </c>
      <c r="F258" t="s">
        <v>995</v>
      </c>
      <c r="G258" t="s">
        <v>1256</v>
      </c>
      <c r="H258" t="s">
        <v>1305</v>
      </c>
      <c r="I258">
        <v>2</v>
      </c>
      <c r="J258">
        <v>4018</v>
      </c>
    </row>
    <row r="259" spans="1:10">
      <c r="A259" t="s">
        <v>95</v>
      </c>
      <c r="B259" t="s">
        <v>250</v>
      </c>
      <c r="C259" t="s">
        <v>688</v>
      </c>
      <c r="D259" t="s">
        <v>960</v>
      </c>
      <c r="E259" s="2">
        <v>44810</v>
      </c>
      <c r="F259" t="s">
        <v>997</v>
      </c>
      <c r="G259" t="s">
        <v>1257</v>
      </c>
      <c r="H259" t="s">
        <v>1301</v>
      </c>
      <c r="I259">
        <v>3</v>
      </c>
      <c r="J259">
        <v>3685</v>
      </c>
    </row>
    <row r="260" spans="1:10">
      <c r="A260" t="s">
        <v>179</v>
      </c>
      <c r="B260" t="s">
        <v>206</v>
      </c>
      <c r="C260" t="s">
        <v>689</v>
      </c>
      <c r="D260" t="s">
        <v>961</v>
      </c>
      <c r="E260" s="2">
        <v>45850</v>
      </c>
      <c r="F260" t="s">
        <v>997</v>
      </c>
      <c r="G260" t="s">
        <v>1258</v>
      </c>
      <c r="H260" t="s">
        <v>1304</v>
      </c>
      <c r="I260">
        <v>1</v>
      </c>
      <c r="J260">
        <v>536</v>
      </c>
    </row>
    <row r="261" spans="1:10">
      <c r="A261" t="s">
        <v>180</v>
      </c>
      <c r="B261" t="s">
        <v>404</v>
      </c>
      <c r="C261" t="s">
        <v>690</v>
      </c>
      <c r="D261" t="s">
        <v>962</v>
      </c>
      <c r="E261" s="2">
        <v>45721</v>
      </c>
      <c r="F261" t="s">
        <v>998</v>
      </c>
      <c r="G261" t="s">
        <v>1259</v>
      </c>
      <c r="H261" t="s">
        <v>1301</v>
      </c>
      <c r="I261">
        <v>4</v>
      </c>
      <c r="J261">
        <v>2259</v>
      </c>
    </row>
    <row r="262" spans="1:10">
      <c r="A262" t="s">
        <v>181</v>
      </c>
      <c r="B262" t="s">
        <v>251</v>
      </c>
      <c r="C262" t="s">
        <v>691</v>
      </c>
      <c r="D262" t="s">
        <v>963</v>
      </c>
      <c r="E262" s="2">
        <v>45849</v>
      </c>
      <c r="G262" t="s">
        <v>1260</v>
      </c>
      <c r="H262" t="s">
        <v>1304</v>
      </c>
      <c r="I262">
        <v>9</v>
      </c>
      <c r="J262">
        <v>2185</v>
      </c>
    </row>
    <row r="263" spans="1:10">
      <c r="A263" t="s">
        <v>182</v>
      </c>
      <c r="B263" t="s">
        <v>290</v>
      </c>
      <c r="C263" t="s">
        <v>692</v>
      </c>
      <c r="D263" t="s">
        <v>964</v>
      </c>
      <c r="E263" s="2">
        <v>45205</v>
      </c>
      <c r="F263" t="s">
        <v>999</v>
      </c>
      <c r="G263" t="s">
        <v>1261</v>
      </c>
      <c r="H263" t="s">
        <v>1300</v>
      </c>
      <c r="I263">
        <v>8</v>
      </c>
      <c r="J263">
        <v>2780</v>
      </c>
    </row>
    <row r="264" spans="1:10">
      <c r="A264" t="s">
        <v>82</v>
      </c>
      <c r="B264" t="s">
        <v>204</v>
      </c>
      <c r="C264" t="s">
        <v>693</v>
      </c>
      <c r="D264" t="s">
        <v>965</v>
      </c>
      <c r="E264" s="2">
        <v>45513</v>
      </c>
      <c r="G264" t="s">
        <v>1262</v>
      </c>
      <c r="H264" t="s">
        <v>1305</v>
      </c>
      <c r="I264">
        <v>6</v>
      </c>
      <c r="J264">
        <v>1012</v>
      </c>
    </row>
    <row r="265" spans="1:10">
      <c r="A265" t="s">
        <v>183</v>
      </c>
      <c r="B265" t="s">
        <v>221</v>
      </c>
      <c r="C265" t="s">
        <v>694</v>
      </c>
      <c r="E265" s="2">
        <v>44821</v>
      </c>
      <c r="F265" t="s">
        <v>996</v>
      </c>
      <c r="G265" t="s">
        <v>1263</v>
      </c>
      <c r="H265" t="s">
        <v>1304</v>
      </c>
      <c r="I265">
        <v>1</v>
      </c>
      <c r="J265">
        <v>1333</v>
      </c>
    </row>
    <row r="266" spans="1:10">
      <c r="A266" t="s">
        <v>184</v>
      </c>
      <c r="B266" t="s">
        <v>204</v>
      </c>
      <c r="C266" t="s">
        <v>695</v>
      </c>
      <c r="E266" s="2">
        <v>45606</v>
      </c>
      <c r="F266" t="s">
        <v>997</v>
      </c>
      <c r="G266" t="s">
        <v>1264</v>
      </c>
      <c r="H266" t="s">
        <v>1305</v>
      </c>
      <c r="I266">
        <v>10</v>
      </c>
      <c r="J266">
        <v>4898</v>
      </c>
    </row>
    <row r="267" spans="1:10">
      <c r="A267" t="s">
        <v>185</v>
      </c>
      <c r="B267" t="s">
        <v>405</v>
      </c>
      <c r="C267" t="s">
        <v>696</v>
      </c>
      <c r="D267" t="s">
        <v>966</v>
      </c>
      <c r="E267" s="2">
        <v>45702</v>
      </c>
      <c r="G267" t="s">
        <v>1265</v>
      </c>
      <c r="H267" t="s">
        <v>1303</v>
      </c>
      <c r="I267">
        <v>10</v>
      </c>
      <c r="J267">
        <v>2031</v>
      </c>
    </row>
    <row r="268" spans="1:10">
      <c r="A268" t="s">
        <v>186</v>
      </c>
      <c r="B268" t="s">
        <v>406</v>
      </c>
      <c r="C268" t="s">
        <v>697</v>
      </c>
      <c r="D268" t="s">
        <v>967</v>
      </c>
      <c r="E268" s="2">
        <v>45450</v>
      </c>
      <c r="F268" t="s">
        <v>996</v>
      </c>
      <c r="G268" t="s">
        <v>1266</v>
      </c>
      <c r="H268" t="s">
        <v>1301</v>
      </c>
      <c r="I268">
        <v>8</v>
      </c>
      <c r="J268">
        <v>3496</v>
      </c>
    </row>
    <row r="269" spans="1:10">
      <c r="A269" t="s">
        <v>49</v>
      </c>
      <c r="B269" t="s">
        <v>407</v>
      </c>
      <c r="C269" t="s">
        <v>698</v>
      </c>
      <c r="D269" t="s">
        <v>968</v>
      </c>
      <c r="E269" s="2">
        <v>45750</v>
      </c>
      <c r="F269" t="s">
        <v>996</v>
      </c>
      <c r="G269" t="s">
        <v>1267</v>
      </c>
      <c r="H269" t="s">
        <v>1300</v>
      </c>
      <c r="I269">
        <v>8</v>
      </c>
      <c r="J269">
        <v>3170</v>
      </c>
    </row>
    <row r="270" spans="1:10">
      <c r="A270" t="s">
        <v>81</v>
      </c>
      <c r="B270" t="s">
        <v>408</v>
      </c>
      <c r="C270" t="s">
        <v>699</v>
      </c>
      <c r="D270" t="s">
        <v>969</v>
      </c>
      <c r="E270" s="2">
        <v>44997</v>
      </c>
      <c r="F270" t="s">
        <v>998</v>
      </c>
      <c r="G270" t="s">
        <v>1268</v>
      </c>
      <c r="H270" t="s">
        <v>1303</v>
      </c>
      <c r="I270">
        <v>1</v>
      </c>
      <c r="J270">
        <v>2114</v>
      </c>
    </row>
    <row r="271" spans="1:10">
      <c r="A271" t="s">
        <v>187</v>
      </c>
      <c r="B271" t="s">
        <v>409</v>
      </c>
      <c r="C271" t="s">
        <v>700</v>
      </c>
      <c r="D271" t="s">
        <v>970</v>
      </c>
      <c r="E271" s="2">
        <v>45733</v>
      </c>
      <c r="F271" t="s">
        <v>999</v>
      </c>
      <c r="G271" t="s">
        <v>1269</v>
      </c>
      <c r="H271" t="s">
        <v>1304</v>
      </c>
      <c r="I271">
        <v>1</v>
      </c>
      <c r="J271">
        <v>4248</v>
      </c>
    </row>
    <row r="272" spans="1:10">
      <c r="A272" t="s">
        <v>188</v>
      </c>
      <c r="B272" t="s">
        <v>410</v>
      </c>
      <c r="C272" t="s">
        <v>701</v>
      </c>
      <c r="D272" t="s">
        <v>971</v>
      </c>
      <c r="E272" s="2">
        <v>45580</v>
      </c>
      <c r="F272" t="s">
        <v>996</v>
      </c>
      <c r="G272" t="s">
        <v>1270</v>
      </c>
      <c r="H272" t="s">
        <v>1302</v>
      </c>
      <c r="I272">
        <v>9</v>
      </c>
      <c r="J272">
        <v>1433</v>
      </c>
    </row>
    <row r="273" spans="1:10">
      <c r="A273" t="s">
        <v>189</v>
      </c>
      <c r="B273" t="s">
        <v>411</v>
      </c>
      <c r="C273" t="s">
        <v>702</v>
      </c>
      <c r="D273" t="s">
        <v>972</v>
      </c>
      <c r="E273" s="2">
        <v>44917</v>
      </c>
      <c r="F273" t="s">
        <v>999</v>
      </c>
      <c r="G273" t="s">
        <v>1271</v>
      </c>
      <c r="H273" t="s">
        <v>1304</v>
      </c>
      <c r="I273">
        <v>9</v>
      </c>
      <c r="J273">
        <v>2649</v>
      </c>
    </row>
    <row r="274" spans="1:10">
      <c r="A274" t="s">
        <v>76</v>
      </c>
      <c r="B274" t="s">
        <v>412</v>
      </c>
      <c r="C274" t="s">
        <v>703</v>
      </c>
      <c r="D274" t="s">
        <v>973</v>
      </c>
      <c r="E274" s="2">
        <v>45686</v>
      </c>
      <c r="F274" t="s">
        <v>995</v>
      </c>
      <c r="G274" t="s">
        <v>1272</v>
      </c>
      <c r="H274" t="s">
        <v>1301</v>
      </c>
      <c r="I274">
        <v>7</v>
      </c>
      <c r="J274">
        <v>4509</v>
      </c>
    </row>
    <row r="275" spans="1:10">
      <c r="A275" t="s">
        <v>190</v>
      </c>
      <c r="B275" t="s">
        <v>56</v>
      </c>
      <c r="C275" t="s">
        <v>704</v>
      </c>
      <c r="D275" t="s">
        <v>974</v>
      </c>
      <c r="E275" s="2">
        <v>45063</v>
      </c>
      <c r="G275" t="s">
        <v>1273</v>
      </c>
      <c r="H275" t="s">
        <v>1304</v>
      </c>
      <c r="I275">
        <v>1</v>
      </c>
      <c r="J275">
        <v>4823</v>
      </c>
    </row>
    <row r="276" spans="1:10">
      <c r="A276" t="s">
        <v>191</v>
      </c>
      <c r="B276" t="s">
        <v>413</v>
      </c>
      <c r="C276" t="s">
        <v>705</v>
      </c>
      <c r="D276" t="s">
        <v>975</v>
      </c>
      <c r="E276" s="2">
        <v>45710</v>
      </c>
      <c r="F276" t="s">
        <v>998</v>
      </c>
      <c r="G276" t="s">
        <v>1274</v>
      </c>
      <c r="H276" t="s">
        <v>1305</v>
      </c>
      <c r="I276">
        <v>1</v>
      </c>
      <c r="J276">
        <v>3067</v>
      </c>
    </row>
    <row r="277" spans="1:10">
      <c r="A277" t="s">
        <v>192</v>
      </c>
      <c r="B277" t="s">
        <v>376</v>
      </c>
      <c r="C277" t="s">
        <v>706</v>
      </c>
      <c r="D277" t="s">
        <v>976</v>
      </c>
      <c r="E277" s="2">
        <v>44933</v>
      </c>
      <c r="F277" t="s">
        <v>995</v>
      </c>
      <c r="G277" t="s">
        <v>1275</v>
      </c>
      <c r="H277" t="s">
        <v>1304</v>
      </c>
      <c r="I277">
        <v>9</v>
      </c>
      <c r="J277">
        <v>3683</v>
      </c>
    </row>
    <row r="278" spans="1:10">
      <c r="A278" t="s">
        <v>193</v>
      </c>
      <c r="B278" t="s">
        <v>414</v>
      </c>
      <c r="C278" t="s">
        <v>707</v>
      </c>
      <c r="E278" s="2">
        <v>45209</v>
      </c>
      <c r="F278" t="s">
        <v>996</v>
      </c>
      <c r="G278" t="s">
        <v>1276</v>
      </c>
      <c r="H278" t="s">
        <v>1301</v>
      </c>
      <c r="I278">
        <v>5</v>
      </c>
      <c r="J278">
        <v>3715</v>
      </c>
    </row>
    <row r="279" spans="1:10">
      <c r="A279" t="s">
        <v>194</v>
      </c>
      <c r="B279" t="s">
        <v>415</v>
      </c>
      <c r="C279" t="s">
        <v>708</v>
      </c>
      <c r="D279" t="s">
        <v>977</v>
      </c>
      <c r="E279" s="2">
        <v>44858</v>
      </c>
      <c r="G279" t="s">
        <v>1277</v>
      </c>
      <c r="H279" t="s">
        <v>1301</v>
      </c>
      <c r="I279">
        <v>9</v>
      </c>
      <c r="J279">
        <v>1435</v>
      </c>
    </row>
    <row r="280" spans="1:10">
      <c r="A280" t="s">
        <v>21</v>
      </c>
      <c r="B280" t="s">
        <v>416</v>
      </c>
      <c r="C280" t="s">
        <v>709</v>
      </c>
      <c r="D280" t="s">
        <v>978</v>
      </c>
      <c r="E280" s="2">
        <v>45518</v>
      </c>
      <c r="F280" t="s">
        <v>995</v>
      </c>
      <c r="G280" t="s">
        <v>1278</v>
      </c>
      <c r="H280" t="s">
        <v>1302</v>
      </c>
      <c r="I280">
        <v>5</v>
      </c>
      <c r="J280">
        <v>3350</v>
      </c>
    </row>
    <row r="281" spans="1:10">
      <c r="A281" t="s">
        <v>195</v>
      </c>
      <c r="B281" t="s">
        <v>417</v>
      </c>
      <c r="C281" t="s">
        <v>710</v>
      </c>
      <c r="D281" t="s">
        <v>979</v>
      </c>
      <c r="E281" s="2">
        <v>45519</v>
      </c>
      <c r="F281" t="s">
        <v>999</v>
      </c>
      <c r="G281" t="s">
        <v>1279</v>
      </c>
      <c r="H281" t="s">
        <v>1300</v>
      </c>
      <c r="I281">
        <v>1</v>
      </c>
      <c r="J281">
        <v>3383</v>
      </c>
    </row>
    <row r="282" spans="1:10">
      <c r="A282" t="s">
        <v>82</v>
      </c>
      <c r="B282" t="s">
        <v>204</v>
      </c>
      <c r="C282" t="s">
        <v>711</v>
      </c>
      <c r="D282" t="s">
        <v>980</v>
      </c>
      <c r="E282" s="2">
        <v>45515</v>
      </c>
      <c r="F282" t="s">
        <v>998</v>
      </c>
      <c r="G282" t="s">
        <v>1280</v>
      </c>
      <c r="H282" t="s">
        <v>1300</v>
      </c>
      <c r="I282">
        <v>9</v>
      </c>
      <c r="J282">
        <v>4250</v>
      </c>
    </row>
    <row r="283" spans="1:10">
      <c r="A283" t="s">
        <v>148</v>
      </c>
      <c r="B283" t="s">
        <v>321</v>
      </c>
      <c r="C283" t="s">
        <v>712</v>
      </c>
      <c r="D283" t="s">
        <v>774</v>
      </c>
      <c r="E283" s="2">
        <v>44799</v>
      </c>
      <c r="G283" t="s">
        <v>1281</v>
      </c>
      <c r="H283" t="s">
        <v>1300</v>
      </c>
      <c r="I283">
        <v>7</v>
      </c>
      <c r="J283">
        <v>1913</v>
      </c>
    </row>
    <row r="284" spans="1:10">
      <c r="A284" t="s">
        <v>196</v>
      </c>
      <c r="B284" t="s">
        <v>418</v>
      </c>
      <c r="C284" t="s">
        <v>713</v>
      </c>
      <c r="D284" t="s">
        <v>981</v>
      </c>
      <c r="E284" s="2">
        <v>45779</v>
      </c>
      <c r="G284" t="s">
        <v>1282</v>
      </c>
      <c r="H284" t="s">
        <v>1303</v>
      </c>
      <c r="I284">
        <v>3</v>
      </c>
      <c r="J284">
        <v>2936</v>
      </c>
    </row>
    <row r="285" spans="1:10">
      <c r="A285" t="s">
        <v>197</v>
      </c>
      <c r="B285" t="s">
        <v>419</v>
      </c>
      <c r="C285" t="s">
        <v>714</v>
      </c>
      <c r="D285" t="s">
        <v>920</v>
      </c>
      <c r="E285" s="2">
        <v>45071</v>
      </c>
      <c r="F285" t="s">
        <v>995</v>
      </c>
      <c r="G285" t="s">
        <v>1283</v>
      </c>
      <c r="H285" t="s">
        <v>1300</v>
      </c>
      <c r="I285">
        <v>2</v>
      </c>
      <c r="J285">
        <v>1194</v>
      </c>
    </row>
    <row r="286" spans="1:10">
      <c r="A286" t="s">
        <v>26</v>
      </c>
      <c r="B286" t="s">
        <v>420</v>
      </c>
      <c r="C286" t="s">
        <v>715</v>
      </c>
      <c r="D286" t="s">
        <v>982</v>
      </c>
      <c r="E286" s="2">
        <v>44877</v>
      </c>
      <c r="G286" t="s">
        <v>1284</v>
      </c>
      <c r="H286" t="s">
        <v>1303</v>
      </c>
      <c r="I286">
        <v>2</v>
      </c>
      <c r="J286">
        <v>1597</v>
      </c>
    </row>
    <row r="287" spans="1:10">
      <c r="A287" t="s">
        <v>165</v>
      </c>
      <c r="B287" t="s">
        <v>421</v>
      </c>
      <c r="C287" t="s">
        <v>716</v>
      </c>
      <c r="D287" t="s">
        <v>983</v>
      </c>
      <c r="E287" s="2">
        <v>44987</v>
      </c>
      <c r="F287" t="s">
        <v>999</v>
      </c>
      <c r="G287" t="s">
        <v>1285</v>
      </c>
      <c r="H287" t="s">
        <v>1304</v>
      </c>
      <c r="I287">
        <v>9</v>
      </c>
      <c r="J287">
        <v>3065</v>
      </c>
    </row>
    <row r="288" spans="1:10">
      <c r="A288" t="s">
        <v>119</v>
      </c>
      <c r="B288" t="s">
        <v>422</v>
      </c>
      <c r="C288" t="s">
        <v>717</v>
      </c>
      <c r="D288" t="s">
        <v>984</v>
      </c>
      <c r="E288" s="2">
        <v>45413</v>
      </c>
      <c r="G288" t="s">
        <v>1286</v>
      </c>
      <c r="H288" t="s">
        <v>1302</v>
      </c>
      <c r="I288">
        <v>3</v>
      </c>
      <c r="J288">
        <v>1465</v>
      </c>
    </row>
    <row r="289" spans="1:10">
      <c r="A289" t="s">
        <v>58</v>
      </c>
      <c r="B289" t="s">
        <v>423</v>
      </c>
      <c r="C289" t="s">
        <v>718</v>
      </c>
      <c r="D289" t="s">
        <v>985</v>
      </c>
      <c r="E289" s="2">
        <v>45568</v>
      </c>
      <c r="F289" t="s">
        <v>996</v>
      </c>
      <c r="G289" t="s">
        <v>1287</v>
      </c>
      <c r="H289" t="s">
        <v>1301</v>
      </c>
      <c r="I289">
        <v>4</v>
      </c>
      <c r="J289">
        <v>2454</v>
      </c>
    </row>
    <row r="290" spans="1:10">
      <c r="A290" t="s">
        <v>21</v>
      </c>
      <c r="B290" t="s">
        <v>424</v>
      </c>
      <c r="C290" t="s">
        <v>719</v>
      </c>
      <c r="D290" t="s">
        <v>986</v>
      </c>
      <c r="E290" s="2">
        <v>45249</v>
      </c>
      <c r="F290" t="s">
        <v>997</v>
      </c>
      <c r="G290" t="s">
        <v>1288</v>
      </c>
      <c r="H290" t="s">
        <v>1303</v>
      </c>
      <c r="I290">
        <v>4</v>
      </c>
      <c r="J290">
        <v>3001</v>
      </c>
    </row>
    <row r="291" spans="1:10">
      <c r="A291" t="s">
        <v>55</v>
      </c>
      <c r="B291" t="s">
        <v>425</v>
      </c>
      <c r="C291" t="s">
        <v>720</v>
      </c>
      <c r="E291" s="2">
        <v>45154</v>
      </c>
      <c r="F291" t="s">
        <v>996</v>
      </c>
      <c r="G291" t="s">
        <v>1289</v>
      </c>
      <c r="H291" t="s">
        <v>1304</v>
      </c>
      <c r="I291">
        <v>10</v>
      </c>
      <c r="J291">
        <v>1458</v>
      </c>
    </row>
    <row r="292" spans="1:10">
      <c r="A292" t="s">
        <v>138</v>
      </c>
      <c r="B292" t="s">
        <v>215</v>
      </c>
      <c r="C292" t="s">
        <v>721</v>
      </c>
      <c r="D292" t="s">
        <v>987</v>
      </c>
      <c r="E292" s="2">
        <v>45265</v>
      </c>
      <c r="F292" t="s">
        <v>995</v>
      </c>
      <c r="G292" t="s">
        <v>1290</v>
      </c>
      <c r="H292" t="s">
        <v>1302</v>
      </c>
      <c r="I292">
        <v>9</v>
      </c>
      <c r="J292">
        <v>1999</v>
      </c>
    </row>
    <row r="293" spans="1:10">
      <c r="A293" t="s">
        <v>167</v>
      </c>
      <c r="B293" t="s">
        <v>426</v>
      </c>
      <c r="C293" t="s">
        <v>722</v>
      </c>
      <c r="D293" t="s">
        <v>857</v>
      </c>
      <c r="E293" s="2">
        <v>45395</v>
      </c>
      <c r="G293" t="s">
        <v>1291</v>
      </c>
      <c r="H293" t="s">
        <v>1303</v>
      </c>
      <c r="I293">
        <v>5</v>
      </c>
      <c r="J293">
        <v>3558</v>
      </c>
    </row>
    <row r="294" spans="1:10">
      <c r="A294" t="s">
        <v>198</v>
      </c>
      <c r="B294" t="s">
        <v>427</v>
      </c>
      <c r="C294" t="s">
        <v>723</v>
      </c>
      <c r="D294" t="s">
        <v>988</v>
      </c>
      <c r="E294" s="2">
        <v>44835</v>
      </c>
      <c r="F294" t="s">
        <v>997</v>
      </c>
      <c r="G294" t="s">
        <v>1292</v>
      </c>
      <c r="H294" t="s">
        <v>1302</v>
      </c>
      <c r="I294">
        <v>6</v>
      </c>
      <c r="J294">
        <v>1658</v>
      </c>
    </row>
    <row r="295" spans="1:10">
      <c r="A295" t="s">
        <v>199</v>
      </c>
      <c r="B295" t="s">
        <v>428</v>
      </c>
      <c r="C295" t="s">
        <v>724</v>
      </c>
      <c r="D295" t="s">
        <v>989</v>
      </c>
      <c r="E295" s="2">
        <v>45351</v>
      </c>
      <c r="F295" t="s">
        <v>995</v>
      </c>
      <c r="G295" t="s">
        <v>1293</v>
      </c>
      <c r="H295" t="s">
        <v>1304</v>
      </c>
      <c r="I295">
        <v>5</v>
      </c>
      <c r="J295">
        <v>4684</v>
      </c>
    </row>
    <row r="296" spans="1:10">
      <c r="A296" t="s">
        <v>165</v>
      </c>
      <c r="B296" t="s">
        <v>279</v>
      </c>
      <c r="C296" t="s">
        <v>725</v>
      </c>
      <c r="D296" t="s">
        <v>990</v>
      </c>
      <c r="E296" s="2">
        <v>45834</v>
      </c>
      <c r="F296" t="s">
        <v>996</v>
      </c>
      <c r="G296" t="s">
        <v>1294</v>
      </c>
      <c r="H296" t="s">
        <v>1300</v>
      </c>
      <c r="I296">
        <v>7</v>
      </c>
      <c r="J296">
        <v>3682</v>
      </c>
    </row>
    <row r="297" spans="1:10">
      <c r="A297" t="s">
        <v>200</v>
      </c>
      <c r="B297" t="s">
        <v>207</v>
      </c>
      <c r="C297" t="s">
        <v>726</v>
      </c>
      <c r="D297" t="s">
        <v>991</v>
      </c>
      <c r="E297" s="2">
        <v>45227</v>
      </c>
      <c r="F297" t="s">
        <v>997</v>
      </c>
      <c r="G297" t="s">
        <v>1295</v>
      </c>
      <c r="H297" t="s">
        <v>1300</v>
      </c>
      <c r="I297">
        <v>2</v>
      </c>
      <c r="J297">
        <v>3926</v>
      </c>
    </row>
    <row r="298" spans="1:10">
      <c r="A298" t="s">
        <v>201</v>
      </c>
      <c r="B298" t="s">
        <v>376</v>
      </c>
      <c r="C298" t="s">
        <v>727</v>
      </c>
      <c r="D298" t="s">
        <v>733</v>
      </c>
      <c r="E298" s="2">
        <v>45197</v>
      </c>
      <c r="F298" t="s">
        <v>995</v>
      </c>
      <c r="G298" t="s">
        <v>1296</v>
      </c>
      <c r="H298" t="s">
        <v>1304</v>
      </c>
      <c r="I298">
        <v>6</v>
      </c>
      <c r="J298">
        <v>1629</v>
      </c>
    </row>
    <row r="299" spans="1:10">
      <c r="A299" t="s">
        <v>202</v>
      </c>
      <c r="B299" t="s">
        <v>429</v>
      </c>
      <c r="C299" t="s">
        <v>728</v>
      </c>
      <c r="D299" t="s">
        <v>992</v>
      </c>
      <c r="E299" s="2">
        <v>45435</v>
      </c>
      <c r="F299" t="s">
        <v>995</v>
      </c>
      <c r="G299" t="s">
        <v>1297</v>
      </c>
      <c r="H299" t="s">
        <v>1302</v>
      </c>
      <c r="I299">
        <v>7</v>
      </c>
      <c r="J299">
        <v>3643</v>
      </c>
    </row>
    <row r="300" spans="1:10">
      <c r="A300" t="s">
        <v>21</v>
      </c>
      <c r="B300" t="s">
        <v>242</v>
      </c>
      <c r="C300" t="s">
        <v>729</v>
      </c>
      <c r="D300" t="s">
        <v>993</v>
      </c>
      <c r="E300" s="2">
        <v>44904</v>
      </c>
      <c r="F300" t="s">
        <v>997</v>
      </c>
      <c r="G300" t="s">
        <v>1298</v>
      </c>
      <c r="H300" t="s">
        <v>1305</v>
      </c>
      <c r="I300">
        <v>8</v>
      </c>
      <c r="J300">
        <v>3965</v>
      </c>
    </row>
    <row r="301" spans="1:10">
      <c r="A301" t="s">
        <v>203</v>
      </c>
      <c r="B301" t="s">
        <v>430</v>
      </c>
      <c r="C301" t="s">
        <v>730</v>
      </c>
      <c r="D301" t="s">
        <v>994</v>
      </c>
      <c r="E301" s="2">
        <v>45262</v>
      </c>
      <c r="F301" t="s">
        <v>999</v>
      </c>
      <c r="G301" t="s">
        <v>1299</v>
      </c>
      <c r="H301" t="s">
        <v>1302</v>
      </c>
      <c r="I301">
        <v>10</v>
      </c>
      <c r="J301">
        <v>2021</v>
      </c>
    </row>
    <row r="302" spans="1:10">
      <c r="A302" t="s">
        <v>153</v>
      </c>
      <c r="B302" t="s">
        <v>369</v>
      </c>
      <c r="C302" t="s">
        <v>634</v>
      </c>
      <c r="D302" t="s">
        <v>916</v>
      </c>
      <c r="E302" s="2">
        <v>45776</v>
      </c>
      <c r="F302" t="s">
        <v>996</v>
      </c>
      <c r="G302" t="s">
        <v>1203</v>
      </c>
      <c r="H302" t="s">
        <v>1303</v>
      </c>
      <c r="I302">
        <v>6</v>
      </c>
      <c r="J302">
        <v>2310</v>
      </c>
    </row>
    <row r="303" spans="1:10">
      <c r="A303" t="s">
        <v>186</v>
      </c>
      <c r="B303" t="s">
        <v>406</v>
      </c>
      <c r="C303" t="s">
        <v>697</v>
      </c>
      <c r="D303" t="s">
        <v>967</v>
      </c>
      <c r="E303" s="2">
        <v>45450</v>
      </c>
      <c r="F303" t="s">
        <v>996</v>
      </c>
      <c r="G303" t="s">
        <v>1266</v>
      </c>
      <c r="H303" t="s">
        <v>1301</v>
      </c>
      <c r="I303">
        <v>8</v>
      </c>
      <c r="J303">
        <v>3496</v>
      </c>
    </row>
    <row r="304" spans="1:10">
      <c r="A304" t="s">
        <v>26</v>
      </c>
      <c r="B304" t="s">
        <v>332</v>
      </c>
      <c r="C304" t="s">
        <v>583</v>
      </c>
      <c r="D304" t="s">
        <v>870</v>
      </c>
      <c r="E304" s="2">
        <v>45570</v>
      </c>
      <c r="F304" t="s">
        <v>995</v>
      </c>
      <c r="G304" t="s">
        <v>1152</v>
      </c>
      <c r="H304" t="s">
        <v>1300</v>
      </c>
      <c r="I304">
        <v>9</v>
      </c>
      <c r="J304">
        <v>3169</v>
      </c>
    </row>
    <row r="305" spans="1:10">
      <c r="A305" t="s">
        <v>19</v>
      </c>
      <c r="B305" t="s">
        <v>213</v>
      </c>
      <c r="C305" t="s">
        <v>440</v>
      </c>
      <c r="D305" t="s">
        <v>739</v>
      </c>
      <c r="E305" s="2">
        <v>45364</v>
      </c>
      <c r="F305" t="s">
        <v>997</v>
      </c>
      <c r="G305" t="s">
        <v>1009</v>
      </c>
      <c r="H305" t="s">
        <v>1302</v>
      </c>
      <c r="I305">
        <v>4</v>
      </c>
      <c r="J305">
        <v>4399</v>
      </c>
    </row>
    <row r="306" spans="1:10">
      <c r="A306" t="s">
        <v>142</v>
      </c>
      <c r="B306" t="s">
        <v>390</v>
      </c>
      <c r="C306" t="s">
        <v>664</v>
      </c>
      <c r="D306" t="s">
        <v>941</v>
      </c>
      <c r="E306" s="2">
        <v>45380</v>
      </c>
      <c r="F306" t="s">
        <v>996</v>
      </c>
      <c r="G306" t="s">
        <v>1233</v>
      </c>
      <c r="H306" t="s">
        <v>1303</v>
      </c>
      <c r="I306">
        <v>9</v>
      </c>
      <c r="J306">
        <v>2959</v>
      </c>
    </row>
    <row r="307" spans="1:10">
      <c r="A307" t="s">
        <v>45</v>
      </c>
      <c r="B307" t="s">
        <v>384</v>
      </c>
      <c r="C307" t="s">
        <v>657</v>
      </c>
      <c r="D307" t="s">
        <v>935</v>
      </c>
      <c r="E307" s="2">
        <v>45760</v>
      </c>
      <c r="F307" t="s">
        <v>998</v>
      </c>
      <c r="G307" t="s">
        <v>1226</v>
      </c>
      <c r="H307" t="s">
        <v>1302</v>
      </c>
      <c r="I307">
        <v>4</v>
      </c>
      <c r="J307">
        <v>3353</v>
      </c>
    </row>
    <row r="308" spans="1:10">
      <c r="A308" t="s">
        <v>72</v>
      </c>
      <c r="B308" t="s">
        <v>363</v>
      </c>
      <c r="C308" t="s">
        <v>627</v>
      </c>
      <c r="D308" t="s">
        <v>910</v>
      </c>
      <c r="E308" s="2">
        <v>44970</v>
      </c>
      <c r="F308" t="s">
        <v>997</v>
      </c>
      <c r="G308" t="s">
        <v>1196</v>
      </c>
      <c r="H308" t="s">
        <v>1305</v>
      </c>
      <c r="I308">
        <v>5</v>
      </c>
      <c r="J308">
        <v>1367</v>
      </c>
    </row>
    <row r="309" spans="1:10">
      <c r="A309" t="s">
        <v>75</v>
      </c>
      <c r="B309" t="s">
        <v>297</v>
      </c>
      <c r="C309" t="s">
        <v>540</v>
      </c>
      <c r="D309" t="s">
        <v>829</v>
      </c>
      <c r="E309" s="2">
        <v>45630</v>
      </c>
      <c r="F309" t="s">
        <v>998</v>
      </c>
      <c r="G309" t="s">
        <v>1109</v>
      </c>
      <c r="H309" t="s">
        <v>1301</v>
      </c>
      <c r="I309">
        <v>3</v>
      </c>
      <c r="J309">
        <v>1637</v>
      </c>
    </row>
    <row r="310" spans="1:10">
      <c r="A310" t="s">
        <v>15</v>
      </c>
      <c r="B310" t="s">
        <v>209</v>
      </c>
      <c r="C310" t="s">
        <v>436</v>
      </c>
      <c r="D310" t="s">
        <v>735</v>
      </c>
      <c r="E310" s="2">
        <v>45129</v>
      </c>
      <c r="F310" t="s">
        <v>997</v>
      </c>
      <c r="G310" t="s">
        <v>1005</v>
      </c>
      <c r="H310" t="s">
        <v>1303</v>
      </c>
      <c r="I310">
        <v>2</v>
      </c>
      <c r="J310">
        <v>1265</v>
      </c>
    </row>
    <row r="311" spans="1:10">
      <c r="A311" t="s">
        <v>26</v>
      </c>
      <c r="B311" t="s">
        <v>349</v>
      </c>
      <c r="C311" t="s">
        <v>606</v>
      </c>
      <c r="D311" t="s">
        <v>892</v>
      </c>
      <c r="E311" s="2">
        <v>45325</v>
      </c>
      <c r="F311" t="s">
        <v>998</v>
      </c>
      <c r="G311" t="s">
        <v>1175</v>
      </c>
      <c r="H311" t="s">
        <v>1301</v>
      </c>
      <c r="I311">
        <v>2</v>
      </c>
      <c r="J311">
        <v>3588</v>
      </c>
    </row>
    <row r="312" spans="1:10">
      <c r="A312" t="s">
        <v>138</v>
      </c>
      <c r="B312" t="s">
        <v>297</v>
      </c>
      <c r="C312" t="s">
        <v>668</v>
      </c>
      <c r="D312" t="s">
        <v>945</v>
      </c>
      <c r="E312" s="2">
        <v>45780</v>
      </c>
      <c r="F312" t="s">
        <v>997</v>
      </c>
      <c r="G312" t="s">
        <v>1237</v>
      </c>
      <c r="H312" t="s">
        <v>1303</v>
      </c>
      <c r="I312">
        <v>8</v>
      </c>
      <c r="J312">
        <v>3310</v>
      </c>
    </row>
    <row r="313" spans="1:10">
      <c r="A313" t="s">
        <v>60</v>
      </c>
      <c r="B313" t="s">
        <v>256</v>
      </c>
      <c r="C313" t="s">
        <v>488</v>
      </c>
      <c r="D313" t="s">
        <v>781</v>
      </c>
      <c r="E313" s="2">
        <v>45777</v>
      </c>
      <c r="G313" t="s">
        <v>1057</v>
      </c>
      <c r="H313" t="s">
        <v>1303</v>
      </c>
      <c r="I313">
        <v>7</v>
      </c>
      <c r="J313">
        <v>4190</v>
      </c>
    </row>
    <row r="314" spans="1:10">
      <c r="A314" t="s">
        <v>162</v>
      </c>
      <c r="B314" t="s">
        <v>381</v>
      </c>
      <c r="C314" t="s">
        <v>649</v>
      </c>
      <c r="D314" t="s">
        <v>929</v>
      </c>
      <c r="E314" s="2">
        <v>45624</v>
      </c>
      <c r="F314" t="s">
        <v>995</v>
      </c>
      <c r="G314" t="s">
        <v>1218</v>
      </c>
      <c r="H314" t="s">
        <v>1304</v>
      </c>
      <c r="I314">
        <v>1</v>
      </c>
      <c r="J314">
        <v>1660</v>
      </c>
    </row>
    <row r="315" spans="1:10">
      <c r="A315" t="s">
        <v>25</v>
      </c>
      <c r="B315" t="s">
        <v>245</v>
      </c>
      <c r="C315" t="s">
        <v>476</v>
      </c>
      <c r="D315" t="s">
        <v>770</v>
      </c>
      <c r="E315" s="2">
        <v>45635</v>
      </c>
      <c r="F315" t="s">
        <v>995</v>
      </c>
      <c r="G315" t="s">
        <v>1045</v>
      </c>
      <c r="H315" t="s">
        <v>1304</v>
      </c>
      <c r="I315">
        <v>2</v>
      </c>
      <c r="J315">
        <v>4602</v>
      </c>
    </row>
    <row r="316" spans="1:10">
      <c r="A316" t="s">
        <v>140</v>
      </c>
      <c r="B316" t="s">
        <v>354</v>
      </c>
      <c r="C316" t="s">
        <v>613</v>
      </c>
      <c r="D316" t="s">
        <v>898</v>
      </c>
      <c r="E316" s="2">
        <v>44894</v>
      </c>
      <c r="F316" t="s">
        <v>997</v>
      </c>
      <c r="G316" t="s">
        <v>1182</v>
      </c>
      <c r="H316" t="s">
        <v>1302</v>
      </c>
      <c r="I316">
        <v>6</v>
      </c>
      <c r="J316">
        <v>3926</v>
      </c>
    </row>
    <row r="317" spans="1:10">
      <c r="A317" t="s">
        <v>164</v>
      </c>
      <c r="B317" t="s">
        <v>145</v>
      </c>
      <c r="C317" t="s">
        <v>652</v>
      </c>
      <c r="E317" s="2">
        <v>44766</v>
      </c>
      <c r="F317" t="s">
        <v>998</v>
      </c>
      <c r="G317" t="s">
        <v>1221</v>
      </c>
      <c r="H317" t="s">
        <v>1300</v>
      </c>
      <c r="I317">
        <v>10</v>
      </c>
      <c r="J317">
        <v>3310</v>
      </c>
    </row>
    <row r="318" spans="1:10">
      <c r="A318" t="s">
        <v>55</v>
      </c>
      <c r="B318" t="s">
        <v>425</v>
      </c>
      <c r="C318" t="s">
        <v>720</v>
      </c>
      <c r="E318" s="2">
        <v>45154</v>
      </c>
      <c r="F318" t="s">
        <v>996</v>
      </c>
      <c r="G318" t="s">
        <v>1289</v>
      </c>
      <c r="H318" t="s">
        <v>1304</v>
      </c>
      <c r="I318">
        <v>10</v>
      </c>
      <c r="J318">
        <v>1458</v>
      </c>
    </row>
    <row r="319" spans="1:10">
      <c r="A319" t="s">
        <v>158</v>
      </c>
      <c r="B319" t="s">
        <v>376</v>
      </c>
      <c r="C319" t="s">
        <v>642</v>
      </c>
      <c r="D319" t="s">
        <v>922</v>
      </c>
      <c r="E319" s="2">
        <v>45204</v>
      </c>
      <c r="F319" t="s">
        <v>996</v>
      </c>
      <c r="G319" t="s">
        <v>1211</v>
      </c>
      <c r="H319" t="s">
        <v>1301</v>
      </c>
      <c r="I319">
        <v>6</v>
      </c>
      <c r="J319">
        <v>701</v>
      </c>
    </row>
    <row r="320" spans="1:10">
      <c r="A320" t="s">
        <v>11</v>
      </c>
      <c r="B320" t="s">
        <v>328</v>
      </c>
      <c r="C320" t="s">
        <v>579</v>
      </c>
      <c r="D320" t="s">
        <v>866</v>
      </c>
      <c r="E320" s="2">
        <v>45518</v>
      </c>
      <c r="G320" t="s">
        <v>1148</v>
      </c>
      <c r="H320" t="s">
        <v>1300</v>
      </c>
      <c r="I320">
        <v>5</v>
      </c>
      <c r="J320">
        <v>3114</v>
      </c>
    </row>
    <row r="321" spans="1:10">
      <c r="A321" t="s">
        <v>131</v>
      </c>
      <c r="B321" t="s">
        <v>340</v>
      </c>
      <c r="C321" t="s">
        <v>596</v>
      </c>
      <c r="E321" s="2">
        <v>45601</v>
      </c>
      <c r="G321" t="s">
        <v>1165</v>
      </c>
      <c r="H321" t="s">
        <v>1302</v>
      </c>
      <c r="I321">
        <v>6</v>
      </c>
      <c r="J321">
        <v>2886</v>
      </c>
    </row>
    <row r="322" spans="1:10">
      <c r="A322" t="s">
        <v>77</v>
      </c>
      <c r="B322" t="s">
        <v>272</v>
      </c>
      <c r="C322" t="s">
        <v>509</v>
      </c>
      <c r="D322" t="s">
        <v>801</v>
      </c>
      <c r="E322" s="2">
        <v>45705</v>
      </c>
      <c r="F322" t="s">
        <v>996</v>
      </c>
      <c r="G322" t="s">
        <v>1078</v>
      </c>
      <c r="H322" t="s">
        <v>1303</v>
      </c>
      <c r="I322">
        <v>9</v>
      </c>
      <c r="J322">
        <v>1249</v>
      </c>
    </row>
    <row r="323" spans="1:10">
      <c r="A323" t="s">
        <v>97</v>
      </c>
      <c r="B323" t="s">
        <v>210</v>
      </c>
      <c r="C323" t="s">
        <v>544</v>
      </c>
      <c r="E323" s="2">
        <v>45383</v>
      </c>
      <c r="F323" t="s">
        <v>999</v>
      </c>
      <c r="G323" t="s">
        <v>1113</v>
      </c>
      <c r="H323" t="s">
        <v>1304</v>
      </c>
      <c r="I323">
        <v>10</v>
      </c>
      <c r="J323">
        <v>4539</v>
      </c>
    </row>
    <row r="324" spans="1:10">
      <c r="A324" t="s">
        <v>20</v>
      </c>
      <c r="B324" t="s">
        <v>399</v>
      </c>
      <c r="C324" t="s">
        <v>680</v>
      </c>
      <c r="E324" s="2">
        <v>45570</v>
      </c>
      <c r="F324" t="s">
        <v>998</v>
      </c>
      <c r="G324" t="s">
        <v>1249</v>
      </c>
      <c r="H324" t="s">
        <v>1303</v>
      </c>
      <c r="I324">
        <v>1</v>
      </c>
      <c r="J324">
        <v>2011</v>
      </c>
    </row>
    <row r="325" spans="1:10">
      <c r="A325" t="s">
        <v>66</v>
      </c>
      <c r="B325" t="s">
        <v>145</v>
      </c>
      <c r="C325" t="s">
        <v>681</v>
      </c>
      <c r="D325" t="s">
        <v>955</v>
      </c>
      <c r="E325" s="2">
        <v>45530</v>
      </c>
      <c r="F325" t="s">
        <v>995</v>
      </c>
      <c r="G325" t="s">
        <v>1250</v>
      </c>
      <c r="H325" t="s">
        <v>1301</v>
      </c>
      <c r="I325">
        <v>2</v>
      </c>
      <c r="J325">
        <v>2026</v>
      </c>
    </row>
    <row r="326" spans="1:10">
      <c r="A326" t="s">
        <v>92</v>
      </c>
      <c r="B326" t="s">
        <v>295</v>
      </c>
      <c r="C326" t="s">
        <v>535</v>
      </c>
      <c r="D326" t="s">
        <v>824</v>
      </c>
      <c r="E326" s="2">
        <v>45830</v>
      </c>
      <c r="F326" t="s">
        <v>998</v>
      </c>
      <c r="G326" t="s">
        <v>1104</v>
      </c>
      <c r="H326" t="s">
        <v>1304</v>
      </c>
      <c r="I326">
        <v>8</v>
      </c>
      <c r="J326">
        <v>2488</v>
      </c>
    </row>
    <row r="327" spans="1:10">
      <c r="A327" t="s">
        <v>49</v>
      </c>
      <c r="B327" t="s">
        <v>242</v>
      </c>
      <c r="C327" t="s">
        <v>473</v>
      </c>
      <c r="D327" t="s">
        <v>768</v>
      </c>
      <c r="E327" s="2">
        <v>44874</v>
      </c>
      <c r="F327" t="s">
        <v>999</v>
      </c>
      <c r="G327" t="s">
        <v>1042</v>
      </c>
      <c r="H327" t="s">
        <v>1300</v>
      </c>
      <c r="I327">
        <v>1</v>
      </c>
      <c r="J327">
        <v>3644</v>
      </c>
    </row>
    <row r="328" spans="1:10">
      <c r="A328" t="s">
        <v>148</v>
      </c>
      <c r="B328" t="s">
        <v>321</v>
      </c>
      <c r="C328" t="s">
        <v>712</v>
      </c>
      <c r="D328" t="s">
        <v>774</v>
      </c>
      <c r="E328" s="2">
        <v>44799</v>
      </c>
      <c r="G328" t="s">
        <v>1281</v>
      </c>
      <c r="H328" t="s">
        <v>1300</v>
      </c>
      <c r="I328">
        <v>7</v>
      </c>
      <c r="J328">
        <v>1913</v>
      </c>
    </row>
    <row r="329" spans="1:10">
      <c r="A329" t="s">
        <v>200</v>
      </c>
      <c r="B329" t="s">
        <v>207</v>
      </c>
      <c r="C329" t="s">
        <v>726</v>
      </c>
      <c r="D329" t="s">
        <v>991</v>
      </c>
      <c r="E329" s="2">
        <v>45227</v>
      </c>
      <c r="F329" t="s">
        <v>997</v>
      </c>
      <c r="G329" t="s">
        <v>1295</v>
      </c>
      <c r="H329" t="s">
        <v>1300</v>
      </c>
      <c r="I329">
        <v>2</v>
      </c>
      <c r="J329">
        <v>3926</v>
      </c>
    </row>
    <row r="330" spans="1:10">
      <c r="A330" t="s">
        <v>45</v>
      </c>
      <c r="B330" t="s">
        <v>288</v>
      </c>
      <c r="C330" t="s">
        <v>588</v>
      </c>
      <c r="D330" t="s">
        <v>875</v>
      </c>
      <c r="E330" s="2">
        <v>44917</v>
      </c>
      <c r="F330" t="s">
        <v>996</v>
      </c>
      <c r="G330" t="s">
        <v>1157</v>
      </c>
      <c r="H330" t="s">
        <v>1303</v>
      </c>
      <c r="I330">
        <v>3</v>
      </c>
      <c r="J330">
        <v>1432</v>
      </c>
    </row>
    <row r="331" spans="1:10">
      <c r="A331" t="s">
        <v>172</v>
      </c>
      <c r="B331" t="s">
        <v>392</v>
      </c>
      <c r="C331" t="s">
        <v>669</v>
      </c>
      <c r="D331" t="s">
        <v>946</v>
      </c>
      <c r="E331" s="2">
        <v>45531</v>
      </c>
      <c r="F331" t="s">
        <v>995</v>
      </c>
      <c r="G331" t="s">
        <v>1238</v>
      </c>
      <c r="H331" t="s">
        <v>1304</v>
      </c>
      <c r="I331">
        <v>8</v>
      </c>
      <c r="J331">
        <v>1395</v>
      </c>
    </row>
  </sheetData>
  <conditionalFormatting sqref="I5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BBB9-8C0E-475B-826E-CB3DECCD58A3}">
  <dimension ref="A1:I300"/>
  <sheetViews>
    <sheetView tabSelected="1" zoomScale="96" zoomScaleNormal="160" workbookViewId="0">
      <selection activeCell="I5" sqref="I5"/>
    </sheetView>
  </sheetViews>
  <sheetFormatPr defaultRowHeight="14.4"/>
  <cols>
    <col min="1" max="1" width="18.44140625" bestFit="1" customWidth="1"/>
    <col min="2" max="2" width="21.6640625" style="4" customWidth="1"/>
    <col min="3" max="3" width="19.88671875" bestFit="1" customWidth="1"/>
    <col min="4" max="4" width="18.6640625" style="3" customWidth="1"/>
    <col min="5" max="5" width="34.88671875" bestFit="1" customWidth="1"/>
    <col min="6" max="6" width="13.77734375" customWidth="1"/>
    <col min="7" max="7" width="13.44140625" customWidth="1"/>
    <col min="8" max="8" width="20.21875" customWidth="1"/>
    <col min="9" max="9" width="12" customWidth="1"/>
    <col min="10" max="10" width="14.5546875" bestFit="1" customWidth="1"/>
    <col min="11" max="11" width="19.21875" bestFit="1" customWidth="1"/>
  </cols>
  <sheetData>
    <row r="1" spans="1:9">
      <c r="A1" s="5" t="s">
        <v>0</v>
      </c>
      <c r="B1" s="5" t="s">
        <v>1726</v>
      </c>
      <c r="C1" s="5" t="s">
        <v>3</v>
      </c>
      <c r="D1" s="5" t="s">
        <v>4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999</v>
      </c>
    </row>
    <row r="2" spans="1:9">
      <c r="A2" t="s">
        <v>1503</v>
      </c>
      <c r="B2" t="s">
        <v>1606</v>
      </c>
      <c r="C2" t="s">
        <v>1673</v>
      </c>
      <c r="D2" s="3">
        <v>45409</v>
      </c>
      <c r="E2" t="s">
        <v>1000</v>
      </c>
      <c r="F2" t="s">
        <v>1300</v>
      </c>
      <c r="G2">
        <v>8</v>
      </c>
      <c r="H2" s="6">
        <v>2492</v>
      </c>
      <c r="I2" s="6">
        <f>IFERROR(G2*H2,"Invaild")</f>
        <v>19936</v>
      </c>
    </row>
    <row r="3" spans="1:9">
      <c r="A3" t="s">
        <v>1504</v>
      </c>
      <c r="B3" t="s">
        <v>1606</v>
      </c>
      <c r="C3" t="s">
        <v>1606</v>
      </c>
      <c r="D3" s="3">
        <v>45654</v>
      </c>
      <c r="E3" t="s">
        <v>1001</v>
      </c>
      <c r="F3" t="s">
        <v>1301</v>
      </c>
      <c r="G3">
        <v>9</v>
      </c>
      <c r="H3" s="6">
        <v>2350</v>
      </c>
      <c r="I3" s="6">
        <f t="shared" ref="I3:I66" si="0">IFERROR(G3*H3,"Invaild")</f>
        <v>21150</v>
      </c>
    </row>
    <row r="4" spans="1:9">
      <c r="A4" t="s">
        <v>1307</v>
      </c>
      <c r="B4" t="s">
        <v>1606</v>
      </c>
      <c r="C4" t="s">
        <v>1728</v>
      </c>
      <c r="D4" s="3">
        <v>45099</v>
      </c>
      <c r="E4" t="s">
        <v>1002</v>
      </c>
      <c r="F4" t="s">
        <v>1302</v>
      </c>
      <c r="G4">
        <v>6</v>
      </c>
      <c r="H4" s="6">
        <v>2957</v>
      </c>
      <c r="I4" s="6">
        <f t="shared" si="0"/>
        <v>17742</v>
      </c>
    </row>
    <row r="5" spans="1:9">
      <c r="A5" t="s">
        <v>1308</v>
      </c>
      <c r="B5" t="s">
        <v>1606</v>
      </c>
      <c r="C5" t="s">
        <v>1674</v>
      </c>
      <c r="D5" s="3">
        <v>45664</v>
      </c>
      <c r="E5" t="s">
        <v>1003</v>
      </c>
      <c r="F5" t="s">
        <v>1301</v>
      </c>
      <c r="G5" t="s">
        <v>1306</v>
      </c>
      <c r="H5" s="6">
        <v>1160</v>
      </c>
      <c r="I5" s="6" t="str">
        <f t="shared" si="0"/>
        <v>Invaild</v>
      </c>
    </row>
    <row r="6" spans="1:9">
      <c r="A6" t="s">
        <v>1309</v>
      </c>
      <c r="B6" t="s">
        <v>1607</v>
      </c>
      <c r="C6" t="s">
        <v>1675</v>
      </c>
      <c r="D6" s="3">
        <v>45814</v>
      </c>
      <c r="E6" t="s">
        <v>1004</v>
      </c>
      <c r="F6" t="s">
        <v>1300</v>
      </c>
      <c r="G6">
        <v>10</v>
      </c>
      <c r="H6" s="6">
        <v>759</v>
      </c>
      <c r="I6" s="6">
        <f t="shared" si="0"/>
        <v>7590</v>
      </c>
    </row>
    <row r="7" spans="1:9">
      <c r="A7" t="s">
        <v>1310</v>
      </c>
      <c r="B7" t="s">
        <v>1606</v>
      </c>
      <c r="C7" t="s">
        <v>1676</v>
      </c>
      <c r="D7" s="3">
        <v>45129</v>
      </c>
      <c r="E7" t="s">
        <v>1005</v>
      </c>
      <c r="F7" t="s">
        <v>1303</v>
      </c>
      <c r="G7">
        <v>2</v>
      </c>
      <c r="H7" s="6">
        <v>1265</v>
      </c>
      <c r="I7" s="6">
        <f t="shared" si="0"/>
        <v>2530</v>
      </c>
    </row>
    <row r="8" spans="1:9">
      <c r="A8" t="s">
        <v>1505</v>
      </c>
      <c r="B8" t="s">
        <v>1606</v>
      </c>
      <c r="C8" t="s">
        <v>1729</v>
      </c>
      <c r="D8" s="3">
        <v>44857</v>
      </c>
      <c r="E8" t="s">
        <v>1006</v>
      </c>
      <c r="F8" t="s">
        <v>1302</v>
      </c>
      <c r="G8" t="s">
        <v>1306</v>
      </c>
      <c r="H8" s="6">
        <v>3820</v>
      </c>
      <c r="I8" s="6" t="str">
        <f t="shared" si="0"/>
        <v>Invaild</v>
      </c>
    </row>
    <row r="9" spans="1:9">
      <c r="A9" t="s">
        <v>1506</v>
      </c>
      <c r="B9" t="s">
        <v>438</v>
      </c>
      <c r="C9" t="s">
        <v>737</v>
      </c>
      <c r="D9" s="3">
        <v>45645</v>
      </c>
      <c r="E9" t="s">
        <v>1727</v>
      </c>
      <c r="F9" t="s">
        <v>1304</v>
      </c>
      <c r="G9">
        <v>9</v>
      </c>
      <c r="H9" s="6">
        <v>3606</v>
      </c>
      <c r="I9" s="6">
        <f t="shared" si="0"/>
        <v>32454</v>
      </c>
    </row>
    <row r="10" spans="1:9">
      <c r="A10" t="s">
        <v>1311</v>
      </c>
      <c r="B10" t="s">
        <v>1606</v>
      </c>
      <c r="C10" t="s">
        <v>1677</v>
      </c>
      <c r="D10" s="3">
        <v>45190</v>
      </c>
      <c r="E10" t="s">
        <v>1008</v>
      </c>
      <c r="F10" t="s">
        <v>1301</v>
      </c>
      <c r="G10">
        <v>9</v>
      </c>
      <c r="H10" s="6">
        <v>3589</v>
      </c>
      <c r="I10" s="6">
        <f t="shared" si="0"/>
        <v>32301</v>
      </c>
    </row>
    <row r="11" spans="1:9">
      <c r="A11" t="s">
        <v>1312</v>
      </c>
      <c r="B11" t="s">
        <v>1606</v>
      </c>
      <c r="C11" t="s">
        <v>739</v>
      </c>
      <c r="D11" s="3">
        <v>45364</v>
      </c>
      <c r="E11" t="s">
        <v>1009</v>
      </c>
      <c r="F11" t="s">
        <v>1302</v>
      </c>
      <c r="G11">
        <v>4</v>
      </c>
      <c r="H11" s="6">
        <v>4399</v>
      </c>
      <c r="I11" s="6">
        <f t="shared" si="0"/>
        <v>17596</v>
      </c>
    </row>
    <row r="12" spans="1:9">
      <c r="A12" t="s">
        <v>1313</v>
      </c>
      <c r="B12" t="s">
        <v>1606</v>
      </c>
      <c r="C12" t="s">
        <v>1678</v>
      </c>
      <c r="D12" s="3">
        <v>45002</v>
      </c>
      <c r="E12" t="s">
        <v>1010</v>
      </c>
      <c r="F12" t="s">
        <v>1301</v>
      </c>
      <c r="G12">
        <v>10</v>
      </c>
      <c r="H12" s="6">
        <v>959</v>
      </c>
      <c r="I12" s="6">
        <f t="shared" si="0"/>
        <v>9590</v>
      </c>
    </row>
    <row r="13" spans="1:9">
      <c r="A13" t="s">
        <v>1314</v>
      </c>
      <c r="B13" t="s">
        <v>1608</v>
      </c>
      <c r="C13" t="s">
        <v>1679</v>
      </c>
      <c r="D13" s="3">
        <v>45128</v>
      </c>
      <c r="E13" t="s">
        <v>1011</v>
      </c>
      <c r="F13" t="s">
        <v>1302</v>
      </c>
      <c r="G13">
        <v>9</v>
      </c>
      <c r="H13" s="6">
        <v>577</v>
      </c>
      <c r="I13" s="6">
        <f t="shared" si="0"/>
        <v>5193</v>
      </c>
    </row>
    <row r="14" spans="1:9">
      <c r="A14" t="s">
        <v>1315</v>
      </c>
      <c r="B14" t="s">
        <v>1606</v>
      </c>
      <c r="C14" t="s">
        <v>742</v>
      </c>
      <c r="D14" s="3">
        <v>45137</v>
      </c>
      <c r="E14" t="s">
        <v>1012</v>
      </c>
      <c r="F14" t="s">
        <v>1302</v>
      </c>
      <c r="G14">
        <v>0</v>
      </c>
      <c r="H14" s="6">
        <v>1903</v>
      </c>
      <c r="I14" s="6">
        <f t="shared" si="0"/>
        <v>0</v>
      </c>
    </row>
    <row r="15" spans="1:9">
      <c r="A15" t="s">
        <v>1316</v>
      </c>
      <c r="B15" t="s">
        <v>1606</v>
      </c>
      <c r="C15" t="s">
        <v>743</v>
      </c>
      <c r="D15" s="3">
        <v>45168</v>
      </c>
      <c r="E15" t="s">
        <v>1013</v>
      </c>
      <c r="F15" t="s">
        <v>1302</v>
      </c>
      <c r="G15">
        <v>3</v>
      </c>
      <c r="H15" s="6">
        <v>1177</v>
      </c>
      <c r="I15" s="6">
        <f t="shared" si="0"/>
        <v>3531</v>
      </c>
    </row>
    <row r="16" spans="1:9">
      <c r="A16" t="s">
        <v>1507</v>
      </c>
      <c r="B16" t="s">
        <v>445</v>
      </c>
      <c r="C16" t="s">
        <v>1680</v>
      </c>
      <c r="D16" s="3">
        <v>44813</v>
      </c>
      <c r="E16" t="s">
        <v>1014</v>
      </c>
      <c r="F16" t="s">
        <v>1303</v>
      </c>
      <c r="G16">
        <v>6</v>
      </c>
      <c r="H16" s="6">
        <v>4594</v>
      </c>
      <c r="I16" s="6">
        <f t="shared" si="0"/>
        <v>27564</v>
      </c>
    </row>
    <row r="17" spans="1:9">
      <c r="A17" t="s">
        <v>1317</v>
      </c>
      <c r="B17" t="s">
        <v>446</v>
      </c>
      <c r="C17" t="s">
        <v>745</v>
      </c>
      <c r="D17" s="3">
        <v>45398</v>
      </c>
      <c r="E17" t="s">
        <v>1015</v>
      </c>
      <c r="F17" t="s">
        <v>1304</v>
      </c>
      <c r="G17">
        <v>9</v>
      </c>
      <c r="H17" s="6">
        <v>4054</v>
      </c>
      <c r="I17" s="6">
        <f t="shared" si="0"/>
        <v>36486</v>
      </c>
    </row>
    <row r="18" spans="1:9">
      <c r="A18" t="s">
        <v>1318</v>
      </c>
      <c r="B18" t="s">
        <v>1609</v>
      </c>
      <c r="C18" t="s">
        <v>1681</v>
      </c>
      <c r="D18" s="3">
        <v>45190</v>
      </c>
      <c r="E18" t="s">
        <v>1016</v>
      </c>
      <c r="F18" t="s">
        <v>1302</v>
      </c>
      <c r="G18">
        <v>8</v>
      </c>
      <c r="H18" s="6">
        <v>3213</v>
      </c>
      <c r="I18" s="6">
        <f t="shared" si="0"/>
        <v>25704</v>
      </c>
    </row>
    <row r="19" spans="1:9">
      <c r="A19" t="s">
        <v>1319</v>
      </c>
      <c r="B19" t="s">
        <v>1606</v>
      </c>
      <c r="C19" t="s">
        <v>1682</v>
      </c>
      <c r="D19" s="3">
        <v>45153</v>
      </c>
      <c r="E19" t="s">
        <v>1017</v>
      </c>
      <c r="F19" t="s">
        <v>1301</v>
      </c>
      <c r="G19">
        <v>2</v>
      </c>
      <c r="H19" s="6">
        <v>1281</v>
      </c>
      <c r="I19" s="6">
        <f t="shared" si="0"/>
        <v>2562</v>
      </c>
    </row>
    <row r="20" spans="1:9">
      <c r="A20" t="s">
        <v>1508</v>
      </c>
      <c r="B20" t="s">
        <v>1606</v>
      </c>
      <c r="C20" t="s">
        <v>1683</v>
      </c>
      <c r="D20" s="3">
        <v>45714</v>
      </c>
      <c r="E20" t="s">
        <v>1018</v>
      </c>
      <c r="F20" t="s">
        <v>1303</v>
      </c>
      <c r="G20">
        <v>4</v>
      </c>
      <c r="H20" s="6">
        <v>4826</v>
      </c>
      <c r="I20" s="6">
        <f t="shared" si="0"/>
        <v>19304</v>
      </c>
    </row>
    <row r="21" spans="1:9">
      <c r="A21" t="s">
        <v>1509</v>
      </c>
      <c r="B21" t="s">
        <v>1606</v>
      </c>
      <c r="C21" t="s">
        <v>1684</v>
      </c>
      <c r="D21" s="3">
        <v>44903</v>
      </c>
      <c r="E21" t="s">
        <v>1019</v>
      </c>
      <c r="F21" t="s">
        <v>1305</v>
      </c>
      <c r="G21">
        <v>10</v>
      </c>
      <c r="H21" s="6">
        <v>848</v>
      </c>
      <c r="I21" s="6">
        <f t="shared" si="0"/>
        <v>8480</v>
      </c>
    </row>
    <row r="22" spans="1:9">
      <c r="A22" t="s">
        <v>1320</v>
      </c>
      <c r="B22" t="s">
        <v>1606</v>
      </c>
      <c r="C22" t="s">
        <v>750</v>
      </c>
      <c r="D22" s="3">
        <v>44965</v>
      </c>
      <c r="E22" t="s">
        <v>1020</v>
      </c>
      <c r="F22" t="s">
        <v>1301</v>
      </c>
      <c r="G22">
        <v>8</v>
      </c>
      <c r="H22" s="6">
        <v>2382</v>
      </c>
      <c r="I22" s="6">
        <f t="shared" si="0"/>
        <v>19056</v>
      </c>
    </row>
    <row r="23" spans="1:9">
      <c r="A23" t="s">
        <v>1321</v>
      </c>
      <c r="B23" t="s">
        <v>1606</v>
      </c>
      <c r="C23" t="s">
        <v>1685</v>
      </c>
      <c r="D23" s="3">
        <v>45122</v>
      </c>
      <c r="E23" t="s">
        <v>1021</v>
      </c>
      <c r="F23" t="s">
        <v>1301</v>
      </c>
      <c r="G23">
        <v>2</v>
      </c>
      <c r="H23" s="6">
        <v>2231</v>
      </c>
      <c r="I23" s="6">
        <f t="shared" si="0"/>
        <v>4462</v>
      </c>
    </row>
    <row r="24" spans="1:9">
      <c r="A24" t="s">
        <v>1322</v>
      </c>
      <c r="B24" t="s">
        <v>1610</v>
      </c>
      <c r="C24" t="s">
        <v>1686</v>
      </c>
      <c r="D24" s="3">
        <v>45838</v>
      </c>
      <c r="E24" t="s">
        <v>1022</v>
      </c>
      <c r="F24" t="s">
        <v>1304</v>
      </c>
      <c r="G24">
        <v>0</v>
      </c>
      <c r="H24" s="6">
        <v>4395</v>
      </c>
      <c r="I24" s="6">
        <f t="shared" si="0"/>
        <v>0</v>
      </c>
    </row>
    <row r="25" spans="1:9">
      <c r="A25" t="s">
        <v>1323</v>
      </c>
      <c r="B25" t="s">
        <v>1606</v>
      </c>
      <c r="C25" t="s">
        <v>1606</v>
      </c>
      <c r="D25" s="3">
        <v>44888</v>
      </c>
      <c r="E25" t="s">
        <v>1023</v>
      </c>
      <c r="F25" t="s">
        <v>1305</v>
      </c>
      <c r="G25">
        <v>8</v>
      </c>
      <c r="H25" s="6">
        <v>2720</v>
      </c>
      <c r="I25" s="6">
        <f t="shared" si="0"/>
        <v>21760</v>
      </c>
    </row>
    <row r="26" spans="1:9">
      <c r="A26" t="s">
        <v>1324</v>
      </c>
      <c r="B26" t="s">
        <v>1606</v>
      </c>
      <c r="C26" t="s">
        <v>753</v>
      </c>
      <c r="D26" s="3">
        <v>45723</v>
      </c>
      <c r="E26" t="s">
        <v>1024</v>
      </c>
      <c r="F26" t="s">
        <v>1303</v>
      </c>
      <c r="G26">
        <v>1</v>
      </c>
      <c r="H26" s="6">
        <v>881</v>
      </c>
      <c r="I26" s="6">
        <f t="shared" si="0"/>
        <v>881</v>
      </c>
    </row>
    <row r="27" spans="1:9">
      <c r="A27" t="s">
        <v>1325</v>
      </c>
      <c r="B27" t="s">
        <v>1606</v>
      </c>
      <c r="C27" t="s">
        <v>1730</v>
      </c>
      <c r="D27" s="3">
        <v>45637</v>
      </c>
      <c r="E27" t="s">
        <v>1025</v>
      </c>
      <c r="F27" t="s">
        <v>1302</v>
      </c>
      <c r="G27">
        <v>8</v>
      </c>
      <c r="H27" s="6">
        <v>1109</v>
      </c>
      <c r="I27" s="6">
        <f t="shared" si="0"/>
        <v>8872</v>
      </c>
    </row>
    <row r="28" spans="1:9">
      <c r="A28" t="s">
        <v>1326</v>
      </c>
      <c r="B28" t="s">
        <v>1606</v>
      </c>
      <c r="C28" t="s">
        <v>755</v>
      </c>
      <c r="D28" s="3">
        <v>45191</v>
      </c>
      <c r="E28" t="s">
        <v>1026</v>
      </c>
      <c r="F28" t="s">
        <v>1301</v>
      </c>
      <c r="G28">
        <v>3</v>
      </c>
      <c r="H28" s="6">
        <v>2796</v>
      </c>
      <c r="I28" s="6">
        <f t="shared" si="0"/>
        <v>8388</v>
      </c>
    </row>
    <row r="29" spans="1:9">
      <c r="A29" t="s">
        <v>1327</v>
      </c>
      <c r="B29" t="s">
        <v>1606</v>
      </c>
      <c r="C29" t="s">
        <v>1606</v>
      </c>
      <c r="D29" s="3">
        <v>45830</v>
      </c>
      <c r="E29" t="s">
        <v>1027</v>
      </c>
      <c r="F29" t="s">
        <v>1304</v>
      </c>
      <c r="G29">
        <v>9</v>
      </c>
      <c r="H29" s="6">
        <v>4948</v>
      </c>
      <c r="I29" s="6">
        <f t="shared" si="0"/>
        <v>44532</v>
      </c>
    </row>
    <row r="30" spans="1:9">
      <c r="A30" t="s">
        <v>1510</v>
      </c>
      <c r="B30" t="s">
        <v>1611</v>
      </c>
      <c r="C30" t="s">
        <v>1687</v>
      </c>
      <c r="D30" s="3">
        <v>45234</v>
      </c>
      <c r="E30" t="s">
        <v>1028</v>
      </c>
      <c r="F30" t="s">
        <v>1304</v>
      </c>
      <c r="G30">
        <v>7</v>
      </c>
      <c r="H30" s="6">
        <v>769</v>
      </c>
      <c r="I30" s="6">
        <f t="shared" si="0"/>
        <v>5383</v>
      </c>
    </row>
    <row r="31" spans="1:9">
      <c r="A31" t="s">
        <v>1511</v>
      </c>
      <c r="B31" t="s">
        <v>1606</v>
      </c>
      <c r="C31" t="s">
        <v>1731</v>
      </c>
      <c r="D31" s="3">
        <v>45587</v>
      </c>
      <c r="E31" t="s">
        <v>1029</v>
      </c>
      <c r="F31" t="s">
        <v>1304</v>
      </c>
      <c r="G31">
        <v>8</v>
      </c>
      <c r="H31" s="6">
        <v>1969</v>
      </c>
      <c r="I31" s="6">
        <f t="shared" si="0"/>
        <v>15752</v>
      </c>
    </row>
    <row r="32" spans="1:9">
      <c r="A32" t="s">
        <v>1328</v>
      </c>
      <c r="B32" t="s">
        <v>1606</v>
      </c>
      <c r="C32" t="s">
        <v>1688</v>
      </c>
      <c r="D32" s="3">
        <v>45229</v>
      </c>
      <c r="E32" t="s">
        <v>1030</v>
      </c>
      <c r="F32" t="s">
        <v>1305</v>
      </c>
      <c r="G32">
        <v>10</v>
      </c>
      <c r="H32" s="6">
        <v>3076</v>
      </c>
      <c r="I32" s="6">
        <f t="shared" si="0"/>
        <v>30760</v>
      </c>
    </row>
    <row r="33" spans="1:9">
      <c r="A33" t="s">
        <v>1329</v>
      </c>
      <c r="B33" t="s">
        <v>1606</v>
      </c>
      <c r="C33" t="s">
        <v>1732</v>
      </c>
      <c r="D33" s="3">
        <v>44874</v>
      </c>
      <c r="E33" t="s">
        <v>1031</v>
      </c>
      <c r="F33" t="s">
        <v>1302</v>
      </c>
      <c r="G33">
        <v>1</v>
      </c>
      <c r="H33" s="6">
        <v>628</v>
      </c>
      <c r="I33" s="6">
        <f t="shared" si="0"/>
        <v>628</v>
      </c>
    </row>
    <row r="34" spans="1:9">
      <c r="A34" t="s">
        <v>1512</v>
      </c>
      <c r="B34" t="s">
        <v>1606</v>
      </c>
      <c r="C34" t="s">
        <v>1689</v>
      </c>
      <c r="D34" s="3">
        <v>45827</v>
      </c>
      <c r="E34" t="s">
        <v>1032</v>
      </c>
      <c r="F34" t="s">
        <v>1303</v>
      </c>
      <c r="G34">
        <v>9</v>
      </c>
      <c r="H34" s="6">
        <v>2197</v>
      </c>
      <c r="I34" s="6">
        <f t="shared" si="0"/>
        <v>19773</v>
      </c>
    </row>
    <row r="35" spans="1:9">
      <c r="A35" t="s">
        <v>1513</v>
      </c>
      <c r="B35" t="s">
        <v>464</v>
      </c>
      <c r="C35" t="s">
        <v>1690</v>
      </c>
      <c r="D35" s="3">
        <v>45488</v>
      </c>
      <c r="E35" t="s">
        <v>1033</v>
      </c>
      <c r="F35" t="s">
        <v>1301</v>
      </c>
      <c r="G35">
        <v>8</v>
      </c>
      <c r="H35" s="6">
        <v>1681</v>
      </c>
      <c r="I35" s="6">
        <f t="shared" si="0"/>
        <v>13448</v>
      </c>
    </row>
    <row r="36" spans="1:9">
      <c r="A36" t="s">
        <v>1330</v>
      </c>
      <c r="B36" t="s">
        <v>1606</v>
      </c>
      <c r="C36" t="s">
        <v>1606</v>
      </c>
      <c r="D36" s="3">
        <v>45385</v>
      </c>
      <c r="E36" t="s">
        <v>1034</v>
      </c>
      <c r="F36" t="s">
        <v>1304</v>
      </c>
      <c r="G36">
        <v>5</v>
      </c>
      <c r="H36" s="6">
        <v>3762</v>
      </c>
      <c r="I36" s="6">
        <f t="shared" si="0"/>
        <v>18810</v>
      </c>
    </row>
    <row r="37" spans="1:9">
      <c r="A37" t="s">
        <v>1331</v>
      </c>
      <c r="B37" t="s">
        <v>1606</v>
      </c>
      <c r="C37" t="s">
        <v>1691</v>
      </c>
      <c r="D37" s="3">
        <v>45532</v>
      </c>
      <c r="E37" t="s">
        <v>1035</v>
      </c>
      <c r="F37" t="s">
        <v>1302</v>
      </c>
      <c r="G37">
        <v>1</v>
      </c>
      <c r="H37" s="6">
        <v>1130</v>
      </c>
      <c r="I37" s="6">
        <f t="shared" si="0"/>
        <v>1130</v>
      </c>
    </row>
    <row r="38" spans="1:9">
      <c r="A38" t="s">
        <v>1332</v>
      </c>
      <c r="B38" t="s">
        <v>1612</v>
      </c>
      <c r="C38" t="s">
        <v>1606</v>
      </c>
      <c r="D38" s="3">
        <v>45658</v>
      </c>
      <c r="E38" t="s">
        <v>1036</v>
      </c>
      <c r="F38" t="s">
        <v>1302</v>
      </c>
      <c r="G38">
        <v>7</v>
      </c>
      <c r="H38" s="6">
        <v>2951</v>
      </c>
      <c r="I38" s="6">
        <f t="shared" si="0"/>
        <v>20657</v>
      </c>
    </row>
    <row r="39" spans="1:9">
      <c r="A39" t="s">
        <v>1333</v>
      </c>
      <c r="B39" t="s">
        <v>1606</v>
      </c>
      <c r="C39" t="s">
        <v>1692</v>
      </c>
      <c r="D39" s="3">
        <v>45538</v>
      </c>
      <c r="E39" t="s">
        <v>1037</v>
      </c>
      <c r="F39" t="s">
        <v>1300</v>
      </c>
      <c r="G39">
        <v>5</v>
      </c>
      <c r="H39" s="6">
        <v>1830</v>
      </c>
      <c r="I39" s="6">
        <f t="shared" si="0"/>
        <v>9150</v>
      </c>
    </row>
    <row r="40" spans="1:9">
      <c r="A40" t="s">
        <v>1514</v>
      </c>
      <c r="B40" t="s">
        <v>1613</v>
      </c>
      <c r="C40" t="s">
        <v>1693</v>
      </c>
      <c r="D40" s="3">
        <v>45598</v>
      </c>
      <c r="E40" t="s">
        <v>1038</v>
      </c>
      <c r="F40" t="s">
        <v>1304</v>
      </c>
      <c r="G40">
        <v>1</v>
      </c>
      <c r="H40" s="6">
        <v>2469</v>
      </c>
      <c r="I40" s="6">
        <f t="shared" si="0"/>
        <v>2469</v>
      </c>
    </row>
    <row r="41" spans="1:9">
      <c r="A41" t="s">
        <v>1515</v>
      </c>
      <c r="B41" t="s">
        <v>1606</v>
      </c>
      <c r="C41" t="s">
        <v>765</v>
      </c>
      <c r="D41" s="3">
        <v>45817</v>
      </c>
      <c r="E41" t="s">
        <v>1039</v>
      </c>
      <c r="F41" t="s">
        <v>1305</v>
      </c>
      <c r="G41">
        <v>4</v>
      </c>
      <c r="H41" s="6">
        <v>3687</v>
      </c>
      <c r="I41" s="6">
        <f t="shared" si="0"/>
        <v>14748</v>
      </c>
    </row>
    <row r="42" spans="1:9">
      <c r="A42" t="s">
        <v>1516</v>
      </c>
      <c r="B42" t="s">
        <v>1606</v>
      </c>
      <c r="C42" t="s">
        <v>1694</v>
      </c>
      <c r="D42" s="3">
        <v>45067</v>
      </c>
      <c r="E42" t="s">
        <v>1040</v>
      </c>
      <c r="F42" t="s">
        <v>1302</v>
      </c>
      <c r="G42">
        <v>10</v>
      </c>
      <c r="H42" s="6">
        <v>4928</v>
      </c>
      <c r="I42" s="6">
        <f t="shared" si="0"/>
        <v>49280</v>
      </c>
    </row>
    <row r="43" spans="1:9">
      <c r="A43" t="s">
        <v>1334</v>
      </c>
      <c r="B43" t="s">
        <v>1606</v>
      </c>
      <c r="C43" t="s">
        <v>767</v>
      </c>
      <c r="D43" s="3">
        <v>45147</v>
      </c>
      <c r="E43" t="s">
        <v>1727</v>
      </c>
      <c r="F43" t="s">
        <v>1303</v>
      </c>
      <c r="G43">
        <v>2</v>
      </c>
      <c r="H43" s="6">
        <v>3217</v>
      </c>
      <c r="I43" s="6">
        <f t="shared" si="0"/>
        <v>6434</v>
      </c>
    </row>
    <row r="44" spans="1:9">
      <c r="A44" t="s">
        <v>1335</v>
      </c>
      <c r="B44" t="s">
        <v>1606</v>
      </c>
      <c r="C44" t="s">
        <v>1695</v>
      </c>
      <c r="D44" s="3">
        <v>44874</v>
      </c>
      <c r="E44" t="s">
        <v>1042</v>
      </c>
      <c r="F44" t="s">
        <v>1300</v>
      </c>
      <c r="G44">
        <v>1</v>
      </c>
      <c r="H44" s="6">
        <v>3644</v>
      </c>
      <c r="I44" s="6">
        <f t="shared" si="0"/>
        <v>3644</v>
      </c>
    </row>
    <row r="45" spans="1:9">
      <c r="A45" t="s">
        <v>1336</v>
      </c>
      <c r="B45" t="s">
        <v>1606</v>
      </c>
      <c r="C45" t="s">
        <v>769</v>
      </c>
      <c r="D45" s="3">
        <v>45764</v>
      </c>
      <c r="E45" t="s">
        <v>1043</v>
      </c>
      <c r="F45" t="s">
        <v>1302</v>
      </c>
      <c r="G45">
        <v>7</v>
      </c>
      <c r="H45" s="6">
        <v>1646</v>
      </c>
      <c r="I45" s="6">
        <f t="shared" si="0"/>
        <v>11522</v>
      </c>
    </row>
    <row r="46" spans="1:9">
      <c r="A46" t="s">
        <v>1517</v>
      </c>
      <c r="B46" t="s">
        <v>1614</v>
      </c>
      <c r="C46" t="s">
        <v>1606</v>
      </c>
      <c r="D46" s="3">
        <v>45192</v>
      </c>
      <c r="E46" t="s">
        <v>1044</v>
      </c>
      <c r="F46" t="s">
        <v>1304</v>
      </c>
      <c r="G46">
        <v>6</v>
      </c>
      <c r="H46" s="6">
        <v>1142</v>
      </c>
      <c r="I46" s="6">
        <f t="shared" si="0"/>
        <v>6852</v>
      </c>
    </row>
    <row r="47" spans="1:9">
      <c r="A47" t="s">
        <v>1337</v>
      </c>
      <c r="B47" t="s">
        <v>476</v>
      </c>
      <c r="C47" t="s">
        <v>1733</v>
      </c>
      <c r="D47" s="3">
        <v>45635</v>
      </c>
      <c r="E47" t="s">
        <v>1045</v>
      </c>
      <c r="F47" t="s">
        <v>1304</v>
      </c>
      <c r="G47">
        <v>0</v>
      </c>
      <c r="H47" s="6">
        <v>4602</v>
      </c>
      <c r="I47" s="6">
        <f t="shared" si="0"/>
        <v>0</v>
      </c>
    </row>
    <row r="48" spans="1:9">
      <c r="A48" t="s">
        <v>1338</v>
      </c>
      <c r="B48" t="s">
        <v>1606</v>
      </c>
      <c r="C48" t="s">
        <v>1696</v>
      </c>
      <c r="D48" s="3">
        <v>45411</v>
      </c>
      <c r="E48" t="s">
        <v>1046</v>
      </c>
      <c r="F48" t="s">
        <v>1302</v>
      </c>
      <c r="G48">
        <v>9</v>
      </c>
      <c r="H48" s="6">
        <v>3333</v>
      </c>
      <c r="I48" s="6">
        <f t="shared" si="0"/>
        <v>29997</v>
      </c>
    </row>
    <row r="49" spans="1:9">
      <c r="A49" t="s">
        <v>1518</v>
      </c>
      <c r="B49" t="s">
        <v>1606</v>
      </c>
      <c r="C49" t="s">
        <v>772</v>
      </c>
      <c r="D49" s="3">
        <v>45727</v>
      </c>
      <c r="E49" t="s">
        <v>1047</v>
      </c>
      <c r="F49" t="s">
        <v>1303</v>
      </c>
      <c r="G49">
        <v>1</v>
      </c>
      <c r="H49" s="6">
        <v>939</v>
      </c>
      <c r="I49" s="6">
        <f t="shared" si="0"/>
        <v>939</v>
      </c>
    </row>
    <row r="50" spans="1:9">
      <c r="A50" t="s">
        <v>1339</v>
      </c>
      <c r="B50" t="s">
        <v>1615</v>
      </c>
      <c r="C50" t="s">
        <v>1734</v>
      </c>
      <c r="D50" s="3">
        <v>45420</v>
      </c>
      <c r="E50" t="s">
        <v>1048</v>
      </c>
      <c r="F50" t="s">
        <v>1300</v>
      </c>
      <c r="G50">
        <v>2</v>
      </c>
      <c r="H50" s="6">
        <v>1300</v>
      </c>
      <c r="I50" s="6">
        <f t="shared" si="0"/>
        <v>2600</v>
      </c>
    </row>
    <row r="51" spans="1:9">
      <c r="A51" t="s">
        <v>1340</v>
      </c>
      <c r="B51" t="s">
        <v>1606</v>
      </c>
      <c r="C51" t="s">
        <v>1697</v>
      </c>
      <c r="D51" s="3">
        <v>45546</v>
      </c>
      <c r="E51" t="s">
        <v>1049</v>
      </c>
      <c r="F51" t="s">
        <v>1304</v>
      </c>
      <c r="G51">
        <v>8</v>
      </c>
      <c r="H51" s="6">
        <v>4080</v>
      </c>
      <c r="I51" s="6">
        <f t="shared" si="0"/>
        <v>32640</v>
      </c>
    </row>
    <row r="52" spans="1:9">
      <c r="A52" t="s">
        <v>1519</v>
      </c>
      <c r="B52" t="s">
        <v>1616</v>
      </c>
      <c r="C52" t="s">
        <v>1606</v>
      </c>
      <c r="D52" s="3">
        <v>45285</v>
      </c>
      <c r="E52" t="s">
        <v>1050</v>
      </c>
      <c r="F52" t="s">
        <v>1300</v>
      </c>
      <c r="G52">
        <v>1</v>
      </c>
      <c r="H52" s="6">
        <v>2401</v>
      </c>
      <c r="I52" s="6">
        <f t="shared" si="0"/>
        <v>2401</v>
      </c>
    </row>
    <row r="53" spans="1:9">
      <c r="A53" t="s">
        <v>1341</v>
      </c>
      <c r="B53" t="s">
        <v>1606</v>
      </c>
      <c r="C53" t="s">
        <v>1698</v>
      </c>
      <c r="D53" s="3">
        <v>45804</v>
      </c>
      <c r="E53" t="s">
        <v>1051</v>
      </c>
      <c r="F53" t="s">
        <v>1305</v>
      </c>
      <c r="G53">
        <v>5</v>
      </c>
      <c r="H53" s="6">
        <v>1122</v>
      </c>
      <c r="I53" s="6">
        <f t="shared" si="0"/>
        <v>5610</v>
      </c>
    </row>
    <row r="54" spans="1:9">
      <c r="A54" t="s">
        <v>1520</v>
      </c>
      <c r="B54" t="s">
        <v>1606</v>
      </c>
      <c r="C54" t="s">
        <v>1735</v>
      </c>
      <c r="D54" s="3">
        <v>45530</v>
      </c>
      <c r="E54" t="s">
        <v>1052</v>
      </c>
      <c r="F54" t="s">
        <v>1302</v>
      </c>
      <c r="G54">
        <v>7</v>
      </c>
      <c r="H54" s="6">
        <v>3290</v>
      </c>
      <c r="I54" s="6">
        <f t="shared" si="0"/>
        <v>23030</v>
      </c>
    </row>
    <row r="55" spans="1:9">
      <c r="A55" t="s">
        <v>1342</v>
      </c>
      <c r="B55" t="s">
        <v>1606</v>
      </c>
      <c r="C55" t="s">
        <v>1736</v>
      </c>
      <c r="D55" s="3">
        <v>45262</v>
      </c>
      <c r="E55" t="s">
        <v>1053</v>
      </c>
      <c r="F55" t="s">
        <v>1304</v>
      </c>
      <c r="G55">
        <v>3</v>
      </c>
      <c r="H55" s="6">
        <v>3749</v>
      </c>
      <c r="I55" s="6">
        <f t="shared" si="0"/>
        <v>11247</v>
      </c>
    </row>
    <row r="56" spans="1:9">
      <c r="A56" t="s">
        <v>1343</v>
      </c>
      <c r="B56" t="s">
        <v>1617</v>
      </c>
      <c r="C56" t="s">
        <v>778</v>
      </c>
      <c r="D56" s="3">
        <v>45760</v>
      </c>
      <c r="E56" t="s">
        <v>1054</v>
      </c>
      <c r="F56" t="s">
        <v>1305</v>
      </c>
      <c r="G56">
        <v>0</v>
      </c>
      <c r="H56" s="6">
        <v>3173</v>
      </c>
      <c r="I56" s="6">
        <f t="shared" si="0"/>
        <v>0</v>
      </c>
    </row>
    <row r="57" spans="1:9">
      <c r="A57" t="s">
        <v>1344</v>
      </c>
      <c r="B57" t="s">
        <v>1606</v>
      </c>
      <c r="C57" t="s">
        <v>1737</v>
      </c>
      <c r="D57" s="3">
        <v>45546</v>
      </c>
      <c r="E57" t="s">
        <v>1055</v>
      </c>
      <c r="F57" t="s">
        <v>1300</v>
      </c>
      <c r="G57">
        <v>7</v>
      </c>
      <c r="H57" s="6">
        <v>742</v>
      </c>
      <c r="I57" s="6">
        <f t="shared" si="0"/>
        <v>5194</v>
      </c>
    </row>
    <row r="58" spans="1:9">
      <c r="A58" t="s">
        <v>1521</v>
      </c>
      <c r="B58" t="s">
        <v>1606</v>
      </c>
      <c r="C58" t="s">
        <v>1699</v>
      </c>
      <c r="D58" s="3">
        <v>44889</v>
      </c>
      <c r="E58" t="s">
        <v>1056</v>
      </c>
      <c r="F58" t="s">
        <v>1305</v>
      </c>
      <c r="G58">
        <v>6</v>
      </c>
      <c r="H58" s="6">
        <v>2739</v>
      </c>
      <c r="I58" s="6">
        <f t="shared" si="0"/>
        <v>16434</v>
      </c>
    </row>
    <row r="59" spans="1:9">
      <c r="A59" t="s">
        <v>1345</v>
      </c>
      <c r="B59" t="s">
        <v>1606</v>
      </c>
      <c r="C59" t="s">
        <v>781</v>
      </c>
      <c r="D59" s="3">
        <v>45777</v>
      </c>
      <c r="E59" t="s">
        <v>1057</v>
      </c>
      <c r="F59" t="s">
        <v>1303</v>
      </c>
      <c r="G59">
        <v>7</v>
      </c>
      <c r="H59" s="6">
        <v>4190</v>
      </c>
      <c r="I59" s="6">
        <f t="shared" si="0"/>
        <v>29330</v>
      </c>
    </row>
    <row r="60" spans="1:9">
      <c r="A60" t="s">
        <v>1346</v>
      </c>
      <c r="B60" t="s">
        <v>1606</v>
      </c>
      <c r="C60" t="s">
        <v>782</v>
      </c>
      <c r="D60" s="3">
        <v>44915</v>
      </c>
      <c r="E60" t="s">
        <v>1058</v>
      </c>
      <c r="F60" t="s">
        <v>1301</v>
      </c>
      <c r="G60">
        <v>8</v>
      </c>
      <c r="H60" s="6">
        <v>4519</v>
      </c>
      <c r="I60" s="6">
        <f t="shared" si="0"/>
        <v>36152</v>
      </c>
    </row>
    <row r="61" spans="1:9">
      <c r="A61" t="s">
        <v>1347</v>
      </c>
      <c r="B61" t="s">
        <v>1606</v>
      </c>
      <c r="C61" t="s">
        <v>783</v>
      </c>
      <c r="D61" s="3">
        <v>45644</v>
      </c>
      <c r="E61" t="s">
        <v>1727</v>
      </c>
      <c r="F61" t="s">
        <v>1303</v>
      </c>
      <c r="G61">
        <v>7</v>
      </c>
      <c r="H61" s="6">
        <v>2368</v>
      </c>
      <c r="I61" s="6">
        <f t="shared" si="0"/>
        <v>16576</v>
      </c>
    </row>
    <row r="62" spans="1:9">
      <c r="A62" t="s">
        <v>1348</v>
      </c>
      <c r="B62" t="s">
        <v>1618</v>
      </c>
      <c r="C62" t="s">
        <v>1700</v>
      </c>
      <c r="D62" s="3">
        <v>45181</v>
      </c>
      <c r="E62" t="s">
        <v>1060</v>
      </c>
      <c r="F62" t="s">
        <v>1300</v>
      </c>
      <c r="G62">
        <v>7</v>
      </c>
      <c r="H62" s="6">
        <v>3414</v>
      </c>
      <c r="I62" s="6">
        <f t="shared" si="0"/>
        <v>23898</v>
      </c>
    </row>
    <row r="63" spans="1:9">
      <c r="A63" t="s">
        <v>1522</v>
      </c>
      <c r="B63" t="s">
        <v>492</v>
      </c>
      <c r="C63" t="s">
        <v>1701</v>
      </c>
      <c r="D63" s="3">
        <v>44984</v>
      </c>
      <c r="E63" t="s">
        <v>1061</v>
      </c>
      <c r="F63" t="s">
        <v>1303</v>
      </c>
      <c r="G63">
        <v>2</v>
      </c>
      <c r="H63" s="6">
        <v>3575</v>
      </c>
      <c r="I63" s="6">
        <f t="shared" si="0"/>
        <v>7150</v>
      </c>
    </row>
    <row r="64" spans="1:9">
      <c r="A64" t="s">
        <v>1349</v>
      </c>
      <c r="B64" t="s">
        <v>1606</v>
      </c>
      <c r="C64" t="s">
        <v>1702</v>
      </c>
      <c r="D64" s="3">
        <v>44855</v>
      </c>
      <c r="E64" t="s">
        <v>1062</v>
      </c>
      <c r="F64" t="s">
        <v>1304</v>
      </c>
      <c r="G64">
        <v>9</v>
      </c>
      <c r="H64" s="6">
        <v>4037</v>
      </c>
      <c r="I64" s="6">
        <f t="shared" si="0"/>
        <v>36333</v>
      </c>
    </row>
    <row r="65" spans="1:9">
      <c r="A65" t="s">
        <v>1350</v>
      </c>
      <c r="B65" t="s">
        <v>1606</v>
      </c>
      <c r="C65" t="s">
        <v>787</v>
      </c>
      <c r="D65" s="3">
        <v>45745</v>
      </c>
      <c r="E65" t="s">
        <v>1727</v>
      </c>
      <c r="F65" t="s">
        <v>1300</v>
      </c>
      <c r="G65">
        <v>3</v>
      </c>
      <c r="H65" s="6">
        <v>2021</v>
      </c>
      <c r="I65" s="6">
        <f t="shared" si="0"/>
        <v>6063</v>
      </c>
    </row>
    <row r="66" spans="1:9">
      <c r="A66" t="s">
        <v>1351</v>
      </c>
      <c r="B66" t="s">
        <v>1606</v>
      </c>
      <c r="C66" t="s">
        <v>1703</v>
      </c>
      <c r="D66" s="3">
        <v>44826</v>
      </c>
      <c r="E66" t="s">
        <v>1064</v>
      </c>
      <c r="F66" t="s">
        <v>1303</v>
      </c>
      <c r="G66">
        <v>6</v>
      </c>
      <c r="H66" s="6">
        <v>3613</v>
      </c>
      <c r="I66" s="6">
        <f t="shared" si="0"/>
        <v>21678</v>
      </c>
    </row>
    <row r="67" spans="1:9">
      <c r="A67" t="s">
        <v>1352</v>
      </c>
      <c r="B67" t="s">
        <v>1606</v>
      </c>
      <c r="C67" t="s">
        <v>1704</v>
      </c>
      <c r="D67" s="3">
        <v>45172</v>
      </c>
      <c r="E67" t="s">
        <v>1065</v>
      </c>
      <c r="F67" t="s">
        <v>1302</v>
      </c>
      <c r="G67">
        <v>2</v>
      </c>
      <c r="H67" s="6">
        <v>1202</v>
      </c>
      <c r="I67" s="6">
        <f t="shared" ref="I67:I130" si="1">IFERROR(G67*H67,"Invaild")</f>
        <v>2404</v>
      </c>
    </row>
    <row r="68" spans="1:9">
      <c r="A68" t="s">
        <v>1353</v>
      </c>
      <c r="B68" t="s">
        <v>1606</v>
      </c>
      <c r="C68" t="s">
        <v>1738</v>
      </c>
      <c r="D68" s="3">
        <v>44806</v>
      </c>
      <c r="E68" t="s">
        <v>1066</v>
      </c>
      <c r="F68" t="s">
        <v>1302</v>
      </c>
      <c r="G68">
        <v>3</v>
      </c>
      <c r="H68" s="6">
        <v>2919</v>
      </c>
      <c r="I68" s="6">
        <f t="shared" si="1"/>
        <v>8757</v>
      </c>
    </row>
    <row r="69" spans="1:9">
      <c r="A69" t="s">
        <v>1354</v>
      </c>
      <c r="B69" t="s">
        <v>1606</v>
      </c>
      <c r="C69" t="s">
        <v>791</v>
      </c>
      <c r="D69" s="3">
        <v>45047</v>
      </c>
      <c r="E69" t="s">
        <v>1067</v>
      </c>
      <c r="F69" t="s">
        <v>1303</v>
      </c>
      <c r="G69">
        <v>9</v>
      </c>
      <c r="H69" s="6">
        <v>2518</v>
      </c>
      <c r="I69" s="6">
        <f t="shared" si="1"/>
        <v>22662</v>
      </c>
    </row>
    <row r="70" spans="1:9">
      <c r="A70" t="s">
        <v>1523</v>
      </c>
      <c r="B70" t="s">
        <v>1619</v>
      </c>
      <c r="C70" t="s">
        <v>1705</v>
      </c>
      <c r="D70" s="3">
        <v>45795</v>
      </c>
      <c r="E70" t="s">
        <v>1068</v>
      </c>
      <c r="F70" t="s">
        <v>1304</v>
      </c>
      <c r="G70">
        <v>7</v>
      </c>
      <c r="H70" s="6">
        <v>1102</v>
      </c>
      <c r="I70" s="6">
        <f t="shared" si="1"/>
        <v>7714</v>
      </c>
    </row>
    <row r="71" spans="1:9">
      <c r="A71" t="s">
        <v>1355</v>
      </c>
      <c r="B71" t="s">
        <v>1606</v>
      </c>
      <c r="C71" t="s">
        <v>793</v>
      </c>
      <c r="D71" s="3">
        <v>44959</v>
      </c>
      <c r="E71" t="s">
        <v>1069</v>
      </c>
      <c r="F71" t="s">
        <v>1304</v>
      </c>
      <c r="G71">
        <v>9</v>
      </c>
      <c r="H71" s="6">
        <v>1172</v>
      </c>
      <c r="I71" s="6">
        <f t="shared" si="1"/>
        <v>10548</v>
      </c>
    </row>
    <row r="72" spans="1:9">
      <c r="A72" t="s">
        <v>1524</v>
      </c>
      <c r="B72" t="s">
        <v>1606</v>
      </c>
      <c r="C72" t="s">
        <v>794</v>
      </c>
      <c r="D72" s="3">
        <v>45259</v>
      </c>
      <c r="E72" t="s">
        <v>1070</v>
      </c>
      <c r="F72" t="s">
        <v>1305</v>
      </c>
      <c r="G72">
        <v>3</v>
      </c>
      <c r="H72" s="6">
        <v>2695</v>
      </c>
      <c r="I72" s="6">
        <f t="shared" si="1"/>
        <v>8085</v>
      </c>
    </row>
    <row r="73" spans="1:9">
      <c r="A73" t="s">
        <v>1356</v>
      </c>
      <c r="B73" t="s">
        <v>1606</v>
      </c>
      <c r="C73" t="s">
        <v>1606</v>
      </c>
      <c r="D73" s="3">
        <v>45169</v>
      </c>
      <c r="E73" t="s">
        <v>1071</v>
      </c>
      <c r="F73" t="s">
        <v>1304</v>
      </c>
      <c r="G73">
        <v>4</v>
      </c>
      <c r="H73" s="6">
        <v>1763</v>
      </c>
      <c r="I73" s="6">
        <f t="shared" si="1"/>
        <v>7052</v>
      </c>
    </row>
    <row r="74" spans="1:9">
      <c r="A74" t="s">
        <v>1357</v>
      </c>
      <c r="B74" t="s">
        <v>1606</v>
      </c>
      <c r="C74" t="s">
        <v>1739</v>
      </c>
      <c r="D74" s="3">
        <v>45377</v>
      </c>
      <c r="E74" t="s">
        <v>1072</v>
      </c>
      <c r="F74" t="s">
        <v>1300</v>
      </c>
      <c r="G74">
        <v>1</v>
      </c>
      <c r="H74" s="6">
        <v>3612</v>
      </c>
      <c r="I74" s="6">
        <f t="shared" si="1"/>
        <v>3612</v>
      </c>
    </row>
    <row r="75" spans="1:9">
      <c r="A75" t="s">
        <v>1358</v>
      </c>
      <c r="B75" t="s">
        <v>1606</v>
      </c>
      <c r="C75" t="s">
        <v>1706</v>
      </c>
      <c r="D75" s="3">
        <v>45368</v>
      </c>
      <c r="E75" t="s">
        <v>1727</v>
      </c>
      <c r="F75" t="s">
        <v>1302</v>
      </c>
      <c r="G75">
        <v>1</v>
      </c>
      <c r="H75" s="6">
        <v>1763</v>
      </c>
      <c r="I75" s="6">
        <f t="shared" si="1"/>
        <v>1763</v>
      </c>
    </row>
    <row r="76" spans="1:9">
      <c r="A76" t="s">
        <v>1359</v>
      </c>
      <c r="B76" t="s">
        <v>1606</v>
      </c>
      <c r="C76" t="s">
        <v>797</v>
      </c>
      <c r="D76" s="3">
        <v>44872</v>
      </c>
      <c r="E76" t="s">
        <v>1074</v>
      </c>
      <c r="F76" t="s">
        <v>1300</v>
      </c>
      <c r="G76">
        <v>5</v>
      </c>
      <c r="H76" s="6">
        <v>3691</v>
      </c>
      <c r="I76" s="6">
        <f t="shared" si="1"/>
        <v>18455</v>
      </c>
    </row>
    <row r="77" spans="1:9">
      <c r="A77" t="s">
        <v>1360</v>
      </c>
      <c r="B77" t="s">
        <v>1620</v>
      </c>
      <c r="C77" t="s">
        <v>1707</v>
      </c>
      <c r="D77" s="3">
        <v>45493</v>
      </c>
      <c r="E77" t="s">
        <v>1075</v>
      </c>
      <c r="F77" t="s">
        <v>1302</v>
      </c>
      <c r="G77">
        <v>8</v>
      </c>
      <c r="H77" s="6">
        <v>3094</v>
      </c>
      <c r="I77" s="6">
        <f t="shared" si="1"/>
        <v>24752</v>
      </c>
    </row>
    <row r="78" spans="1:9">
      <c r="A78" t="s">
        <v>1361</v>
      </c>
      <c r="B78" t="s">
        <v>1606</v>
      </c>
      <c r="C78" t="s">
        <v>1708</v>
      </c>
      <c r="D78" s="3">
        <v>45685</v>
      </c>
      <c r="E78" t="s">
        <v>1076</v>
      </c>
      <c r="F78" t="s">
        <v>1301</v>
      </c>
      <c r="G78">
        <v>9</v>
      </c>
      <c r="H78" s="6">
        <v>3454</v>
      </c>
      <c r="I78" s="6">
        <f t="shared" si="1"/>
        <v>31086</v>
      </c>
    </row>
    <row r="79" spans="1:9">
      <c r="A79" t="s">
        <v>1362</v>
      </c>
      <c r="B79" t="s">
        <v>1621</v>
      </c>
      <c r="C79" t="s">
        <v>1709</v>
      </c>
      <c r="D79" s="3">
        <v>45399</v>
      </c>
      <c r="E79" t="s">
        <v>1077</v>
      </c>
      <c r="F79" t="s">
        <v>1304</v>
      </c>
      <c r="G79">
        <v>7</v>
      </c>
      <c r="H79" s="6">
        <v>1372</v>
      </c>
      <c r="I79" s="6">
        <f t="shared" si="1"/>
        <v>9604</v>
      </c>
    </row>
    <row r="80" spans="1:9">
      <c r="A80" t="s">
        <v>1363</v>
      </c>
      <c r="B80" t="s">
        <v>1606</v>
      </c>
      <c r="C80" t="s">
        <v>1710</v>
      </c>
      <c r="D80" s="3">
        <v>45705</v>
      </c>
      <c r="E80" t="s">
        <v>1078</v>
      </c>
      <c r="F80" t="s">
        <v>1303</v>
      </c>
      <c r="G80">
        <v>9</v>
      </c>
      <c r="H80" s="6">
        <v>1249</v>
      </c>
      <c r="I80" s="6">
        <f t="shared" si="1"/>
        <v>11241</v>
      </c>
    </row>
    <row r="81" spans="1:9">
      <c r="A81" t="s">
        <v>1364</v>
      </c>
      <c r="B81" t="s">
        <v>1606</v>
      </c>
      <c r="C81" t="s">
        <v>1740</v>
      </c>
      <c r="D81" s="3">
        <v>45209</v>
      </c>
      <c r="E81" t="s">
        <v>1079</v>
      </c>
      <c r="F81" t="s">
        <v>1302</v>
      </c>
      <c r="G81">
        <v>7</v>
      </c>
      <c r="H81" s="6">
        <v>542</v>
      </c>
      <c r="I81" s="6">
        <f t="shared" si="1"/>
        <v>3794</v>
      </c>
    </row>
    <row r="82" spans="1:9">
      <c r="A82" t="s">
        <v>1525</v>
      </c>
      <c r="B82" t="s">
        <v>1606</v>
      </c>
      <c r="C82" t="s">
        <v>803</v>
      </c>
      <c r="D82" s="3">
        <v>45271</v>
      </c>
      <c r="E82" t="s">
        <v>1080</v>
      </c>
      <c r="F82" t="s">
        <v>1303</v>
      </c>
      <c r="G82">
        <v>4</v>
      </c>
      <c r="H82" s="6">
        <v>3025</v>
      </c>
      <c r="I82" s="6">
        <f t="shared" si="1"/>
        <v>12100</v>
      </c>
    </row>
    <row r="83" spans="1:9">
      <c r="A83" t="s">
        <v>1365</v>
      </c>
      <c r="B83" t="s">
        <v>1606</v>
      </c>
      <c r="C83" t="s">
        <v>804</v>
      </c>
      <c r="D83" s="3">
        <v>45374</v>
      </c>
      <c r="E83" t="s">
        <v>1081</v>
      </c>
      <c r="F83" t="s">
        <v>1301</v>
      </c>
      <c r="G83">
        <v>4</v>
      </c>
      <c r="H83" s="6">
        <v>4143</v>
      </c>
      <c r="I83" s="6">
        <f t="shared" si="1"/>
        <v>16572</v>
      </c>
    </row>
    <row r="84" spans="1:9">
      <c r="A84" t="s">
        <v>1526</v>
      </c>
      <c r="B84" t="s">
        <v>1606</v>
      </c>
      <c r="C84" t="s">
        <v>805</v>
      </c>
      <c r="D84" s="3">
        <v>45271</v>
      </c>
      <c r="E84" t="s">
        <v>1082</v>
      </c>
      <c r="F84" t="s">
        <v>1300</v>
      </c>
      <c r="G84">
        <v>8</v>
      </c>
      <c r="H84" s="6">
        <v>3448</v>
      </c>
      <c r="I84" s="6">
        <f t="shared" si="1"/>
        <v>27584</v>
      </c>
    </row>
    <row r="85" spans="1:9">
      <c r="A85" t="s">
        <v>1366</v>
      </c>
      <c r="B85" t="s">
        <v>1622</v>
      </c>
      <c r="C85" t="s">
        <v>1711</v>
      </c>
      <c r="D85" s="3">
        <v>44768</v>
      </c>
      <c r="E85" t="s">
        <v>1083</v>
      </c>
      <c r="F85" t="s">
        <v>1303</v>
      </c>
      <c r="G85">
        <v>6</v>
      </c>
      <c r="H85" s="6">
        <v>2709</v>
      </c>
      <c r="I85" s="6">
        <f t="shared" si="1"/>
        <v>16254</v>
      </c>
    </row>
    <row r="86" spans="1:9">
      <c r="A86" t="s">
        <v>1367</v>
      </c>
      <c r="B86" t="s">
        <v>1606</v>
      </c>
      <c r="C86" t="s">
        <v>1712</v>
      </c>
      <c r="D86" s="3">
        <v>45098</v>
      </c>
      <c r="E86" t="s">
        <v>1084</v>
      </c>
      <c r="F86" t="s">
        <v>1302</v>
      </c>
      <c r="G86">
        <v>3</v>
      </c>
      <c r="H86" s="6">
        <v>1337</v>
      </c>
      <c r="I86" s="6">
        <f t="shared" si="1"/>
        <v>4011</v>
      </c>
    </row>
    <row r="87" spans="1:9">
      <c r="A87" t="s">
        <v>1368</v>
      </c>
      <c r="B87" t="s">
        <v>1606</v>
      </c>
      <c r="C87" t="s">
        <v>808</v>
      </c>
      <c r="D87" s="3">
        <v>45566</v>
      </c>
      <c r="E87" t="s">
        <v>1085</v>
      </c>
      <c r="F87" t="s">
        <v>1301</v>
      </c>
      <c r="G87">
        <v>5</v>
      </c>
      <c r="H87" s="6">
        <v>1585</v>
      </c>
      <c r="I87" s="6">
        <f t="shared" si="1"/>
        <v>7925</v>
      </c>
    </row>
    <row r="88" spans="1:9">
      <c r="A88" t="s">
        <v>1369</v>
      </c>
      <c r="B88" t="s">
        <v>517</v>
      </c>
      <c r="C88" t="s">
        <v>1713</v>
      </c>
      <c r="D88" s="3">
        <v>45096</v>
      </c>
      <c r="E88" t="s">
        <v>1086</v>
      </c>
      <c r="F88" t="s">
        <v>1302</v>
      </c>
      <c r="G88">
        <v>4</v>
      </c>
      <c r="H88" s="6">
        <v>1215</v>
      </c>
      <c r="I88" s="6">
        <f t="shared" si="1"/>
        <v>4860</v>
      </c>
    </row>
    <row r="89" spans="1:9">
      <c r="A89" t="s">
        <v>1527</v>
      </c>
      <c r="B89" t="s">
        <v>1606</v>
      </c>
      <c r="C89" t="s">
        <v>1606</v>
      </c>
      <c r="D89" s="3">
        <v>44763</v>
      </c>
      <c r="E89" t="s">
        <v>1087</v>
      </c>
      <c r="F89" t="s">
        <v>1301</v>
      </c>
      <c r="G89">
        <v>2</v>
      </c>
      <c r="H89" s="6">
        <v>2035</v>
      </c>
      <c r="I89" s="6">
        <f t="shared" si="1"/>
        <v>4070</v>
      </c>
    </row>
    <row r="90" spans="1:9">
      <c r="A90" t="s">
        <v>1370</v>
      </c>
      <c r="B90" t="s">
        <v>1606</v>
      </c>
      <c r="C90" t="s">
        <v>810</v>
      </c>
      <c r="D90" s="3">
        <v>45439</v>
      </c>
      <c r="E90" t="s">
        <v>1088</v>
      </c>
      <c r="F90" t="s">
        <v>1304</v>
      </c>
      <c r="G90">
        <v>1</v>
      </c>
      <c r="H90" s="6">
        <v>4030</v>
      </c>
      <c r="I90" s="6">
        <f t="shared" si="1"/>
        <v>4030</v>
      </c>
    </row>
    <row r="91" spans="1:9">
      <c r="A91" t="s">
        <v>1528</v>
      </c>
      <c r="B91" t="s">
        <v>1606</v>
      </c>
      <c r="C91" t="s">
        <v>1714</v>
      </c>
      <c r="D91" s="3">
        <v>45293</v>
      </c>
      <c r="E91" t="s">
        <v>1089</v>
      </c>
      <c r="F91" t="s">
        <v>1304</v>
      </c>
      <c r="G91">
        <v>7</v>
      </c>
      <c r="H91" s="6">
        <v>4176</v>
      </c>
      <c r="I91" s="6">
        <f t="shared" si="1"/>
        <v>29232</v>
      </c>
    </row>
    <row r="92" spans="1:9">
      <c r="A92" t="s">
        <v>1529</v>
      </c>
      <c r="B92" t="s">
        <v>1606</v>
      </c>
      <c r="C92" t="s">
        <v>1606</v>
      </c>
      <c r="D92" s="3">
        <v>45456</v>
      </c>
      <c r="E92" t="s">
        <v>1727</v>
      </c>
      <c r="F92" t="s">
        <v>1304</v>
      </c>
      <c r="G92">
        <v>10</v>
      </c>
      <c r="H92" s="6">
        <v>4697</v>
      </c>
      <c r="I92" s="6">
        <f t="shared" si="1"/>
        <v>46970</v>
      </c>
    </row>
    <row r="93" spans="1:9">
      <c r="A93" t="s">
        <v>1530</v>
      </c>
      <c r="B93" t="s">
        <v>1606</v>
      </c>
      <c r="C93" t="s">
        <v>1715</v>
      </c>
      <c r="D93" s="3">
        <v>45134</v>
      </c>
      <c r="E93" t="s">
        <v>1091</v>
      </c>
      <c r="F93" t="s">
        <v>1304</v>
      </c>
      <c r="G93">
        <v>1</v>
      </c>
      <c r="H93" s="6">
        <v>3842</v>
      </c>
      <c r="I93" s="6">
        <f t="shared" si="1"/>
        <v>3842</v>
      </c>
    </row>
    <row r="94" spans="1:9">
      <c r="A94" t="s">
        <v>1371</v>
      </c>
      <c r="B94" t="s">
        <v>1606</v>
      </c>
      <c r="C94" t="s">
        <v>813</v>
      </c>
      <c r="D94" s="3">
        <v>45665</v>
      </c>
      <c r="E94" t="s">
        <v>1092</v>
      </c>
      <c r="F94" t="s">
        <v>1304</v>
      </c>
      <c r="G94">
        <v>4</v>
      </c>
      <c r="H94" s="6">
        <v>1346</v>
      </c>
      <c r="I94" s="6">
        <f t="shared" si="1"/>
        <v>5384</v>
      </c>
    </row>
    <row r="95" spans="1:9">
      <c r="A95" t="s">
        <v>1372</v>
      </c>
      <c r="B95" t="s">
        <v>1606</v>
      </c>
      <c r="C95" t="s">
        <v>814</v>
      </c>
      <c r="D95" s="3">
        <v>45755</v>
      </c>
      <c r="E95" t="s">
        <v>1093</v>
      </c>
      <c r="F95" t="s">
        <v>1301</v>
      </c>
      <c r="G95">
        <v>4</v>
      </c>
      <c r="H95" s="6">
        <v>715</v>
      </c>
      <c r="I95" s="6">
        <f t="shared" si="1"/>
        <v>2860</v>
      </c>
    </row>
    <row r="96" spans="1:9">
      <c r="A96" t="s">
        <v>1373</v>
      </c>
      <c r="B96" t="s">
        <v>1623</v>
      </c>
      <c r="C96" t="s">
        <v>1716</v>
      </c>
      <c r="D96" s="3">
        <v>45184</v>
      </c>
      <c r="E96" t="s">
        <v>1094</v>
      </c>
      <c r="F96" t="s">
        <v>1302</v>
      </c>
      <c r="G96">
        <v>2</v>
      </c>
      <c r="H96" s="6">
        <v>1234</v>
      </c>
      <c r="I96" s="6">
        <f t="shared" si="1"/>
        <v>2468</v>
      </c>
    </row>
    <row r="97" spans="1:9">
      <c r="A97" t="s">
        <v>1374</v>
      </c>
      <c r="B97" t="s">
        <v>1624</v>
      </c>
      <c r="C97" t="s">
        <v>1717</v>
      </c>
      <c r="D97" s="3">
        <v>45471</v>
      </c>
      <c r="E97" t="s">
        <v>1095</v>
      </c>
      <c r="F97" t="s">
        <v>1303</v>
      </c>
      <c r="G97">
        <v>2</v>
      </c>
      <c r="H97" s="6">
        <v>3399</v>
      </c>
      <c r="I97" s="6">
        <f t="shared" si="1"/>
        <v>6798</v>
      </c>
    </row>
    <row r="98" spans="1:9">
      <c r="A98" t="s">
        <v>1375</v>
      </c>
      <c r="B98" t="s">
        <v>1606</v>
      </c>
      <c r="C98" t="s">
        <v>1606</v>
      </c>
      <c r="D98" s="3">
        <v>45496</v>
      </c>
      <c r="E98" t="s">
        <v>1096</v>
      </c>
      <c r="F98" t="s">
        <v>1300</v>
      </c>
      <c r="G98">
        <v>10</v>
      </c>
      <c r="H98" s="6">
        <v>1262</v>
      </c>
      <c r="I98" s="6">
        <f t="shared" si="1"/>
        <v>12620</v>
      </c>
    </row>
    <row r="99" spans="1:9">
      <c r="A99" t="s">
        <v>1376</v>
      </c>
      <c r="B99" t="s">
        <v>528</v>
      </c>
      <c r="C99" t="s">
        <v>817</v>
      </c>
      <c r="D99" s="3">
        <v>45362</v>
      </c>
      <c r="E99" t="s">
        <v>1097</v>
      </c>
      <c r="F99" t="s">
        <v>1300</v>
      </c>
      <c r="G99">
        <v>1</v>
      </c>
      <c r="H99" s="6">
        <v>3157</v>
      </c>
      <c r="I99" s="6">
        <f t="shared" si="1"/>
        <v>3157</v>
      </c>
    </row>
    <row r="100" spans="1:9">
      <c r="A100" t="s">
        <v>1377</v>
      </c>
      <c r="B100" t="s">
        <v>1606</v>
      </c>
      <c r="C100" t="s">
        <v>1718</v>
      </c>
      <c r="D100" s="3">
        <v>45617</v>
      </c>
      <c r="E100" t="s">
        <v>1098</v>
      </c>
      <c r="F100" t="s">
        <v>1301</v>
      </c>
      <c r="G100">
        <v>8</v>
      </c>
      <c r="H100" s="6">
        <v>3655</v>
      </c>
      <c r="I100" s="6">
        <f t="shared" si="1"/>
        <v>29240</v>
      </c>
    </row>
    <row r="101" spans="1:9">
      <c r="A101" t="s">
        <v>1378</v>
      </c>
      <c r="B101" t="s">
        <v>1606</v>
      </c>
      <c r="C101" t="s">
        <v>1719</v>
      </c>
      <c r="D101" s="3">
        <v>44916</v>
      </c>
      <c r="E101" t="s">
        <v>1099</v>
      </c>
      <c r="F101" t="s">
        <v>1302</v>
      </c>
      <c r="G101">
        <v>10</v>
      </c>
      <c r="H101" s="6">
        <v>601</v>
      </c>
      <c r="I101" s="6">
        <f t="shared" si="1"/>
        <v>6010</v>
      </c>
    </row>
    <row r="102" spans="1:9">
      <c r="A102" t="s">
        <v>1379</v>
      </c>
      <c r="B102" t="s">
        <v>1606</v>
      </c>
      <c r="C102" t="s">
        <v>1720</v>
      </c>
      <c r="D102" s="3">
        <v>44856</v>
      </c>
      <c r="E102" t="s">
        <v>1100</v>
      </c>
      <c r="F102" t="s">
        <v>1301</v>
      </c>
      <c r="G102">
        <v>1</v>
      </c>
      <c r="H102" s="6">
        <v>2890</v>
      </c>
      <c r="I102" s="6">
        <f t="shared" si="1"/>
        <v>2890</v>
      </c>
    </row>
    <row r="103" spans="1:9">
      <c r="A103" t="s">
        <v>1380</v>
      </c>
      <c r="B103" t="s">
        <v>1606</v>
      </c>
      <c r="C103" t="s">
        <v>1741</v>
      </c>
      <c r="D103" s="3">
        <v>45224</v>
      </c>
      <c r="E103" t="s">
        <v>1101</v>
      </c>
      <c r="F103" t="s">
        <v>1300</v>
      </c>
      <c r="G103">
        <v>4</v>
      </c>
      <c r="H103" s="6">
        <v>3889</v>
      </c>
      <c r="I103" s="6">
        <f t="shared" si="1"/>
        <v>15556</v>
      </c>
    </row>
    <row r="104" spans="1:9">
      <c r="A104" t="s">
        <v>1531</v>
      </c>
      <c r="B104" t="s">
        <v>1606</v>
      </c>
      <c r="C104" t="s">
        <v>822</v>
      </c>
      <c r="D104" s="3">
        <v>44799</v>
      </c>
      <c r="E104" t="s">
        <v>1102</v>
      </c>
      <c r="F104" t="s">
        <v>1301</v>
      </c>
      <c r="G104">
        <v>1</v>
      </c>
      <c r="H104" s="6">
        <v>3676</v>
      </c>
      <c r="I104" s="6">
        <f t="shared" si="1"/>
        <v>3676</v>
      </c>
    </row>
    <row r="105" spans="1:9">
      <c r="A105" t="s">
        <v>1381</v>
      </c>
      <c r="B105" t="s">
        <v>1606</v>
      </c>
      <c r="C105" t="s">
        <v>1721</v>
      </c>
      <c r="D105" s="3">
        <v>45847</v>
      </c>
      <c r="E105" t="s">
        <v>1103</v>
      </c>
      <c r="F105" t="s">
        <v>1301</v>
      </c>
      <c r="G105">
        <v>7</v>
      </c>
      <c r="H105" s="6">
        <v>1193</v>
      </c>
      <c r="I105" s="6">
        <f t="shared" si="1"/>
        <v>8351</v>
      </c>
    </row>
    <row r="106" spans="1:9">
      <c r="A106" t="s">
        <v>1532</v>
      </c>
      <c r="B106" t="s">
        <v>1606</v>
      </c>
      <c r="C106" t="s">
        <v>1742</v>
      </c>
      <c r="D106" s="3">
        <v>45830</v>
      </c>
      <c r="E106" t="s">
        <v>1104</v>
      </c>
      <c r="F106" t="s">
        <v>1304</v>
      </c>
      <c r="G106">
        <v>8</v>
      </c>
      <c r="H106" s="6">
        <v>2488</v>
      </c>
      <c r="I106" s="6">
        <f t="shared" si="1"/>
        <v>19904</v>
      </c>
    </row>
    <row r="107" spans="1:9">
      <c r="A107" t="s">
        <v>1382</v>
      </c>
      <c r="B107" t="s">
        <v>1606</v>
      </c>
      <c r="C107" t="s">
        <v>1722</v>
      </c>
      <c r="D107" s="3">
        <v>44793</v>
      </c>
      <c r="E107" t="s">
        <v>1105</v>
      </c>
      <c r="F107" t="s">
        <v>1300</v>
      </c>
      <c r="G107">
        <v>4</v>
      </c>
      <c r="H107" s="6">
        <v>4768</v>
      </c>
      <c r="I107" s="6">
        <f t="shared" si="1"/>
        <v>19072</v>
      </c>
    </row>
    <row r="108" spans="1:9">
      <c r="A108" t="s">
        <v>1383</v>
      </c>
      <c r="B108" t="s">
        <v>1625</v>
      </c>
      <c r="C108" t="s">
        <v>1723</v>
      </c>
      <c r="D108" s="3">
        <v>45456</v>
      </c>
      <c r="E108" t="s">
        <v>1106</v>
      </c>
      <c r="F108" t="s">
        <v>1304</v>
      </c>
      <c r="G108">
        <v>9</v>
      </c>
      <c r="H108" s="6">
        <v>1889</v>
      </c>
      <c r="I108" s="6">
        <f t="shared" si="1"/>
        <v>17001</v>
      </c>
    </row>
    <row r="109" spans="1:9">
      <c r="A109" t="s">
        <v>1384</v>
      </c>
      <c r="B109" t="s">
        <v>1626</v>
      </c>
      <c r="C109" t="s">
        <v>1724</v>
      </c>
      <c r="D109" s="3">
        <v>45685</v>
      </c>
      <c r="E109" t="s">
        <v>1107</v>
      </c>
      <c r="F109" t="s">
        <v>1304</v>
      </c>
      <c r="G109">
        <v>4</v>
      </c>
      <c r="H109" s="6">
        <v>3618</v>
      </c>
      <c r="I109" s="6">
        <f t="shared" si="1"/>
        <v>14472</v>
      </c>
    </row>
    <row r="110" spans="1:9">
      <c r="A110" t="s">
        <v>1533</v>
      </c>
      <c r="B110" t="s">
        <v>1606</v>
      </c>
      <c r="C110" t="s">
        <v>1725</v>
      </c>
      <c r="D110" s="3">
        <v>45354</v>
      </c>
      <c r="E110" t="s">
        <v>1108</v>
      </c>
      <c r="F110" t="s">
        <v>1303</v>
      </c>
      <c r="G110">
        <v>1</v>
      </c>
      <c r="H110" s="6">
        <v>1888</v>
      </c>
      <c r="I110" s="6">
        <f t="shared" si="1"/>
        <v>1888</v>
      </c>
    </row>
    <row r="111" spans="1:9">
      <c r="A111" t="s">
        <v>1385</v>
      </c>
      <c r="B111" t="s">
        <v>1627</v>
      </c>
      <c r="C111" t="s">
        <v>1743</v>
      </c>
      <c r="D111" s="3">
        <v>45630</v>
      </c>
      <c r="E111" t="s">
        <v>1109</v>
      </c>
      <c r="F111" t="s">
        <v>1301</v>
      </c>
      <c r="G111">
        <v>3</v>
      </c>
      <c r="H111" s="6">
        <v>1637</v>
      </c>
      <c r="I111" s="6">
        <f t="shared" si="1"/>
        <v>4911</v>
      </c>
    </row>
    <row r="112" spans="1:9">
      <c r="A112" t="s">
        <v>1386</v>
      </c>
      <c r="B112" t="s">
        <v>1628</v>
      </c>
      <c r="C112" t="s">
        <v>1744</v>
      </c>
      <c r="D112" s="3">
        <v>45611</v>
      </c>
      <c r="E112" t="s">
        <v>1110</v>
      </c>
      <c r="F112" t="s">
        <v>1303</v>
      </c>
      <c r="G112">
        <v>9</v>
      </c>
      <c r="H112" s="6">
        <v>2702</v>
      </c>
      <c r="I112" s="6">
        <f t="shared" si="1"/>
        <v>24318</v>
      </c>
    </row>
    <row r="113" spans="1:9">
      <c r="A113" t="s">
        <v>1387</v>
      </c>
      <c r="B113" t="s">
        <v>1629</v>
      </c>
      <c r="C113" t="s">
        <v>831</v>
      </c>
      <c r="D113" s="3">
        <v>45828</v>
      </c>
      <c r="E113" t="s">
        <v>1111</v>
      </c>
      <c r="F113" t="s">
        <v>1301</v>
      </c>
      <c r="G113">
        <v>5</v>
      </c>
      <c r="H113" s="6">
        <v>2966</v>
      </c>
      <c r="I113" s="6">
        <f t="shared" si="1"/>
        <v>14830</v>
      </c>
    </row>
    <row r="114" spans="1:9">
      <c r="A114" t="s">
        <v>1534</v>
      </c>
      <c r="B114" t="s">
        <v>1606</v>
      </c>
      <c r="C114" t="s">
        <v>1745</v>
      </c>
      <c r="D114" s="3">
        <v>45813</v>
      </c>
      <c r="E114" t="s">
        <v>1112</v>
      </c>
      <c r="F114" t="s">
        <v>1302</v>
      </c>
      <c r="G114">
        <v>4</v>
      </c>
      <c r="H114" s="6">
        <v>2698</v>
      </c>
      <c r="I114" s="6">
        <f t="shared" si="1"/>
        <v>10792</v>
      </c>
    </row>
    <row r="115" spans="1:9">
      <c r="A115" t="s">
        <v>1388</v>
      </c>
      <c r="B115" t="s">
        <v>1630</v>
      </c>
      <c r="C115" t="s">
        <v>1606</v>
      </c>
      <c r="D115" s="3">
        <v>45383</v>
      </c>
      <c r="E115" t="s">
        <v>1113</v>
      </c>
      <c r="F115" t="s">
        <v>1304</v>
      </c>
      <c r="G115">
        <v>10</v>
      </c>
      <c r="H115" s="6">
        <v>4539</v>
      </c>
      <c r="I115" s="6">
        <f t="shared" si="1"/>
        <v>45390</v>
      </c>
    </row>
    <row r="116" spans="1:9">
      <c r="A116" t="s">
        <v>1535</v>
      </c>
      <c r="B116" t="s">
        <v>1606</v>
      </c>
      <c r="C116" t="s">
        <v>833</v>
      </c>
      <c r="D116" s="3">
        <v>45291</v>
      </c>
      <c r="E116" t="s">
        <v>1114</v>
      </c>
      <c r="F116" t="s">
        <v>1301</v>
      </c>
      <c r="G116">
        <v>6</v>
      </c>
      <c r="H116" s="6">
        <v>1695</v>
      </c>
      <c r="I116" s="6">
        <f t="shared" si="1"/>
        <v>10170</v>
      </c>
    </row>
    <row r="117" spans="1:9">
      <c r="A117" t="s">
        <v>1536</v>
      </c>
      <c r="B117" t="s">
        <v>1606</v>
      </c>
      <c r="C117" t="s">
        <v>1746</v>
      </c>
      <c r="D117" s="3">
        <v>44759</v>
      </c>
      <c r="E117" t="s">
        <v>1115</v>
      </c>
      <c r="F117" t="s">
        <v>1301</v>
      </c>
      <c r="G117">
        <v>10</v>
      </c>
      <c r="H117" s="6">
        <v>1018</v>
      </c>
      <c r="I117" s="6">
        <f t="shared" si="1"/>
        <v>10180</v>
      </c>
    </row>
    <row r="118" spans="1:9">
      <c r="A118" t="s">
        <v>1389</v>
      </c>
      <c r="B118" t="s">
        <v>1631</v>
      </c>
      <c r="C118" t="s">
        <v>1747</v>
      </c>
      <c r="D118" s="3">
        <v>45352</v>
      </c>
      <c r="E118" t="s">
        <v>1116</v>
      </c>
      <c r="F118" t="s">
        <v>1305</v>
      </c>
      <c r="G118">
        <v>10</v>
      </c>
      <c r="H118" s="6">
        <v>1869</v>
      </c>
      <c r="I118" s="6">
        <f t="shared" si="1"/>
        <v>18690</v>
      </c>
    </row>
    <row r="119" spans="1:9">
      <c r="A119" t="s">
        <v>1390</v>
      </c>
      <c r="B119" t="s">
        <v>1606</v>
      </c>
      <c r="C119" t="s">
        <v>1748</v>
      </c>
      <c r="D119" s="3">
        <v>45830</v>
      </c>
      <c r="E119" t="s">
        <v>1117</v>
      </c>
      <c r="F119" t="s">
        <v>1302</v>
      </c>
      <c r="G119">
        <v>6</v>
      </c>
      <c r="H119" s="6">
        <v>4060</v>
      </c>
      <c r="I119" s="6">
        <f t="shared" si="1"/>
        <v>24360</v>
      </c>
    </row>
    <row r="120" spans="1:9">
      <c r="A120" t="s">
        <v>1537</v>
      </c>
      <c r="B120" t="s">
        <v>1632</v>
      </c>
      <c r="C120" t="s">
        <v>1749</v>
      </c>
      <c r="D120" s="3">
        <v>45411</v>
      </c>
      <c r="E120" t="s">
        <v>1118</v>
      </c>
      <c r="F120" t="s">
        <v>1304</v>
      </c>
      <c r="G120">
        <v>4</v>
      </c>
      <c r="H120" s="6">
        <v>2760</v>
      </c>
      <c r="I120" s="6">
        <f t="shared" si="1"/>
        <v>11040</v>
      </c>
    </row>
    <row r="121" spans="1:9">
      <c r="A121" t="s">
        <v>1391</v>
      </c>
      <c r="B121" t="s">
        <v>1606</v>
      </c>
      <c r="C121" t="s">
        <v>838</v>
      </c>
      <c r="D121" s="3">
        <v>44880</v>
      </c>
      <c r="E121" t="s">
        <v>1119</v>
      </c>
      <c r="F121" t="s">
        <v>1302</v>
      </c>
      <c r="G121">
        <v>5</v>
      </c>
      <c r="H121" s="6">
        <v>3949</v>
      </c>
      <c r="I121" s="6">
        <f t="shared" si="1"/>
        <v>19745</v>
      </c>
    </row>
    <row r="122" spans="1:9">
      <c r="A122" t="s">
        <v>1538</v>
      </c>
      <c r="B122" t="s">
        <v>1633</v>
      </c>
      <c r="C122" t="s">
        <v>839</v>
      </c>
      <c r="D122" s="3">
        <v>44971</v>
      </c>
      <c r="E122" t="s">
        <v>1120</v>
      </c>
      <c r="F122" t="s">
        <v>1303</v>
      </c>
      <c r="G122">
        <v>3</v>
      </c>
      <c r="H122" s="6">
        <v>2955</v>
      </c>
      <c r="I122" s="6">
        <f t="shared" si="1"/>
        <v>8865</v>
      </c>
    </row>
    <row r="123" spans="1:9">
      <c r="A123" t="s">
        <v>1392</v>
      </c>
      <c r="B123" t="s">
        <v>1606</v>
      </c>
      <c r="C123" t="s">
        <v>1750</v>
      </c>
      <c r="D123" s="3">
        <v>45329</v>
      </c>
      <c r="E123" t="s">
        <v>1121</v>
      </c>
      <c r="F123" t="s">
        <v>1303</v>
      </c>
      <c r="G123">
        <v>9</v>
      </c>
      <c r="H123" s="6">
        <v>4466</v>
      </c>
      <c r="I123" s="6">
        <f t="shared" si="1"/>
        <v>40194</v>
      </c>
    </row>
    <row r="124" spans="1:9">
      <c r="A124" t="s">
        <v>1539</v>
      </c>
      <c r="B124" t="s">
        <v>553</v>
      </c>
      <c r="C124" t="s">
        <v>841</v>
      </c>
      <c r="D124" s="3">
        <v>45255</v>
      </c>
      <c r="E124" t="s">
        <v>1122</v>
      </c>
      <c r="F124" t="s">
        <v>1301</v>
      </c>
      <c r="G124">
        <v>4</v>
      </c>
      <c r="H124" s="6">
        <v>1130</v>
      </c>
      <c r="I124" s="6">
        <f t="shared" si="1"/>
        <v>4520</v>
      </c>
    </row>
    <row r="125" spans="1:9">
      <c r="A125" t="s">
        <v>1393</v>
      </c>
      <c r="B125" t="s">
        <v>1606</v>
      </c>
      <c r="C125" t="s">
        <v>1751</v>
      </c>
      <c r="D125" s="3">
        <v>45478</v>
      </c>
      <c r="E125" t="s">
        <v>1123</v>
      </c>
      <c r="F125" t="s">
        <v>1300</v>
      </c>
      <c r="G125">
        <v>7</v>
      </c>
      <c r="H125" s="6">
        <v>3458</v>
      </c>
      <c r="I125" s="6">
        <f t="shared" si="1"/>
        <v>24206</v>
      </c>
    </row>
    <row r="126" spans="1:9">
      <c r="A126" t="s">
        <v>1394</v>
      </c>
      <c r="B126" t="s">
        <v>1606</v>
      </c>
      <c r="C126" t="s">
        <v>1606</v>
      </c>
      <c r="D126" s="3">
        <v>44919</v>
      </c>
      <c r="E126" t="s">
        <v>1124</v>
      </c>
      <c r="F126" t="s">
        <v>1301</v>
      </c>
      <c r="G126">
        <v>5</v>
      </c>
      <c r="H126" s="6">
        <v>2561</v>
      </c>
      <c r="I126" s="6">
        <f t="shared" si="1"/>
        <v>12805</v>
      </c>
    </row>
    <row r="127" spans="1:9">
      <c r="A127" t="s">
        <v>1540</v>
      </c>
      <c r="B127" t="s">
        <v>1606</v>
      </c>
      <c r="C127" t="s">
        <v>843</v>
      </c>
      <c r="D127" s="3">
        <v>45247</v>
      </c>
      <c r="E127" t="s">
        <v>1125</v>
      </c>
      <c r="F127" t="s">
        <v>1305</v>
      </c>
      <c r="G127">
        <v>5</v>
      </c>
      <c r="H127" s="6">
        <v>2520</v>
      </c>
      <c r="I127" s="6">
        <f t="shared" si="1"/>
        <v>12600</v>
      </c>
    </row>
    <row r="128" spans="1:9">
      <c r="A128" t="s">
        <v>1395</v>
      </c>
      <c r="B128" t="s">
        <v>1606</v>
      </c>
      <c r="C128" t="s">
        <v>844</v>
      </c>
      <c r="D128" s="3">
        <v>44898</v>
      </c>
      <c r="E128" t="s">
        <v>1727</v>
      </c>
      <c r="F128" t="s">
        <v>1301</v>
      </c>
      <c r="G128">
        <v>1</v>
      </c>
      <c r="H128" s="6">
        <v>4561</v>
      </c>
      <c r="I128" s="6">
        <f t="shared" si="1"/>
        <v>4561</v>
      </c>
    </row>
    <row r="129" spans="1:9">
      <c r="A129" t="s">
        <v>1396</v>
      </c>
      <c r="B129" t="s">
        <v>1606</v>
      </c>
      <c r="C129" t="s">
        <v>1752</v>
      </c>
      <c r="D129" s="3">
        <v>44946</v>
      </c>
      <c r="E129" t="s">
        <v>1127</v>
      </c>
      <c r="F129" t="s">
        <v>1304</v>
      </c>
      <c r="G129">
        <v>9</v>
      </c>
      <c r="H129" s="6">
        <v>2101</v>
      </c>
      <c r="I129" s="6">
        <f t="shared" si="1"/>
        <v>18909</v>
      </c>
    </row>
    <row r="130" spans="1:9">
      <c r="A130" t="s">
        <v>1397</v>
      </c>
      <c r="B130" t="s">
        <v>1634</v>
      </c>
      <c r="C130" t="s">
        <v>1753</v>
      </c>
      <c r="D130" s="3">
        <v>44836</v>
      </c>
      <c r="E130" t="s">
        <v>1128</v>
      </c>
      <c r="F130" t="s">
        <v>1305</v>
      </c>
      <c r="G130">
        <v>10</v>
      </c>
      <c r="H130" s="6">
        <v>4250</v>
      </c>
      <c r="I130" s="6">
        <f t="shared" si="1"/>
        <v>42500</v>
      </c>
    </row>
    <row r="131" spans="1:9">
      <c r="A131" t="s">
        <v>1398</v>
      </c>
      <c r="B131" t="s">
        <v>1606</v>
      </c>
      <c r="C131" t="s">
        <v>1754</v>
      </c>
      <c r="D131" s="3">
        <v>45409</v>
      </c>
      <c r="E131" t="s">
        <v>1129</v>
      </c>
      <c r="F131" t="s">
        <v>1301</v>
      </c>
      <c r="G131">
        <v>3</v>
      </c>
      <c r="H131" s="6">
        <v>1376</v>
      </c>
      <c r="I131" s="6">
        <f t="shared" ref="I131:I194" si="2">IFERROR(G131*H131,"Invaild")</f>
        <v>4128</v>
      </c>
    </row>
    <row r="132" spans="1:9">
      <c r="A132" t="s">
        <v>1541</v>
      </c>
      <c r="B132" t="s">
        <v>1606</v>
      </c>
      <c r="C132" t="s">
        <v>1755</v>
      </c>
      <c r="D132" s="3">
        <v>45119</v>
      </c>
      <c r="E132" t="s">
        <v>1130</v>
      </c>
      <c r="F132" t="s">
        <v>1303</v>
      </c>
      <c r="G132">
        <v>7</v>
      </c>
      <c r="H132" s="6">
        <v>1609</v>
      </c>
      <c r="I132" s="6">
        <f t="shared" si="2"/>
        <v>11263</v>
      </c>
    </row>
    <row r="133" spans="1:9">
      <c r="A133" t="s">
        <v>1542</v>
      </c>
      <c r="B133" t="s">
        <v>1606</v>
      </c>
      <c r="C133" t="s">
        <v>849</v>
      </c>
      <c r="D133" s="3">
        <v>45522</v>
      </c>
      <c r="E133" t="s">
        <v>1727</v>
      </c>
      <c r="F133" t="s">
        <v>1304</v>
      </c>
      <c r="G133">
        <v>9</v>
      </c>
      <c r="H133" s="6">
        <v>2995</v>
      </c>
      <c r="I133" s="6">
        <f t="shared" si="2"/>
        <v>26955</v>
      </c>
    </row>
    <row r="134" spans="1:9">
      <c r="A134" t="s">
        <v>1399</v>
      </c>
      <c r="B134" t="s">
        <v>1606</v>
      </c>
      <c r="C134" t="s">
        <v>1756</v>
      </c>
      <c r="D134" s="3">
        <v>45852</v>
      </c>
      <c r="E134" t="s">
        <v>1132</v>
      </c>
      <c r="F134" t="s">
        <v>1301</v>
      </c>
      <c r="G134">
        <v>8</v>
      </c>
      <c r="H134" s="6">
        <v>555</v>
      </c>
      <c r="I134" s="6">
        <f t="shared" si="2"/>
        <v>4440</v>
      </c>
    </row>
    <row r="135" spans="1:9">
      <c r="A135" t="s">
        <v>1543</v>
      </c>
      <c r="B135" t="s">
        <v>1606</v>
      </c>
      <c r="C135" t="s">
        <v>1757</v>
      </c>
      <c r="D135" s="3">
        <v>45639</v>
      </c>
      <c r="E135" t="s">
        <v>1727</v>
      </c>
      <c r="F135" t="s">
        <v>1304</v>
      </c>
      <c r="G135">
        <v>1</v>
      </c>
      <c r="H135" s="6">
        <v>3741</v>
      </c>
      <c r="I135" s="6">
        <f t="shared" si="2"/>
        <v>3741</v>
      </c>
    </row>
    <row r="136" spans="1:9">
      <c r="A136" t="s">
        <v>1400</v>
      </c>
      <c r="B136" t="s">
        <v>1606</v>
      </c>
      <c r="C136" t="s">
        <v>1758</v>
      </c>
      <c r="D136" s="3">
        <v>45016</v>
      </c>
      <c r="E136" t="s">
        <v>1134</v>
      </c>
      <c r="F136" t="s">
        <v>1303</v>
      </c>
      <c r="G136">
        <v>6</v>
      </c>
      <c r="H136" s="6">
        <v>3221</v>
      </c>
      <c r="I136" s="6">
        <f t="shared" si="2"/>
        <v>19326</v>
      </c>
    </row>
    <row r="137" spans="1:9">
      <c r="A137" t="s">
        <v>1401</v>
      </c>
      <c r="B137" t="s">
        <v>1606</v>
      </c>
      <c r="C137" t="s">
        <v>1759</v>
      </c>
      <c r="D137" s="3">
        <v>45007</v>
      </c>
      <c r="E137" t="s">
        <v>1135</v>
      </c>
      <c r="F137" t="s">
        <v>1300</v>
      </c>
      <c r="G137">
        <v>7</v>
      </c>
      <c r="H137" s="6">
        <v>3612</v>
      </c>
      <c r="I137" s="6">
        <f t="shared" si="2"/>
        <v>25284</v>
      </c>
    </row>
    <row r="138" spans="1:9">
      <c r="A138" t="s">
        <v>1402</v>
      </c>
      <c r="B138" t="s">
        <v>567</v>
      </c>
      <c r="C138" t="s">
        <v>854</v>
      </c>
      <c r="D138" s="3">
        <v>45646</v>
      </c>
      <c r="E138" t="s">
        <v>1136</v>
      </c>
      <c r="F138" t="s">
        <v>1300</v>
      </c>
      <c r="G138">
        <v>9</v>
      </c>
      <c r="H138" s="6">
        <v>3199</v>
      </c>
      <c r="I138" s="6">
        <f t="shared" si="2"/>
        <v>28791</v>
      </c>
    </row>
    <row r="139" spans="1:9">
      <c r="A139" t="s">
        <v>1403</v>
      </c>
      <c r="B139" t="s">
        <v>1606</v>
      </c>
      <c r="C139" t="s">
        <v>1760</v>
      </c>
      <c r="D139" s="3">
        <v>44899</v>
      </c>
      <c r="E139" t="s">
        <v>1137</v>
      </c>
      <c r="F139" t="s">
        <v>1302</v>
      </c>
      <c r="G139">
        <v>6</v>
      </c>
      <c r="H139" s="6">
        <v>4106</v>
      </c>
      <c r="I139" s="6">
        <f t="shared" si="2"/>
        <v>24636</v>
      </c>
    </row>
    <row r="140" spans="1:9">
      <c r="A140" t="s">
        <v>1404</v>
      </c>
      <c r="B140" t="s">
        <v>1606</v>
      </c>
      <c r="C140" t="s">
        <v>1761</v>
      </c>
      <c r="D140" s="3">
        <v>45408</v>
      </c>
      <c r="E140" t="s">
        <v>1138</v>
      </c>
      <c r="F140" t="s">
        <v>1301</v>
      </c>
      <c r="G140">
        <v>7</v>
      </c>
      <c r="H140" s="6">
        <v>3242</v>
      </c>
      <c r="I140" s="6">
        <f t="shared" si="2"/>
        <v>22694</v>
      </c>
    </row>
    <row r="141" spans="1:9">
      <c r="A141" t="s">
        <v>1544</v>
      </c>
      <c r="B141" t="s">
        <v>1606</v>
      </c>
      <c r="C141" t="s">
        <v>857</v>
      </c>
      <c r="D141" s="3">
        <v>45254</v>
      </c>
      <c r="E141" t="s">
        <v>1139</v>
      </c>
      <c r="F141" t="s">
        <v>1302</v>
      </c>
      <c r="G141">
        <v>7</v>
      </c>
      <c r="H141" s="6">
        <v>4027</v>
      </c>
      <c r="I141" s="6">
        <f t="shared" si="2"/>
        <v>28189</v>
      </c>
    </row>
    <row r="142" spans="1:9">
      <c r="A142" t="s">
        <v>1545</v>
      </c>
      <c r="B142" t="s">
        <v>1606</v>
      </c>
      <c r="C142" t="s">
        <v>1762</v>
      </c>
      <c r="D142" s="3">
        <v>45646</v>
      </c>
      <c r="E142" t="s">
        <v>1140</v>
      </c>
      <c r="F142" t="s">
        <v>1304</v>
      </c>
      <c r="G142">
        <v>3</v>
      </c>
      <c r="H142" s="6">
        <v>1615</v>
      </c>
      <c r="I142" s="6">
        <f t="shared" si="2"/>
        <v>4845</v>
      </c>
    </row>
    <row r="143" spans="1:9">
      <c r="A143" t="s">
        <v>1405</v>
      </c>
      <c r="B143" t="s">
        <v>572</v>
      </c>
      <c r="C143" t="s">
        <v>1763</v>
      </c>
      <c r="D143" s="3">
        <v>45839</v>
      </c>
      <c r="E143" t="s">
        <v>1141</v>
      </c>
      <c r="F143" t="s">
        <v>1301</v>
      </c>
      <c r="G143">
        <v>5</v>
      </c>
      <c r="H143" s="6">
        <v>2961</v>
      </c>
      <c r="I143" s="6">
        <f t="shared" si="2"/>
        <v>14805</v>
      </c>
    </row>
    <row r="144" spans="1:9">
      <c r="A144" t="s">
        <v>1406</v>
      </c>
      <c r="B144" t="s">
        <v>1606</v>
      </c>
      <c r="C144" t="s">
        <v>1764</v>
      </c>
      <c r="D144" s="3">
        <v>44847</v>
      </c>
      <c r="E144" t="s">
        <v>1142</v>
      </c>
      <c r="F144" t="s">
        <v>1300</v>
      </c>
      <c r="G144">
        <v>7</v>
      </c>
      <c r="H144" s="6">
        <v>3126</v>
      </c>
      <c r="I144" s="6">
        <f t="shared" si="2"/>
        <v>21882</v>
      </c>
    </row>
    <row r="145" spans="1:9">
      <c r="A145" t="s">
        <v>1407</v>
      </c>
      <c r="B145" t="s">
        <v>574</v>
      </c>
      <c r="C145" t="s">
        <v>1765</v>
      </c>
      <c r="D145" s="3">
        <v>45828</v>
      </c>
      <c r="E145" t="s">
        <v>1143</v>
      </c>
      <c r="F145" t="s">
        <v>1305</v>
      </c>
      <c r="G145">
        <v>3</v>
      </c>
      <c r="H145" s="6">
        <v>2145</v>
      </c>
      <c r="I145" s="6">
        <f t="shared" si="2"/>
        <v>6435</v>
      </c>
    </row>
    <row r="146" spans="1:9">
      <c r="A146" t="s">
        <v>1546</v>
      </c>
      <c r="B146" t="s">
        <v>1606</v>
      </c>
      <c r="C146" t="s">
        <v>1766</v>
      </c>
      <c r="D146" s="3">
        <v>45482</v>
      </c>
      <c r="E146" t="s">
        <v>1144</v>
      </c>
      <c r="F146" t="s">
        <v>1302</v>
      </c>
      <c r="G146">
        <v>9</v>
      </c>
      <c r="H146" s="6">
        <v>4424</v>
      </c>
      <c r="I146" s="6">
        <f t="shared" si="2"/>
        <v>39816</v>
      </c>
    </row>
    <row r="147" spans="1:9">
      <c r="A147" t="s">
        <v>1408</v>
      </c>
      <c r="B147" t="s">
        <v>1606</v>
      </c>
      <c r="C147" t="s">
        <v>1767</v>
      </c>
      <c r="D147" s="3">
        <v>45131</v>
      </c>
      <c r="E147" t="s">
        <v>1145</v>
      </c>
      <c r="F147" t="s">
        <v>1304</v>
      </c>
      <c r="G147">
        <v>8</v>
      </c>
      <c r="H147" s="6">
        <v>3073</v>
      </c>
      <c r="I147" s="6">
        <f t="shared" si="2"/>
        <v>24584</v>
      </c>
    </row>
    <row r="148" spans="1:9">
      <c r="A148" t="s">
        <v>1547</v>
      </c>
      <c r="B148" t="s">
        <v>1606</v>
      </c>
      <c r="C148" t="s">
        <v>864</v>
      </c>
      <c r="D148" s="3">
        <v>44956</v>
      </c>
      <c r="E148" t="s">
        <v>1146</v>
      </c>
      <c r="F148" t="s">
        <v>1302</v>
      </c>
      <c r="G148">
        <v>4</v>
      </c>
      <c r="H148" s="6">
        <v>1955</v>
      </c>
      <c r="I148" s="6">
        <f t="shared" si="2"/>
        <v>7820</v>
      </c>
    </row>
    <row r="149" spans="1:9">
      <c r="A149" t="s">
        <v>1409</v>
      </c>
      <c r="B149" t="s">
        <v>1606</v>
      </c>
      <c r="C149" t="s">
        <v>1768</v>
      </c>
      <c r="D149" s="3">
        <v>44944</v>
      </c>
      <c r="E149" t="s">
        <v>1147</v>
      </c>
      <c r="F149" t="s">
        <v>1300</v>
      </c>
      <c r="G149">
        <v>4</v>
      </c>
      <c r="H149" s="6">
        <v>3762</v>
      </c>
      <c r="I149" s="6">
        <f t="shared" si="2"/>
        <v>15048</v>
      </c>
    </row>
    <row r="150" spans="1:9">
      <c r="A150" t="s">
        <v>1410</v>
      </c>
      <c r="B150" t="s">
        <v>1606</v>
      </c>
      <c r="C150" t="s">
        <v>866</v>
      </c>
      <c r="D150" s="3">
        <v>45518</v>
      </c>
      <c r="E150" t="s">
        <v>1148</v>
      </c>
      <c r="F150" t="s">
        <v>1300</v>
      </c>
      <c r="G150">
        <v>5</v>
      </c>
      <c r="H150" s="6">
        <v>3114</v>
      </c>
      <c r="I150" s="6">
        <f t="shared" si="2"/>
        <v>15570</v>
      </c>
    </row>
    <row r="151" spans="1:9">
      <c r="A151" t="s">
        <v>1411</v>
      </c>
      <c r="B151" t="s">
        <v>1606</v>
      </c>
      <c r="C151" t="s">
        <v>1769</v>
      </c>
      <c r="D151" s="3">
        <v>45221</v>
      </c>
      <c r="E151" t="s">
        <v>1149</v>
      </c>
      <c r="F151" t="s">
        <v>1305</v>
      </c>
      <c r="G151">
        <v>3</v>
      </c>
      <c r="H151" s="6">
        <v>2887</v>
      </c>
      <c r="I151" s="6">
        <f t="shared" si="2"/>
        <v>8661</v>
      </c>
    </row>
    <row r="152" spans="1:9">
      <c r="A152" t="s">
        <v>1548</v>
      </c>
      <c r="B152" t="s">
        <v>1635</v>
      </c>
      <c r="C152" t="s">
        <v>868</v>
      </c>
      <c r="D152" s="3">
        <v>45541</v>
      </c>
      <c r="E152" t="s">
        <v>1727</v>
      </c>
      <c r="F152" t="s">
        <v>1304</v>
      </c>
      <c r="G152">
        <v>8</v>
      </c>
      <c r="H152" s="6">
        <v>4522</v>
      </c>
      <c r="I152" s="6">
        <f t="shared" si="2"/>
        <v>36176</v>
      </c>
    </row>
    <row r="153" spans="1:9">
      <c r="A153" t="s">
        <v>1412</v>
      </c>
      <c r="B153" t="s">
        <v>1606</v>
      </c>
      <c r="C153" t="s">
        <v>869</v>
      </c>
      <c r="D153" s="3">
        <v>44772</v>
      </c>
      <c r="E153" t="s">
        <v>1151</v>
      </c>
      <c r="F153" t="s">
        <v>1302</v>
      </c>
      <c r="G153">
        <v>1</v>
      </c>
      <c r="H153" s="6">
        <v>2485</v>
      </c>
      <c r="I153" s="6">
        <f t="shared" si="2"/>
        <v>2485</v>
      </c>
    </row>
    <row r="154" spans="1:9">
      <c r="A154" t="s">
        <v>1413</v>
      </c>
      <c r="B154" t="s">
        <v>1636</v>
      </c>
      <c r="C154" t="s">
        <v>870</v>
      </c>
      <c r="D154" s="3">
        <v>45570</v>
      </c>
      <c r="E154" t="s">
        <v>1152</v>
      </c>
      <c r="F154" t="s">
        <v>1300</v>
      </c>
      <c r="G154">
        <v>9</v>
      </c>
      <c r="H154" s="6">
        <v>3169</v>
      </c>
      <c r="I154" s="6">
        <f t="shared" si="2"/>
        <v>28521</v>
      </c>
    </row>
    <row r="155" spans="1:9">
      <c r="A155" t="s">
        <v>1414</v>
      </c>
      <c r="B155" t="s">
        <v>1606</v>
      </c>
      <c r="C155" t="s">
        <v>1770</v>
      </c>
      <c r="D155" s="3">
        <v>45209</v>
      </c>
      <c r="E155" t="s">
        <v>1153</v>
      </c>
      <c r="F155" t="s">
        <v>1304</v>
      </c>
      <c r="G155">
        <v>7</v>
      </c>
      <c r="H155" s="6">
        <v>3580</v>
      </c>
      <c r="I155" s="6">
        <f t="shared" si="2"/>
        <v>25060</v>
      </c>
    </row>
    <row r="156" spans="1:9">
      <c r="A156" t="s">
        <v>1415</v>
      </c>
      <c r="B156" t="s">
        <v>1606</v>
      </c>
      <c r="C156" t="s">
        <v>1771</v>
      </c>
      <c r="D156" s="3">
        <v>45413</v>
      </c>
      <c r="E156" t="s">
        <v>1154</v>
      </c>
      <c r="F156" t="s">
        <v>1300</v>
      </c>
      <c r="G156">
        <v>7</v>
      </c>
      <c r="H156" s="6">
        <v>2796</v>
      </c>
      <c r="I156" s="6">
        <f t="shared" si="2"/>
        <v>19572</v>
      </c>
    </row>
    <row r="157" spans="1:9">
      <c r="A157" t="s">
        <v>1416</v>
      </c>
      <c r="B157" t="s">
        <v>1637</v>
      </c>
      <c r="C157" t="s">
        <v>1772</v>
      </c>
      <c r="D157" s="3">
        <v>45775</v>
      </c>
      <c r="E157" t="s">
        <v>1155</v>
      </c>
      <c r="F157" t="s">
        <v>1305</v>
      </c>
      <c r="G157">
        <v>9</v>
      </c>
      <c r="H157" s="6">
        <v>3718</v>
      </c>
      <c r="I157" s="6">
        <f t="shared" si="2"/>
        <v>33462</v>
      </c>
    </row>
    <row r="158" spans="1:9">
      <c r="A158" t="s">
        <v>1417</v>
      </c>
      <c r="B158" t="s">
        <v>1606</v>
      </c>
      <c r="C158" t="s">
        <v>874</v>
      </c>
      <c r="D158" s="3">
        <v>45528</v>
      </c>
      <c r="E158" t="s">
        <v>1156</v>
      </c>
      <c r="F158" t="s">
        <v>1305</v>
      </c>
      <c r="G158">
        <v>9</v>
      </c>
      <c r="H158" s="6">
        <v>3490</v>
      </c>
      <c r="I158" s="6">
        <f t="shared" si="2"/>
        <v>31410</v>
      </c>
    </row>
    <row r="159" spans="1:9">
      <c r="A159" t="s">
        <v>1418</v>
      </c>
      <c r="B159" t="s">
        <v>1638</v>
      </c>
      <c r="C159" t="s">
        <v>1773</v>
      </c>
      <c r="D159" s="3">
        <v>44917</v>
      </c>
      <c r="E159" t="s">
        <v>1157</v>
      </c>
      <c r="F159" t="s">
        <v>1303</v>
      </c>
      <c r="G159">
        <v>3</v>
      </c>
      <c r="H159" s="6">
        <v>1432</v>
      </c>
      <c r="I159" s="6">
        <f t="shared" si="2"/>
        <v>4296</v>
      </c>
    </row>
    <row r="160" spans="1:9">
      <c r="A160" t="s">
        <v>1549</v>
      </c>
      <c r="B160" t="s">
        <v>1606</v>
      </c>
      <c r="C160" t="s">
        <v>1774</v>
      </c>
      <c r="D160" s="3">
        <v>45460</v>
      </c>
      <c r="E160" t="s">
        <v>1158</v>
      </c>
      <c r="F160" t="s">
        <v>1301</v>
      </c>
      <c r="G160">
        <v>7</v>
      </c>
      <c r="H160" s="6">
        <v>2136</v>
      </c>
      <c r="I160" s="6">
        <f t="shared" si="2"/>
        <v>14952</v>
      </c>
    </row>
    <row r="161" spans="1:9">
      <c r="A161" t="s">
        <v>1419</v>
      </c>
      <c r="B161" t="s">
        <v>1639</v>
      </c>
      <c r="C161" t="s">
        <v>1775</v>
      </c>
      <c r="D161" s="3">
        <v>45054</v>
      </c>
      <c r="E161" t="s">
        <v>1159</v>
      </c>
      <c r="F161" t="s">
        <v>1304</v>
      </c>
      <c r="G161">
        <v>4</v>
      </c>
      <c r="H161" s="6">
        <v>4969</v>
      </c>
      <c r="I161" s="6">
        <f t="shared" si="2"/>
        <v>19876</v>
      </c>
    </row>
    <row r="162" spans="1:9">
      <c r="A162" t="s">
        <v>1420</v>
      </c>
      <c r="B162" t="s">
        <v>1606</v>
      </c>
      <c r="C162" t="s">
        <v>878</v>
      </c>
      <c r="D162" s="3">
        <v>44918</v>
      </c>
      <c r="E162" t="s">
        <v>1160</v>
      </c>
      <c r="F162" t="s">
        <v>1303</v>
      </c>
      <c r="G162">
        <v>5</v>
      </c>
      <c r="H162" s="6">
        <v>1973</v>
      </c>
      <c r="I162" s="6">
        <f t="shared" si="2"/>
        <v>9865</v>
      </c>
    </row>
    <row r="163" spans="1:9">
      <c r="A163" t="s">
        <v>1421</v>
      </c>
      <c r="B163" t="s">
        <v>1606</v>
      </c>
      <c r="C163" t="s">
        <v>879</v>
      </c>
      <c r="D163" s="3">
        <v>45209</v>
      </c>
      <c r="E163" t="s">
        <v>1161</v>
      </c>
      <c r="F163" t="s">
        <v>1305</v>
      </c>
      <c r="G163">
        <v>4</v>
      </c>
      <c r="H163" s="6">
        <v>720</v>
      </c>
      <c r="I163" s="6">
        <f t="shared" si="2"/>
        <v>2880</v>
      </c>
    </row>
    <row r="164" spans="1:9">
      <c r="A164" t="s">
        <v>1550</v>
      </c>
      <c r="B164" t="s">
        <v>1606</v>
      </c>
      <c r="C164" t="s">
        <v>880</v>
      </c>
      <c r="D164" s="3">
        <v>45068</v>
      </c>
      <c r="E164" t="s">
        <v>1162</v>
      </c>
      <c r="F164" t="s">
        <v>1304</v>
      </c>
      <c r="G164">
        <v>6</v>
      </c>
      <c r="H164" s="6">
        <v>4281</v>
      </c>
      <c r="I164" s="6">
        <f t="shared" si="2"/>
        <v>25686</v>
      </c>
    </row>
    <row r="165" spans="1:9">
      <c r="A165" t="s">
        <v>1551</v>
      </c>
      <c r="B165" t="s">
        <v>1606</v>
      </c>
      <c r="C165" t="s">
        <v>1776</v>
      </c>
      <c r="D165" s="3">
        <v>45615</v>
      </c>
      <c r="E165" t="s">
        <v>1163</v>
      </c>
      <c r="F165" t="s">
        <v>1300</v>
      </c>
      <c r="G165">
        <v>2</v>
      </c>
      <c r="H165" s="6">
        <v>2217</v>
      </c>
      <c r="I165" s="6">
        <f t="shared" si="2"/>
        <v>4434</v>
      </c>
    </row>
    <row r="166" spans="1:9">
      <c r="A166" t="s">
        <v>1422</v>
      </c>
      <c r="B166" t="s">
        <v>1606</v>
      </c>
      <c r="C166" t="s">
        <v>1777</v>
      </c>
      <c r="D166" s="3">
        <v>45007</v>
      </c>
      <c r="E166" t="s">
        <v>1164</v>
      </c>
      <c r="F166" t="s">
        <v>1305</v>
      </c>
      <c r="G166">
        <v>8</v>
      </c>
      <c r="H166" s="6">
        <v>4091</v>
      </c>
      <c r="I166" s="6">
        <f t="shared" si="2"/>
        <v>32728</v>
      </c>
    </row>
    <row r="167" spans="1:9">
      <c r="A167" t="s">
        <v>1423</v>
      </c>
      <c r="B167" t="s">
        <v>1606</v>
      </c>
      <c r="C167" t="s">
        <v>1606</v>
      </c>
      <c r="D167" s="3">
        <v>45601</v>
      </c>
      <c r="E167" t="s">
        <v>1165</v>
      </c>
      <c r="F167" t="s">
        <v>1302</v>
      </c>
      <c r="G167">
        <v>6</v>
      </c>
      <c r="H167" s="6">
        <v>2886</v>
      </c>
      <c r="I167" s="6">
        <f t="shared" si="2"/>
        <v>17316</v>
      </c>
    </row>
    <row r="168" spans="1:9">
      <c r="A168" t="s">
        <v>1424</v>
      </c>
      <c r="B168" t="s">
        <v>1640</v>
      </c>
      <c r="C168" t="s">
        <v>883</v>
      </c>
      <c r="D168" s="3">
        <v>45256</v>
      </c>
      <c r="E168" t="s">
        <v>1166</v>
      </c>
      <c r="F168" t="s">
        <v>1300</v>
      </c>
      <c r="G168">
        <v>2</v>
      </c>
      <c r="H168" s="6">
        <v>1066</v>
      </c>
      <c r="I168" s="6">
        <f t="shared" si="2"/>
        <v>2132</v>
      </c>
    </row>
    <row r="169" spans="1:9">
      <c r="A169" t="s">
        <v>1552</v>
      </c>
      <c r="B169" t="s">
        <v>1606</v>
      </c>
      <c r="C169" t="s">
        <v>1778</v>
      </c>
      <c r="D169" s="3">
        <v>45822</v>
      </c>
      <c r="E169" t="s">
        <v>1167</v>
      </c>
      <c r="F169" t="s">
        <v>1303</v>
      </c>
      <c r="G169">
        <v>9</v>
      </c>
      <c r="H169" s="6">
        <v>3851</v>
      </c>
      <c r="I169" s="6">
        <f t="shared" si="2"/>
        <v>34659</v>
      </c>
    </row>
    <row r="170" spans="1:9">
      <c r="A170" t="s">
        <v>1425</v>
      </c>
      <c r="B170" t="s">
        <v>1641</v>
      </c>
      <c r="C170" t="s">
        <v>1779</v>
      </c>
      <c r="D170" s="3">
        <v>45391</v>
      </c>
      <c r="E170" t="s">
        <v>1168</v>
      </c>
      <c r="F170" t="s">
        <v>1304</v>
      </c>
      <c r="G170">
        <v>4</v>
      </c>
      <c r="H170" s="6">
        <v>4590</v>
      </c>
      <c r="I170" s="6">
        <f t="shared" si="2"/>
        <v>18360</v>
      </c>
    </row>
    <row r="171" spans="1:9">
      <c r="A171" t="s">
        <v>1426</v>
      </c>
      <c r="B171" t="s">
        <v>1606</v>
      </c>
      <c r="C171" t="s">
        <v>1780</v>
      </c>
      <c r="D171" s="3">
        <v>45437</v>
      </c>
      <c r="E171" t="s">
        <v>1169</v>
      </c>
      <c r="F171" t="s">
        <v>1303</v>
      </c>
      <c r="G171">
        <v>1</v>
      </c>
      <c r="H171" s="6">
        <v>1640</v>
      </c>
      <c r="I171" s="6">
        <f t="shared" si="2"/>
        <v>1640</v>
      </c>
    </row>
    <row r="172" spans="1:9">
      <c r="A172" t="s">
        <v>1553</v>
      </c>
      <c r="B172" t="s">
        <v>1606</v>
      </c>
      <c r="C172" t="s">
        <v>1781</v>
      </c>
      <c r="D172" s="3">
        <v>45231</v>
      </c>
      <c r="E172" t="s">
        <v>1170</v>
      </c>
      <c r="F172" t="s">
        <v>1303</v>
      </c>
      <c r="G172">
        <v>5</v>
      </c>
      <c r="H172" s="6">
        <v>2980</v>
      </c>
      <c r="I172" s="6">
        <f t="shared" si="2"/>
        <v>14900</v>
      </c>
    </row>
    <row r="173" spans="1:9">
      <c r="A173" t="s">
        <v>1554</v>
      </c>
      <c r="B173" t="s">
        <v>1606</v>
      </c>
      <c r="C173" t="s">
        <v>1782</v>
      </c>
      <c r="D173" s="3">
        <v>44957</v>
      </c>
      <c r="E173" t="s">
        <v>1171</v>
      </c>
      <c r="F173" t="s">
        <v>1304</v>
      </c>
      <c r="G173">
        <v>7</v>
      </c>
      <c r="H173" s="6">
        <v>2482</v>
      </c>
      <c r="I173" s="6">
        <f t="shared" si="2"/>
        <v>17374</v>
      </c>
    </row>
    <row r="174" spans="1:9">
      <c r="A174" t="s">
        <v>1555</v>
      </c>
      <c r="B174" t="s">
        <v>1606</v>
      </c>
      <c r="C174" t="s">
        <v>889</v>
      </c>
      <c r="D174" s="3">
        <v>45435</v>
      </c>
      <c r="E174" t="s">
        <v>1172</v>
      </c>
      <c r="F174" t="s">
        <v>1300</v>
      </c>
      <c r="G174">
        <v>10</v>
      </c>
      <c r="H174" s="6">
        <v>2569</v>
      </c>
      <c r="I174" s="6">
        <f t="shared" si="2"/>
        <v>25690</v>
      </c>
    </row>
    <row r="175" spans="1:9">
      <c r="A175" t="s">
        <v>1427</v>
      </c>
      <c r="B175" t="s">
        <v>1606</v>
      </c>
      <c r="C175" t="s">
        <v>1783</v>
      </c>
      <c r="D175" s="3">
        <v>45674</v>
      </c>
      <c r="E175" t="s">
        <v>1173</v>
      </c>
      <c r="F175" t="s">
        <v>1301</v>
      </c>
      <c r="G175">
        <v>10</v>
      </c>
      <c r="H175" s="6">
        <v>1762</v>
      </c>
      <c r="I175" s="6">
        <f t="shared" si="2"/>
        <v>17620</v>
      </c>
    </row>
    <row r="176" spans="1:9">
      <c r="A176" t="s">
        <v>1428</v>
      </c>
      <c r="B176" t="s">
        <v>1606</v>
      </c>
      <c r="C176" t="s">
        <v>1784</v>
      </c>
      <c r="D176" s="3">
        <v>45636</v>
      </c>
      <c r="E176" t="s">
        <v>1174</v>
      </c>
      <c r="F176" t="s">
        <v>1301</v>
      </c>
      <c r="G176">
        <v>1</v>
      </c>
      <c r="H176" s="6">
        <v>3966</v>
      </c>
      <c r="I176" s="6">
        <f t="shared" si="2"/>
        <v>3966</v>
      </c>
    </row>
    <row r="177" spans="1:9">
      <c r="A177" t="s">
        <v>1556</v>
      </c>
      <c r="B177" t="s">
        <v>1606</v>
      </c>
      <c r="C177" t="s">
        <v>892</v>
      </c>
      <c r="D177" s="3">
        <v>45325</v>
      </c>
      <c r="E177" t="s">
        <v>1175</v>
      </c>
      <c r="F177" t="s">
        <v>1301</v>
      </c>
      <c r="G177">
        <v>2</v>
      </c>
      <c r="H177" s="6">
        <v>3588</v>
      </c>
      <c r="I177" s="6">
        <f t="shared" si="2"/>
        <v>7176</v>
      </c>
    </row>
    <row r="178" spans="1:9">
      <c r="A178" t="s">
        <v>1557</v>
      </c>
      <c r="B178" t="s">
        <v>607</v>
      </c>
      <c r="C178" t="s">
        <v>893</v>
      </c>
      <c r="D178" s="3">
        <v>44941</v>
      </c>
      <c r="E178" t="s">
        <v>1176</v>
      </c>
      <c r="F178" t="s">
        <v>1304</v>
      </c>
      <c r="G178">
        <v>4</v>
      </c>
      <c r="H178" s="6">
        <v>1105</v>
      </c>
      <c r="I178" s="6">
        <f t="shared" si="2"/>
        <v>4420</v>
      </c>
    </row>
    <row r="179" spans="1:9">
      <c r="A179" t="s">
        <v>1429</v>
      </c>
      <c r="B179" t="s">
        <v>1606</v>
      </c>
      <c r="C179" t="s">
        <v>1606</v>
      </c>
      <c r="D179" s="3">
        <v>45689</v>
      </c>
      <c r="E179" t="s">
        <v>1177</v>
      </c>
      <c r="F179" t="s">
        <v>1305</v>
      </c>
      <c r="G179">
        <v>10</v>
      </c>
      <c r="H179" s="6">
        <v>4178</v>
      </c>
      <c r="I179" s="6">
        <f t="shared" si="2"/>
        <v>41780</v>
      </c>
    </row>
    <row r="180" spans="1:9">
      <c r="A180" t="s">
        <v>1430</v>
      </c>
      <c r="B180" t="s">
        <v>1606</v>
      </c>
      <c r="C180" t="s">
        <v>1785</v>
      </c>
      <c r="D180" s="3">
        <v>45821</v>
      </c>
      <c r="E180" t="s">
        <v>1178</v>
      </c>
      <c r="F180" t="s">
        <v>1305</v>
      </c>
      <c r="G180">
        <v>9</v>
      </c>
      <c r="H180" s="6">
        <v>4425</v>
      </c>
      <c r="I180" s="6">
        <f t="shared" si="2"/>
        <v>39825</v>
      </c>
    </row>
    <row r="181" spans="1:9">
      <c r="A181" t="s">
        <v>1431</v>
      </c>
      <c r="B181" t="s">
        <v>1606</v>
      </c>
      <c r="C181" t="s">
        <v>1786</v>
      </c>
      <c r="D181" s="3">
        <v>45841</v>
      </c>
      <c r="E181" t="s">
        <v>1179</v>
      </c>
      <c r="F181" t="s">
        <v>1304</v>
      </c>
      <c r="G181">
        <v>4</v>
      </c>
      <c r="H181" s="6">
        <v>3783</v>
      </c>
      <c r="I181" s="6">
        <f t="shared" si="2"/>
        <v>15132</v>
      </c>
    </row>
    <row r="182" spans="1:9">
      <c r="A182" t="s">
        <v>1432</v>
      </c>
      <c r="B182" t="s">
        <v>1606</v>
      </c>
      <c r="C182" t="s">
        <v>1787</v>
      </c>
      <c r="D182" s="3">
        <v>44769</v>
      </c>
      <c r="E182" t="s">
        <v>1180</v>
      </c>
      <c r="F182" t="s">
        <v>1302</v>
      </c>
      <c r="G182">
        <v>8</v>
      </c>
      <c r="H182" s="6">
        <v>4877</v>
      </c>
      <c r="I182" s="6">
        <f t="shared" si="2"/>
        <v>39016</v>
      </c>
    </row>
    <row r="183" spans="1:9">
      <c r="A183" t="s">
        <v>1558</v>
      </c>
      <c r="B183" t="s">
        <v>1606</v>
      </c>
      <c r="C183" t="s">
        <v>1788</v>
      </c>
      <c r="D183" s="3">
        <v>45507</v>
      </c>
      <c r="E183" t="s">
        <v>1181</v>
      </c>
      <c r="F183" t="s">
        <v>1300</v>
      </c>
      <c r="G183">
        <v>4</v>
      </c>
      <c r="H183" s="6">
        <v>4650</v>
      </c>
      <c r="I183" s="6">
        <f t="shared" si="2"/>
        <v>18600</v>
      </c>
    </row>
    <row r="184" spans="1:9">
      <c r="A184" t="s">
        <v>1559</v>
      </c>
      <c r="B184" t="s">
        <v>1606</v>
      </c>
      <c r="C184" t="s">
        <v>1789</v>
      </c>
      <c r="D184" s="3">
        <v>44894</v>
      </c>
      <c r="E184" t="s">
        <v>1182</v>
      </c>
      <c r="F184" t="s">
        <v>1302</v>
      </c>
      <c r="G184">
        <v>6</v>
      </c>
      <c r="H184" s="6">
        <v>3926</v>
      </c>
      <c r="I184" s="6">
        <f t="shared" si="2"/>
        <v>23556</v>
      </c>
    </row>
    <row r="185" spans="1:9">
      <c r="A185" t="s">
        <v>1433</v>
      </c>
      <c r="B185" t="s">
        <v>1606</v>
      </c>
      <c r="C185" t="s">
        <v>899</v>
      </c>
      <c r="D185" s="3">
        <v>44814</v>
      </c>
      <c r="E185" t="s">
        <v>1183</v>
      </c>
      <c r="F185" t="s">
        <v>1304</v>
      </c>
      <c r="G185">
        <v>5</v>
      </c>
      <c r="H185" s="6">
        <v>4953</v>
      </c>
      <c r="I185" s="6">
        <f t="shared" si="2"/>
        <v>24765</v>
      </c>
    </row>
    <row r="186" spans="1:9">
      <c r="A186" t="s">
        <v>1560</v>
      </c>
      <c r="B186" t="s">
        <v>1606</v>
      </c>
      <c r="C186" t="s">
        <v>1790</v>
      </c>
      <c r="D186" s="3">
        <v>45109</v>
      </c>
      <c r="E186" t="s">
        <v>1184</v>
      </c>
      <c r="F186" t="s">
        <v>1304</v>
      </c>
      <c r="G186">
        <v>1</v>
      </c>
      <c r="H186" s="6">
        <v>801</v>
      </c>
      <c r="I186" s="6">
        <f t="shared" si="2"/>
        <v>801</v>
      </c>
    </row>
    <row r="187" spans="1:9">
      <c r="A187" t="s">
        <v>1561</v>
      </c>
      <c r="B187" t="s">
        <v>1606</v>
      </c>
      <c r="C187" t="s">
        <v>1791</v>
      </c>
      <c r="D187" s="3">
        <v>45506</v>
      </c>
      <c r="E187" t="s">
        <v>1185</v>
      </c>
      <c r="F187" t="s">
        <v>1305</v>
      </c>
      <c r="G187">
        <v>4</v>
      </c>
      <c r="H187" s="6">
        <v>3445</v>
      </c>
      <c r="I187" s="6">
        <f t="shared" si="2"/>
        <v>13780</v>
      </c>
    </row>
    <row r="188" spans="1:9">
      <c r="A188" t="s">
        <v>1562</v>
      </c>
      <c r="B188" t="s">
        <v>1642</v>
      </c>
      <c r="C188" t="s">
        <v>1606</v>
      </c>
      <c r="D188" s="3">
        <v>45819</v>
      </c>
      <c r="E188" t="s">
        <v>1186</v>
      </c>
      <c r="F188" t="s">
        <v>1300</v>
      </c>
      <c r="G188">
        <v>4</v>
      </c>
      <c r="H188" s="6">
        <v>4898</v>
      </c>
      <c r="I188" s="6">
        <f t="shared" si="2"/>
        <v>19592</v>
      </c>
    </row>
    <row r="189" spans="1:9">
      <c r="A189" t="s">
        <v>1434</v>
      </c>
      <c r="B189" t="s">
        <v>1606</v>
      </c>
      <c r="C189" t="s">
        <v>902</v>
      </c>
      <c r="D189" s="3">
        <v>45193</v>
      </c>
      <c r="E189" t="s">
        <v>1187</v>
      </c>
      <c r="F189" t="s">
        <v>1303</v>
      </c>
      <c r="G189">
        <v>2</v>
      </c>
      <c r="H189" s="6">
        <v>1196</v>
      </c>
      <c r="I189" s="6">
        <f t="shared" si="2"/>
        <v>2392</v>
      </c>
    </row>
    <row r="190" spans="1:9">
      <c r="A190" t="s">
        <v>1563</v>
      </c>
      <c r="B190" t="s">
        <v>1606</v>
      </c>
      <c r="C190" t="s">
        <v>1792</v>
      </c>
      <c r="D190" s="3">
        <v>45660</v>
      </c>
      <c r="E190" t="s">
        <v>1188</v>
      </c>
      <c r="F190" t="s">
        <v>1300</v>
      </c>
      <c r="G190">
        <v>8</v>
      </c>
      <c r="H190" s="6">
        <v>1395</v>
      </c>
      <c r="I190" s="6">
        <f t="shared" si="2"/>
        <v>11160</v>
      </c>
    </row>
    <row r="191" spans="1:9">
      <c r="A191" t="s">
        <v>1435</v>
      </c>
      <c r="B191" t="s">
        <v>1643</v>
      </c>
      <c r="C191" t="s">
        <v>904</v>
      </c>
      <c r="D191" s="3">
        <v>45177</v>
      </c>
      <c r="E191" t="s">
        <v>1189</v>
      </c>
      <c r="F191" t="s">
        <v>1305</v>
      </c>
      <c r="G191">
        <v>4</v>
      </c>
      <c r="H191" s="6">
        <v>2533</v>
      </c>
      <c r="I191" s="6">
        <f t="shared" si="2"/>
        <v>10132</v>
      </c>
    </row>
    <row r="192" spans="1:9">
      <c r="A192" t="s">
        <v>1436</v>
      </c>
      <c r="B192" t="s">
        <v>1606</v>
      </c>
      <c r="C192" t="s">
        <v>905</v>
      </c>
      <c r="D192" s="3">
        <v>45736</v>
      </c>
      <c r="E192" t="s">
        <v>1190</v>
      </c>
      <c r="F192" t="s">
        <v>1303</v>
      </c>
      <c r="G192">
        <v>10</v>
      </c>
      <c r="H192" s="6">
        <v>3408</v>
      </c>
      <c r="I192" s="6">
        <f t="shared" si="2"/>
        <v>34080</v>
      </c>
    </row>
    <row r="193" spans="1:9">
      <c r="A193" t="s">
        <v>1437</v>
      </c>
      <c r="B193" t="s">
        <v>1606</v>
      </c>
      <c r="C193" t="s">
        <v>1606</v>
      </c>
      <c r="D193" s="3">
        <v>45739</v>
      </c>
      <c r="E193" t="s">
        <v>1191</v>
      </c>
      <c r="F193" t="s">
        <v>1303</v>
      </c>
      <c r="G193">
        <v>4</v>
      </c>
      <c r="H193" s="6">
        <v>1862</v>
      </c>
      <c r="I193" s="6">
        <f t="shared" si="2"/>
        <v>7448</v>
      </c>
    </row>
    <row r="194" spans="1:9">
      <c r="A194" t="s">
        <v>1438</v>
      </c>
      <c r="B194" t="s">
        <v>1606</v>
      </c>
      <c r="C194" t="s">
        <v>906</v>
      </c>
      <c r="D194" s="3">
        <v>45148</v>
      </c>
      <c r="E194" t="s">
        <v>1192</v>
      </c>
      <c r="F194" t="s">
        <v>1300</v>
      </c>
      <c r="G194">
        <v>7</v>
      </c>
      <c r="H194" s="6">
        <v>862</v>
      </c>
      <c r="I194" s="6">
        <f t="shared" si="2"/>
        <v>6034</v>
      </c>
    </row>
    <row r="195" spans="1:9">
      <c r="A195" t="s">
        <v>1439</v>
      </c>
      <c r="B195" t="s">
        <v>1606</v>
      </c>
      <c r="C195" t="s">
        <v>907</v>
      </c>
      <c r="D195" s="3">
        <v>45312</v>
      </c>
      <c r="E195" t="s">
        <v>1193</v>
      </c>
      <c r="F195" t="s">
        <v>1304</v>
      </c>
      <c r="G195">
        <v>4</v>
      </c>
      <c r="H195" s="6">
        <v>3773</v>
      </c>
      <c r="I195" s="6">
        <f t="shared" ref="I195:I258" si="3">IFERROR(G195*H195,"Invaild")</f>
        <v>15092</v>
      </c>
    </row>
    <row r="196" spans="1:9">
      <c r="A196" t="s">
        <v>1564</v>
      </c>
      <c r="B196" t="s">
        <v>1606</v>
      </c>
      <c r="C196" t="s">
        <v>908</v>
      </c>
      <c r="D196" s="3">
        <v>45236</v>
      </c>
      <c r="E196" t="s">
        <v>1194</v>
      </c>
      <c r="F196" t="s">
        <v>1301</v>
      </c>
      <c r="G196">
        <v>9</v>
      </c>
      <c r="H196" s="6">
        <v>3216</v>
      </c>
      <c r="I196" s="6">
        <f t="shared" si="3"/>
        <v>28944</v>
      </c>
    </row>
    <row r="197" spans="1:9">
      <c r="A197" t="s">
        <v>1440</v>
      </c>
      <c r="B197" t="s">
        <v>1644</v>
      </c>
      <c r="C197" t="s">
        <v>1793</v>
      </c>
      <c r="D197" s="3">
        <v>45609</v>
      </c>
      <c r="E197" t="s">
        <v>1195</v>
      </c>
      <c r="F197" t="s">
        <v>1305</v>
      </c>
      <c r="G197">
        <v>6</v>
      </c>
      <c r="H197" s="6">
        <v>4026</v>
      </c>
      <c r="I197" s="6">
        <f t="shared" si="3"/>
        <v>24156</v>
      </c>
    </row>
    <row r="198" spans="1:9">
      <c r="A198" t="s">
        <v>1441</v>
      </c>
      <c r="B198" t="s">
        <v>1606</v>
      </c>
      <c r="C198" t="s">
        <v>910</v>
      </c>
      <c r="D198" s="3">
        <v>44970</v>
      </c>
      <c r="E198" t="s">
        <v>1196</v>
      </c>
      <c r="F198" t="s">
        <v>1305</v>
      </c>
      <c r="G198">
        <v>5</v>
      </c>
      <c r="H198" s="6">
        <v>1367</v>
      </c>
      <c r="I198" s="6">
        <f t="shared" si="3"/>
        <v>6835</v>
      </c>
    </row>
    <row r="199" spans="1:9">
      <c r="A199" t="s">
        <v>1442</v>
      </c>
      <c r="B199" t="s">
        <v>1606</v>
      </c>
      <c r="C199" t="s">
        <v>1794</v>
      </c>
      <c r="D199" s="3">
        <v>45242</v>
      </c>
      <c r="E199" t="s">
        <v>1197</v>
      </c>
      <c r="F199" t="s">
        <v>1301</v>
      </c>
      <c r="G199">
        <v>7</v>
      </c>
      <c r="H199" s="6">
        <v>586</v>
      </c>
      <c r="I199" s="6">
        <f t="shared" si="3"/>
        <v>4102</v>
      </c>
    </row>
    <row r="200" spans="1:9">
      <c r="A200" t="s">
        <v>1565</v>
      </c>
      <c r="B200" t="s">
        <v>629</v>
      </c>
      <c r="C200" t="s">
        <v>1795</v>
      </c>
      <c r="D200" s="3">
        <v>45446</v>
      </c>
      <c r="E200" t="s">
        <v>1727</v>
      </c>
      <c r="F200" t="s">
        <v>1302</v>
      </c>
      <c r="G200">
        <v>8</v>
      </c>
      <c r="H200" s="6">
        <v>1307</v>
      </c>
      <c r="I200" s="6">
        <f t="shared" si="3"/>
        <v>10456</v>
      </c>
    </row>
    <row r="201" spans="1:9">
      <c r="A201" t="s">
        <v>1443</v>
      </c>
      <c r="B201" t="s">
        <v>1606</v>
      </c>
      <c r="C201" t="s">
        <v>1796</v>
      </c>
      <c r="D201" s="3">
        <v>45666</v>
      </c>
      <c r="E201" t="s">
        <v>1727</v>
      </c>
      <c r="F201" t="s">
        <v>1302</v>
      </c>
      <c r="G201">
        <v>9</v>
      </c>
      <c r="H201" s="6">
        <v>2619</v>
      </c>
      <c r="I201" s="6">
        <f t="shared" si="3"/>
        <v>23571</v>
      </c>
    </row>
    <row r="202" spans="1:9">
      <c r="A202" t="s">
        <v>1444</v>
      </c>
      <c r="B202" t="s">
        <v>1606</v>
      </c>
      <c r="C202" t="s">
        <v>914</v>
      </c>
      <c r="D202" s="3">
        <v>45759</v>
      </c>
      <c r="E202" t="s">
        <v>1200</v>
      </c>
      <c r="F202" t="s">
        <v>1305</v>
      </c>
      <c r="G202">
        <v>6</v>
      </c>
      <c r="H202" s="6">
        <v>2318</v>
      </c>
      <c r="I202" s="6">
        <f t="shared" si="3"/>
        <v>13908</v>
      </c>
    </row>
    <row r="203" spans="1:9">
      <c r="A203" t="s">
        <v>1445</v>
      </c>
      <c r="B203" t="s">
        <v>1606</v>
      </c>
      <c r="C203" t="s">
        <v>1606</v>
      </c>
      <c r="D203" s="3">
        <v>45007</v>
      </c>
      <c r="E203" t="s">
        <v>1201</v>
      </c>
      <c r="F203" t="s">
        <v>1301</v>
      </c>
      <c r="G203">
        <v>5</v>
      </c>
      <c r="H203" s="6">
        <v>4683</v>
      </c>
      <c r="I203" s="6">
        <f t="shared" si="3"/>
        <v>23415</v>
      </c>
    </row>
    <row r="204" spans="1:9">
      <c r="A204" t="s">
        <v>1566</v>
      </c>
      <c r="B204" t="s">
        <v>1606</v>
      </c>
      <c r="C204" t="s">
        <v>1797</v>
      </c>
      <c r="D204" s="3">
        <v>44929</v>
      </c>
      <c r="E204" t="s">
        <v>1202</v>
      </c>
      <c r="F204" t="s">
        <v>1301</v>
      </c>
      <c r="G204">
        <v>5</v>
      </c>
      <c r="H204" s="6">
        <v>4749</v>
      </c>
      <c r="I204" s="6">
        <f t="shared" si="3"/>
        <v>23745</v>
      </c>
    </row>
    <row r="205" spans="1:9">
      <c r="A205" t="s">
        <v>1446</v>
      </c>
      <c r="B205" t="s">
        <v>1606</v>
      </c>
      <c r="C205" t="s">
        <v>1798</v>
      </c>
      <c r="D205" s="3">
        <v>45776</v>
      </c>
      <c r="E205" t="s">
        <v>1203</v>
      </c>
      <c r="F205" t="s">
        <v>1303</v>
      </c>
      <c r="G205">
        <v>6</v>
      </c>
      <c r="H205" s="6">
        <v>2310</v>
      </c>
      <c r="I205" s="6">
        <f t="shared" si="3"/>
        <v>13860</v>
      </c>
    </row>
    <row r="206" spans="1:9">
      <c r="A206" t="s">
        <v>1447</v>
      </c>
      <c r="B206" t="s">
        <v>1606</v>
      </c>
      <c r="C206" t="s">
        <v>1799</v>
      </c>
      <c r="D206" s="3">
        <v>45778</v>
      </c>
      <c r="E206" t="s">
        <v>1204</v>
      </c>
      <c r="F206" t="s">
        <v>1304</v>
      </c>
      <c r="G206">
        <v>9</v>
      </c>
      <c r="H206" s="6">
        <v>4151</v>
      </c>
      <c r="I206" s="6">
        <f t="shared" si="3"/>
        <v>37359</v>
      </c>
    </row>
    <row r="207" spans="1:9">
      <c r="A207" t="s">
        <v>1567</v>
      </c>
      <c r="B207" t="s">
        <v>1645</v>
      </c>
      <c r="C207" t="s">
        <v>1800</v>
      </c>
      <c r="D207" s="3">
        <v>45262</v>
      </c>
      <c r="E207" t="s">
        <v>1205</v>
      </c>
      <c r="F207" t="s">
        <v>1302</v>
      </c>
      <c r="G207">
        <v>8</v>
      </c>
      <c r="H207" s="6">
        <v>3564</v>
      </c>
      <c r="I207" s="6">
        <f t="shared" si="3"/>
        <v>28512</v>
      </c>
    </row>
    <row r="208" spans="1:9">
      <c r="A208" t="s">
        <v>1568</v>
      </c>
      <c r="B208" t="s">
        <v>1606</v>
      </c>
      <c r="C208" t="s">
        <v>1801</v>
      </c>
      <c r="D208" s="3">
        <v>44967</v>
      </c>
      <c r="E208" t="s">
        <v>1206</v>
      </c>
      <c r="F208" t="s">
        <v>1302</v>
      </c>
      <c r="G208">
        <v>8</v>
      </c>
      <c r="H208" s="6">
        <v>3704</v>
      </c>
      <c r="I208" s="6">
        <f t="shared" si="3"/>
        <v>29632</v>
      </c>
    </row>
    <row r="209" spans="1:9">
      <c r="A209" t="s">
        <v>1448</v>
      </c>
      <c r="B209" t="s">
        <v>1606</v>
      </c>
      <c r="C209" t="s">
        <v>1606</v>
      </c>
      <c r="D209" s="3">
        <v>45146</v>
      </c>
      <c r="E209" t="s">
        <v>1207</v>
      </c>
      <c r="F209" t="s">
        <v>1303</v>
      </c>
      <c r="G209">
        <v>2</v>
      </c>
      <c r="H209" s="6">
        <v>4293</v>
      </c>
      <c r="I209" s="6">
        <f t="shared" si="3"/>
        <v>8586</v>
      </c>
    </row>
    <row r="210" spans="1:9">
      <c r="A210" t="s">
        <v>1449</v>
      </c>
      <c r="B210" t="s">
        <v>1606</v>
      </c>
      <c r="C210" t="s">
        <v>1802</v>
      </c>
      <c r="D210" s="3">
        <v>45405</v>
      </c>
      <c r="E210" t="s">
        <v>1208</v>
      </c>
      <c r="F210" t="s">
        <v>1300</v>
      </c>
      <c r="G210">
        <v>8</v>
      </c>
      <c r="H210" s="6">
        <v>4599</v>
      </c>
      <c r="I210" s="6">
        <f t="shared" si="3"/>
        <v>36792</v>
      </c>
    </row>
    <row r="211" spans="1:9">
      <c r="A211" t="s">
        <v>1450</v>
      </c>
      <c r="B211" t="s">
        <v>1606</v>
      </c>
      <c r="C211" t="s">
        <v>1606</v>
      </c>
      <c r="D211" s="3">
        <v>44987</v>
      </c>
      <c r="E211" t="s">
        <v>1209</v>
      </c>
      <c r="F211" t="s">
        <v>1302</v>
      </c>
      <c r="G211">
        <v>6</v>
      </c>
      <c r="H211" s="6">
        <v>1734</v>
      </c>
      <c r="I211" s="6">
        <f t="shared" si="3"/>
        <v>10404</v>
      </c>
    </row>
    <row r="212" spans="1:9">
      <c r="A212" t="s">
        <v>1451</v>
      </c>
      <c r="B212" t="s">
        <v>1646</v>
      </c>
      <c r="C212" t="s">
        <v>1803</v>
      </c>
      <c r="D212" s="3">
        <v>45821</v>
      </c>
      <c r="E212" t="s">
        <v>1210</v>
      </c>
      <c r="F212" t="s">
        <v>1303</v>
      </c>
      <c r="G212">
        <v>4</v>
      </c>
      <c r="H212" s="6">
        <v>3325</v>
      </c>
      <c r="I212" s="6">
        <f t="shared" si="3"/>
        <v>13300</v>
      </c>
    </row>
    <row r="213" spans="1:9">
      <c r="A213" t="s">
        <v>1452</v>
      </c>
      <c r="B213" t="s">
        <v>1606</v>
      </c>
      <c r="C213" t="s">
        <v>922</v>
      </c>
      <c r="D213" s="3">
        <v>45204</v>
      </c>
      <c r="E213" t="s">
        <v>1211</v>
      </c>
      <c r="F213" t="s">
        <v>1301</v>
      </c>
      <c r="G213">
        <v>6</v>
      </c>
      <c r="H213" s="6">
        <v>701</v>
      </c>
      <c r="I213" s="6">
        <f t="shared" si="3"/>
        <v>4206</v>
      </c>
    </row>
    <row r="214" spans="1:9">
      <c r="A214" t="s">
        <v>1569</v>
      </c>
      <c r="B214" t="s">
        <v>1606</v>
      </c>
      <c r="C214" t="s">
        <v>1804</v>
      </c>
      <c r="D214" s="3">
        <v>44861</v>
      </c>
      <c r="E214" t="s">
        <v>1212</v>
      </c>
      <c r="F214" t="s">
        <v>1300</v>
      </c>
      <c r="G214">
        <v>6</v>
      </c>
      <c r="H214" s="6">
        <v>4454</v>
      </c>
      <c r="I214" s="6">
        <f t="shared" si="3"/>
        <v>26724</v>
      </c>
    </row>
    <row r="215" spans="1:9">
      <c r="A215" t="s">
        <v>1453</v>
      </c>
      <c r="B215" t="s">
        <v>1606</v>
      </c>
      <c r="C215" t="s">
        <v>1805</v>
      </c>
      <c r="D215" s="3">
        <v>45231</v>
      </c>
      <c r="E215" t="s">
        <v>1213</v>
      </c>
      <c r="F215" t="s">
        <v>1305</v>
      </c>
      <c r="G215">
        <v>7</v>
      </c>
      <c r="H215" s="6">
        <v>1356</v>
      </c>
      <c r="I215" s="6">
        <f t="shared" si="3"/>
        <v>9492</v>
      </c>
    </row>
    <row r="216" spans="1:9">
      <c r="A216" t="s">
        <v>1570</v>
      </c>
      <c r="B216" t="s">
        <v>1606</v>
      </c>
      <c r="C216" t="s">
        <v>925</v>
      </c>
      <c r="D216" s="3">
        <v>45566</v>
      </c>
      <c r="E216" t="s">
        <v>1214</v>
      </c>
      <c r="F216" t="s">
        <v>1301</v>
      </c>
      <c r="G216">
        <v>1</v>
      </c>
      <c r="H216" s="6">
        <v>2920</v>
      </c>
      <c r="I216" s="6">
        <f t="shared" si="3"/>
        <v>2920</v>
      </c>
    </row>
    <row r="217" spans="1:9">
      <c r="A217" t="s">
        <v>1454</v>
      </c>
      <c r="B217" t="s">
        <v>1606</v>
      </c>
      <c r="C217" t="s">
        <v>1806</v>
      </c>
      <c r="D217" s="3">
        <v>44803</v>
      </c>
      <c r="E217" t="s">
        <v>1215</v>
      </c>
      <c r="F217" t="s">
        <v>1300</v>
      </c>
      <c r="G217">
        <v>10</v>
      </c>
      <c r="H217" s="6">
        <v>3907</v>
      </c>
      <c r="I217" s="6">
        <f t="shared" si="3"/>
        <v>39070</v>
      </c>
    </row>
    <row r="218" spans="1:9">
      <c r="A218" t="s">
        <v>1455</v>
      </c>
      <c r="B218" t="s">
        <v>1606</v>
      </c>
      <c r="C218" t="s">
        <v>927</v>
      </c>
      <c r="D218" s="3">
        <v>45316</v>
      </c>
      <c r="E218" t="s">
        <v>1216</v>
      </c>
      <c r="F218" t="s">
        <v>1304</v>
      </c>
      <c r="G218">
        <v>4</v>
      </c>
      <c r="H218" s="6">
        <v>1203</v>
      </c>
      <c r="I218" s="6">
        <f t="shared" si="3"/>
        <v>4812</v>
      </c>
    </row>
    <row r="219" spans="1:9">
      <c r="A219" t="s">
        <v>1571</v>
      </c>
      <c r="B219" t="s">
        <v>1647</v>
      </c>
      <c r="C219" t="s">
        <v>928</v>
      </c>
      <c r="D219" s="3">
        <v>45519</v>
      </c>
      <c r="E219" t="s">
        <v>1727</v>
      </c>
      <c r="F219" t="s">
        <v>1303</v>
      </c>
      <c r="G219">
        <v>3</v>
      </c>
      <c r="H219" s="6">
        <v>1450</v>
      </c>
      <c r="I219" s="6">
        <f t="shared" si="3"/>
        <v>4350</v>
      </c>
    </row>
    <row r="220" spans="1:9">
      <c r="A220" t="s">
        <v>1572</v>
      </c>
      <c r="B220" t="s">
        <v>1606</v>
      </c>
      <c r="C220" t="s">
        <v>1807</v>
      </c>
      <c r="D220" s="3">
        <v>45624</v>
      </c>
      <c r="E220" t="s">
        <v>1218</v>
      </c>
      <c r="F220" t="s">
        <v>1304</v>
      </c>
      <c r="G220">
        <v>1</v>
      </c>
      <c r="H220" s="6">
        <v>1660</v>
      </c>
      <c r="I220" s="6">
        <f t="shared" si="3"/>
        <v>1660</v>
      </c>
    </row>
    <row r="221" spans="1:9">
      <c r="A221" t="s">
        <v>1456</v>
      </c>
      <c r="B221" t="s">
        <v>1648</v>
      </c>
      <c r="C221" t="s">
        <v>1808</v>
      </c>
      <c r="D221" s="3">
        <v>44968</v>
      </c>
      <c r="E221" t="s">
        <v>1219</v>
      </c>
      <c r="F221" t="s">
        <v>1301</v>
      </c>
      <c r="G221">
        <v>5</v>
      </c>
      <c r="H221" s="6">
        <v>3353</v>
      </c>
      <c r="I221" s="6">
        <f t="shared" si="3"/>
        <v>16765</v>
      </c>
    </row>
    <row r="222" spans="1:9">
      <c r="A222" t="s">
        <v>1457</v>
      </c>
      <c r="B222" t="s">
        <v>1606</v>
      </c>
      <c r="C222" t="s">
        <v>1809</v>
      </c>
      <c r="D222" s="3">
        <v>45708</v>
      </c>
      <c r="E222" t="s">
        <v>1220</v>
      </c>
      <c r="F222" t="s">
        <v>1304</v>
      </c>
      <c r="G222">
        <v>9</v>
      </c>
      <c r="H222" s="6">
        <v>3055</v>
      </c>
      <c r="I222" s="6">
        <f t="shared" si="3"/>
        <v>27495</v>
      </c>
    </row>
    <row r="223" spans="1:9">
      <c r="A223" t="s">
        <v>1458</v>
      </c>
      <c r="B223" t="s">
        <v>1606</v>
      </c>
      <c r="C223" t="s">
        <v>1606</v>
      </c>
      <c r="D223" s="3">
        <v>44766</v>
      </c>
      <c r="E223" t="s">
        <v>1221</v>
      </c>
      <c r="F223" t="s">
        <v>1300</v>
      </c>
      <c r="G223">
        <v>10</v>
      </c>
      <c r="H223" s="6">
        <v>3310</v>
      </c>
      <c r="I223" s="6">
        <f t="shared" si="3"/>
        <v>33100</v>
      </c>
    </row>
    <row r="224" spans="1:9">
      <c r="A224" t="s">
        <v>1573</v>
      </c>
      <c r="B224" t="s">
        <v>1606</v>
      </c>
      <c r="C224" t="s">
        <v>1606</v>
      </c>
      <c r="D224" s="3">
        <v>45656</v>
      </c>
      <c r="E224" t="s">
        <v>1222</v>
      </c>
      <c r="F224" t="s">
        <v>1305</v>
      </c>
      <c r="G224">
        <v>10</v>
      </c>
      <c r="H224" s="6">
        <v>4230</v>
      </c>
      <c r="I224" s="6">
        <f t="shared" si="3"/>
        <v>42300</v>
      </c>
    </row>
    <row r="225" spans="1:9">
      <c r="A225" t="s">
        <v>1459</v>
      </c>
      <c r="B225" t="s">
        <v>1606</v>
      </c>
      <c r="C225" t="s">
        <v>1810</v>
      </c>
      <c r="D225" s="3">
        <v>44858</v>
      </c>
      <c r="E225" t="s">
        <v>1223</v>
      </c>
      <c r="F225" t="s">
        <v>1304</v>
      </c>
      <c r="G225">
        <v>7</v>
      </c>
      <c r="H225" s="6">
        <v>2194</v>
      </c>
      <c r="I225" s="6">
        <f t="shared" si="3"/>
        <v>15358</v>
      </c>
    </row>
    <row r="226" spans="1:9">
      <c r="A226" t="s">
        <v>1574</v>
      </c>
      <c r="B226" t="s">
        <v>1649</v>
      </c>
      <c r="C226" t="s">
        <v>1811</v>
      </c>
      <c r="D226" s="3">
        <v>45161</v>
      </c>
      <c r="E226" t="s">
        <v>1224</v>
      </c>
      <c r="F226" t="s">
        <v>1301</v>
      </c>
      <c r="G226">
        <v>5</v>
      </c>
      <c r="H226" s="6">
        <v>4768</v>
      </c>
      <c r="I226" s="6">
        <f t="shared" si="3"/>
        <v>23840</v>
      </c>
    </row>
    <row r="227" spans="1:9">
      <c r="A227" t="s">
        <v>1460</v>
      </c>
      <c r="B227" t="s">
        <v>1650</v>
      </c>
      <c r="C227" t="s">
        <v>1812</v>
      </c>
      <c r="D227" s="3">
        <v>45301</v>
      </c>
      <c r="E227" t="s">
        <v>1225</v>
      </c>
      <c r="F227" t="s">
        <v>1301</v>
      </c>
      <c r="G227">
        <v>3</v>
      </c>
      <c r="H227" s="6">
        <v>4456</v>
      </c>
      <c r="I227" s="6">
        <f t="shared" si="3"/>
        <v>13368</v>
      </c>
    </row>
    <row r="228" spans="1:9">
      <c r="A228" t="s">
        <v>1461</v>
      </c>
      <c r="B228" t="s">
        <v>1651</v>
      </c>
      <c r="C228" t="s">
        <v>1813</v>
      </c>
      <c r="D228" s="3">
        <v>45760</v>
      </c>
      <c r="E228" t="s">
        <v>1226</v>
      </c>
      <c r="F228" t="s">
        <v>1302</v>
      </c>
      <c r="G228">
        <v>4</v>
      </c>
      <c r="H228" s="6">
        <v>3353</v>
      </c>
      <c r="I228" s="6">
        <f t="shared" si="3"/>
        <v>13412</v>
      </c>
    </row>
    <row r="229" spans="1:9">
      <c r="A229" t="s">
        <v>1575</v>
      </c>
      <c r="B229" t="s">
        <v>1606</v>
      </c>
      <c r="C229" t="s">
        <v>1606</v>
      </c>
      <c r="D229" s="3">
        <v>45049</v>
      </c>
      <c r="E229" t="s">
        <v>1227</v>
      </c>
      <c r="F229" t="s">
        <v>1304</v>
      </c>
      <c r="G229">
        <v>6</v>
      </c>
      <c r="H229" s="6">
        <v>4400</v>
      </c>
      <c r="I229" s="6">
        <f t="shared" si="3"/>
        <v>26400</v>
      </c>
    </row>
    <row r="230" spans="1:9">
      <c r="A230" t="s">
        <v>1462</v>
      </c>
      <c r="B230" t="s">
        <v>1606</v>
      </c>
      <c r="C230" t="s">
        <v>936</v>
      </c>
      <c r="D230" s="3">
        <v>45509</v>
      </c>
      <c r="E230" t="s">
        <v>1228</v>
      </c>
      <c r="F230" t="s">
        <v>1300</v>
      </c>
      <c r="G230">
        <v>4</v>
      </c>
      <c r="H230" s="6">
        <v>1299</v>
      </c>
      <c r="I230" s="6">
        <f t="shared" si="3"/>
        <v>5196</v>
      </c>
    </row>
    <row r="231" spans="1:9">
      <c r="A231" t="s">
        <v>1576</v>
      </c>
      <c r="B231" t="s">
        <v>660</v>
      </c>
      <c r="C231" t="s">
        <v>937</v>
      </c>
      <c r="D231" s="3">
        <v>45566</v>
      </c>
      <c r="E231" t="s">
        <v>1727</v>
      </c>
      <c r="F231" t="s">
        <v>1300</v>
      </c>
      <c r="G231">
        <v>7</v>
      </c>
      <c r="H231" s="6">
        <v>4089</v>
      </c>
      <c r="I231" s="6">
        <f t="shared" si="3"/>
        <v>28623</v>
      </c>
    </row>
    <row r="232" spans="1:9">
      <c r="A232" t="s">
        <v>1577</v>
      </c>
      <c r="B232" t="s">
        <v>1606</v>
      </c>
      <c r="C232" t="s">
        <v>1814</v>
      </c>
      <c r="D232" s="3">
        <v>45252</v>
      </c>
      <c r="E232" t="s">
        <v>1230</v>
      </c>
      <c r="F232" t="s">
        <v>1302</v>
      </c>
      <c r="G232">
        <v>10</v>
      </c>
      <c r="H232" s="6">
        <v>4206</v>
      </c>
      <c r="I232" s="6">
        <f t="shared" si="3"/>
        <v>42060</v>
      </c>
    </row>
    <row r="233" spans="1:9">
      <c r="A233" t="s">
        <v>1578</v>
      </c>
      <c r="B233" t="s">
        <v>1606</v>
      </c>
      <c r="C233" t="s">
        <v>1815</v>
      </c>
      <c r="D233" s="3">
        <v>45735</v>
      </c>
      <c r="E233" t="s">
        <v>1231</v>
      </c>
      <c r="F233" t="s">
        <v>1304</v>
      </c>
      <c r="G233">
        <v>4</v>
      </c>
      <c r="H233" s="6">
        <v>3112</v>
      </c>
      <c r="I233" s="6">
        <f t="shared" si="3"/>
        <v>12448</v>
      </c>
    </row>
    <row r="234" spans="1:9">
      <c r="A234" t="s">
        <v>1579</v>
      </c>
      <c r="B234" t="s">
        <v>1606</v>
      </c>
      <c r="C234" t="s">
        <v>1816</v>
      </c>
      <c r="D234" s="3">
        <v>45042</v>
      </c>
      <c r="E234" t="s">
        <v>1232</v>
      </c>
      <c r="F234" t="s">
        <v>1303</v>
      </c>
      <c r="G234">
        <v>8</v>
      </c>
      <c r="H234" s="6">
        <v>1050</v>
      </c>
      <c r="I234" s="6">
        <f t="shared" si="3"/>
        <v>8400</v>
      </c>
    </row>
    <row r="235" spans="1:9">
      <c r="A235" t="s">
        <v>1580</v>
      </c>
      <c r="B235" t="s">
        <v>1652</v>
      </c>
      <c r="C235" t="s">
        <v>1817</v>
      </c>
      <c r="D235" s="3">
        <v>45380</v>
      </c>
      <c r="E235" t="s">
        <v>1233</v>
      </c>
      <c r="F235" t="s">
        <v>1303</v>
      </c>
      <c r="G235">
        <v>9</v>
      </c>
      <c r="H235" s="6">
        <v>2959</v>
      </c>
      <c r="I235" s="6">
        <f t="shared" si="3"/>
        <v>26631</v>
      </c>
    </row>
    <row r="236" spans="1:9">
      <c r="A236" t="s">
        <v>1463</v>
      </c>
      <c r="B236" t="s">
        <v>1606</v>
      </c>
      <c r="C236" t="s">
        <v>1818</v>
      </c>
      <c r="D236" s="3">
        <v>45449</v>
      </c>
      <c r="E236" t="s">
        <v>1234</v>
      </c>
      <c r="F236" t="s">
        <v>1302</v>
      </c>
      <c r="G236">
        <v>6</v>
      </c>
      <c r="H236" s="6">
        <v>866</v>
      </c>
      <c r="I236" s="6">
        <f t="shared" si="3"/>
        <v>5196</v>
      </c>
    </row>
    <row r="237" spans="1:9">
      <c r="A237" t="s">
        <v>1464</v>
      </c>
      <c r="B237" t="s">
        <v>666</v>
      </c>
      <c r="C237" t="s">
        <v>1819</v>
      </c>
      <c r="D237" s="3">
        <v>45061</v>
      </c>
      <c r="E237" t="s">
        <v>1235</v>
      </c>
      <c r="F237" t="s">
        <v>1301</v>
      </c>
      <c r="G237">
        <v>5</v>
      </c>
      <c r="H237" s="6">
        <v>1442</v>
      </c>
      <c r="I237" s="6">
        <f t="shared" si="3"/>
        <v>7210</v>
      </c>
    </row>
    <row r="238" spans="1:9">
      <c r="A238" t="s">
        <v>1465</v>
      </c>
      <c r="B238" t="s">
        <v>1653</v>
      </c>
      <c r="C238" t="s">
        <v>1820</v>
      </c>
      <c r="D238" s="3">
        <v>45370</v>
      </c>
      <c r="E238" t="s">
        <v>1236</v>
      </c>
      <c r="F238" t="s">
        <v>1305</v>
      </c>
      <c r="G238">
        <v>8</v>
      </c>
      <c r="H238" s="6">
        <v>685</v>
      </c>
      <c r="I238" s="6">
        <f t="shared" si="3"/>
        <v>5480</v>
      </c>
    </row>
    <row r="239" spans="1:9">
      <c r="A239" t="s">
        <v>1466</v>
      </c>
      <c r="B239" t="s">
        <v>1654</v>
      </c>
      <c r="C239" t="s">
        <v>1821</v>
      </c>
      <c r="D239" s="3">
        <v>45780</v>
      </c>
      <c r="E239" t="s">
        <v>1237</v>
      </c>
      <c r="F239" t="s">
        <v>1303</v>
      </c>
      <c r="G239">
        <v>8</v>
      </c>
      <c r="H239" s="6">
        <v>3310</v>
      </c>
      <c r="I239" s="6">
        <f t="shared" si="3"/>
        <v>26480</v>
      </c>
    </row>
    <row r="240" spans="1:9">
      <c r="A240" t="s">
        <v>1581</v>
      </c>
      <c r="B240" t="s">
        <v>1606</v>
      </c>
      <c r="C240" t="s">
        <v>1822</v>
      </c>
      <c r="D240" s="3">
        <v>45531</v>
      </c>
      <c r="E240" t="s">
        <v>1238</v>
      </c>
      <c r="F240" t="s">
        <v>1304</v>
      </c>
      <c r="G240">
        <v>8</v>
      </c>
      <c r="H240" s="6">
        <v>1395</v>
      </c>
      <c r="I240" s="6">
        <f t="shared" si="3"/>
        <v>11160</v>
      </c>
    </row>
    <row r="241" spans="1:9">
      <c r="A241" t="s">
        <v>1467</v>
      </c>
      <c r="B241" t="s">
        <v>1606</v>
      </c>
      <c r="C241" t="s">
        <v>1606</v>
      </c>
      <c r="D241" s="3">
        <v>45589</v>
      </c>
      <c r="E241" t="s">
        <v>1239</v>
      </c>
      <c r="F241" t="s">
        <v>1305</v>
      </c>
      <c r="G241">
        <v>3</v>
      </c>
      <c r="H241" s="6">
        <v>1846</v>
      </c>
      <c r="I241" s="6">
        <f t="shared" si="3"/>
        <v>5538</v>
      </c>
    </row>
    <row r="242" spans="1:9">
      <c r="A242" t="s">
        <v>1582</v>
      </c>
      <c r="B242" t="s">
        <v>1606</v>
      </c>
      <c r="C242" t="s">
        <v>1823</v>
      </c>
      <c r="D242" s="3">
        <v>44877</v>
      </c>
      <c r="E242" t="s">
        <v>1240</v>
      </c>
      <c r="F242" t="s">
        <v>1300</v>
      </c>
      <c r="G242">
        <v>6</v>
      </c>
      <c r="H242" s="6">
        <v>2498</v>
      </c>
      <c r="I242" s="6">
        <f t="shared" si="3"/>
        <v>14988</v>
      </c>
    </row>
    <row r="243" spans="1:9">
      <c r="A243" t="s">
        <v>1468</v>
      </c>
      <c r="B243" t="s">
        <v>1655</v>
      </c>
      <c r="C243" t="s">
        <v>1824</v>
      </c>
      <c r="D243" s="3">
        <v>45683</v>
      </c>
      <c r="E243" t="s">
        <v>1241</v>
      </c>
      <c r="F243" t="s">
        <v>1300</v>
      </c>
      <c r="G243">
        <v>3</v>
      </c>
      <c r="H243" s="6">
        <v>4727</v>
      </c>
      <c r="I243" s="6">
        <f t="shared" si="3"/>
        <v>14181</v>
      </c>
    </row>
    <row r="244" spans="1:9">
      <c r="A244" t="s">
        <v>1469</v>
      </c>
      <c r="B244" t="s">
        <v>1606</v>
      </c>
      <c r="C244" t="s">
        <v>1825</v>
      </c>
      <c r="D244" s="3">
        <v>45582</v>
      </c>
      <c r="E244" t="s">
        <v>1242</v>
      </c>
      <c r="F244" t="s">
        <v>1303</v>
      </c>
      <c r="G244">
        <v>3</v>
      </c>
      <c r="H244" s="6">
        <v>1929</v>
      </c>
      <c r="I244" s="6">
        <f t="shared" si="3"/>
        <v>5787</v>
      </c>
    </row>
    <row r="245" spans="1:9">
      <c r="A245" t="s">
        <v>1583</v>
      </c>
      <c r="B245" t="s">
        <v>1606</v>
      </c>
      <c r="C245" t="s">
        <v>950</v>
      </c>
      <c r="D245" s="3">
        <v>45060</v>
      </c>
      <c r="E245" t="s">
        <v>1243</v>
      </c>
      <c r="F245" t="s">
        <v>1301</v>
      </c>
      <c r="G245">
        <v>9</v>
      </c>
      <c r="H245" s="6">
        <v>1811</v>
      </c>
      <c r="I245" s="6">
        <f t="shared" si="3"/>
        <v>16299</v>
      </c>
    </row>
    <row r="246" spans="1:9">
      <c r="A246" t="s">
        <v>1470</v>
      </c>
      <c r="B246" t="s">
        <v>1656</v>
      </c>
      <c r="C246" t="s">
        <v>1826</v>
      </c>
      <c r="D246" s="3">
        <v>45689</v>
      </c>
      <c r="E246" t="s">
        <v>1727</v>
      </c>
      <c r="F246" t="s">
        <v>1300</v>
      </c>
      <c r="G246">
        <v>8</v>
      </c>
      <c r="H246" s="6">
        <v>3211</v>
      </c>
      <c r="I246" s="6">
        <f t="shared" si="3"/>
        <v>25688</v>
      </c>
    </row>
    <row r="247" spans="1:9">
      <c r="A247" t="s">
        <v>1471</v>
      </c>
      <c r="B247" t="s">
        <v>1657</v>
      </c>
      <c r="C247" t="s">
        <v>952</v>
      </c>
      <c r="D247" s="3">
        <v>44854</v>
      </c>
      <c r="E247" t="s">
        <v>1245</v>
      </c>
      <c r="F247" t="s">
        <v>1305</v>
      </c>
      <c r="G247">
        <v>3</v>
      </c>
      <c r="H247" s="6">
        <v>3992</v>
      </c>
      <c r="I247" s="6">
        <f t="shared" si="3"/>
        <v>11976</v>
      </c>
    </row>
    <row r="248" spans="1:9">
      <c r="A248" t="s">
        <v>1584</v>
      </c>
      <c r="B248" t="s">
        <v>1606</v>
      </c>
      <c r="C248" t="s">
        <v>1827</v>
      </c>
      <c r="D248" s="3">
        <v>44812</v>
      </c>
      <c r="E248" t="s">
        <v>1246</v>
      </c>
      <c r="F248" t="s">
        <v>1301</v>
      </c>
      <c r="G248">
        <v>9</v>
      </c>
      <c r="H248" s="6">
        <v>4285</v>
      </c>
      <c r="I248" s="6">
        <f t="shared" si="3"/>
        <v>38565</v>
      </c>
    </row>
    <row r="249" spans="1:9">
      <c r="A249" t="s">
        <v>1585</v>
      </c>
      <c r="B249" t="s">
        <v>1606</v>
      </c>
      <c r="C249" t="s">
        <v>1606</v>
      </c>
      <c r="D249" s="3">
        <v>44946</v>
      </c>
      <c r="E249" t="s">
        <v>1247</v>
      </c>
      <c r="F249" t="s">
        <v>1303</v>
      </c>
      <c r="G249">
        <v>1</v>
      </c>
      <c r="H249" s="6">
        <v>2399</v>
      </c>
      <c r="I249" s="6">
        <f t="shared" si="3"/>
        <v>2399</v>
      </c>
    </row>
    <row r="250" spans="1:9">
      <c r="A250" t="s">
        <v>1472</v>
      </c>
      <c r="B250" t="s">
        <v>1606</v>
      </c>
      <c r="C250" t="s">
        <v>1828</v>
      </c>
      <c r="D250" s="3">
        <v>44889</v>
      </c>
      <c r="E250" t="s">
        <v>1248</v>
      </c>
      <c r="F250" t="s">
        <v>1300</v>
      </c>
      <c r="G250">
        <v>9</v>
      </c>
      <c r="H250" s="6">
        <v>3818</v>
      </c>
      <c r="I250" s="6">
        <f t="shared" si="3"/>
        <v>34362</v>
      </c>
    </row>
    <row r="251" spans="1:9">
      <c r="A251" t="s">
        <v>1586</v>
      </c>
      <c r="B251" t="s">
        <v>1606</v>
      </c>
      <c r="C251" t="s">
        <v>1606</v>
      </c>
      <c r="D251" s="3">
        <v>45570</v>
      </c>
      <c r="E251" t="s">
        <v>1249</v>
      </c>
      <c r="F251" t="s">
        <v>1303</v>
      </c>
      <c r="G251">
        <v>1</v>
      </c>
      <c r="H251" s="6">
        <v>2011</v>
      </c>
      <c r="I251" s="6">
        <f t="shared" si="3"/>
        <v>2011</v>
      </c>
    </row>
    <row r="252" spans="1:9">
      <c r="A252" t="s">
        <v>1473</v>
      </c>
      <c r="B252" t="s">
        <v>1606</v>
      </c>
      <c r="C252" t="s">
        <v>1829</v>
      </c>
      <c r="D252" s="3">
        <v>45530</v>
      </c>
      <c r="E252" t="s">
        <v>1727</v>
      </c>
      <c r="F252" t="s">
        <v>1301</v>
      </c>
      <c r="G252">
        <v>2</v>
      </c>
      <c r="H252" s="6">
        <v>2026</v>
      </c>
      <c r="I252" s="6">
        <f t="shared" si="3"/>
        <v>4052</v>
      </c>
    </row>
    <row r="253" spans="1:9">
      <c r="A253" t="s">
        <v>1474</v>
      </c>
      <c r="B253" t="s">
        <v>1606</v>
      </c>
      <c r="C253" t="s">
        <v>1830</v>
      </c>
      <c r="D253" s="3">
        <v>45136</v>
      </c>
      <c r="E253" t="s">
        <v>1251</v>
      </c>
      <c r="F253" t="s">
        <v>1301</v>
      </c>
      <c r="G253">
        <v>1</v>
      </c>
      <c r="H253" s="6">
        <v>4040</v>
      </c>
      <c r="I253" s="6">
        <f t="shared" si="3"/>
        <v>4040</v>
      </c>
    </row>
    <row r="254" spans="1:9">
      <c r="A254" t="s">
        <v>1587</v>
      </c>
      <c r="B254" t="s">
        <v>1658</v>
      </c>
      <c r="C254" t="s">
        <v>1831</v>
      </c>
      <c r="D254" s="3">
        <v>45706</v>
      </c>
      <c r="E254" t="s">
        <v>1252</v>
      </c>
      <c r="F254" t="s">
        <v>1301</v>
      </c>
      <c r="G254">
        <v>1</v>
      </c>
      <c r="H254" s="6">
        <v>3740</v>
      </c>
      <c r="I254" s="6">
        <f t="shared" si="3"/>
        <v>3740</v>
      </c>
    </row>
    <row r="255" spans="1:9">
      <c r="A255" t="s">
        <v>1475</v>
      </c>
      <c r="B255" t="s">
        <v>1659</v>
      </c>
      <c r="C255" t="s">
        <v>1832</v>
      </c>
      <c r="D255" s="3">
        <v>44989</v>
      </c>
      <c r="E255" t="s">
        <v>1253</v>
      </c>
      <c r="F255" t="s">
        <v>1302</v>
      </c>
      <c r="G255">
        <v>7</v>
      </c>
      <c r="H255" s="6">
        <v>739</v>
      </c>
      <c r="I255" s="6">
        <f t="shared" si="3"/>
        <v>5173</v>
      </c>
    </row>
    <row r="256" spans="1:9">
      <c r="A256" t="s">
        <v>1476</v>
      </c>
      <c r="B256" t="s">
        <v>1660</v>
      </c>
      <c r="C256" t="s">
        <v>959</v>
      </c>
      <c r="D256" s="3">
        <v>45557</v>
      </c>
      <c r="E256" t="s">
        <v>1254</v>
      </c>
      <c r="F256" t="s">
        <v>1304</v>
      </c>
      <c r="G256">
        <v>3</v>
      </c>
      <c r="H256" s="6">
        <v>2116</v>
      </c>
      <c r="I256" s="6">
        <f t="shared" si="3"/>
        <v>6348</v>
      </c>
    </row>
    <row r="257" spans="1:9">
      <c r="A257" t="s">
        <v>1588</v>
      </c>
      <c r="B257" t="s">
        <v>1661</v>
      </c>
      <c r="C257" t="s">
        <v>1606</v>
      </c>
      <c r="D257" s="3">
        <v>45034</v>
      </c>
      <c r="E257" t="s">
        <v>1255</v>
      </c>
      <c r="F257" t="s">
        <v>1302</v>
      </c>
      <c r="G257">
        <v>4</v>
      </c>
      <c r="H257" s="6">
        <v>4182</v>
      </c>
      <c r="I257" s="6">
        <f t="shared" si="3"/>
        <v>16728</v>
      </c>
    </row>
    <row r="258" spans="1:9">
      <c r="A258" t="s">
        <v>1477</v>
      </c>
      <c r="B258" t="s">
        <v>1606</v>
      </c>
      <c r="C258" t="s">
        <v>1606</v>
      </c>
      <c r="D258" s="3">
        <v>45707</v>
      </c>
      <c r="E258" t="s">
        <v>1256</v>
      </c>
      <c r="F258" t="s">
        <v>1305</v>
      </c>
      <c r="G258">
        <v>2</v>
      </c>
      <c r="H258" s="6">
        <v>4018</v>
      </c>
      <c r="I258" s="6">
        <f t="shared" si="3"/>
        <v>8036</v>
      </c>
    </row>
    <row r="259" spans="1:9">
      <c r="A259" t="s">
        <v>1478</v>
      </c>
      <c r="B259" t="s">
        <v>1606</v>
      </c>
      <c r="C259" t="s">
        <v>1833</v>
      </c>
      <c r="D259" s="3">
        <v>44810</v>
      </c>
      <c r="E259" t="s">
        <v>1257</v>
      </c>
      <c r="F259" t="s">
        <v>1301</v>
      </c>
      <c r="G259">
        <v>3</v>
      </c>
      <c r="H259" s="6">
        <v>3685</v>
      </c>
      <c r="I259" s="6">
        <f t="shared" ref="I259:I300" si="4">IFERROR(G259*H259,"Invaild")</f>
        <v>11055</v>
      </c>
    </row>
    <row r="260" spans="1:9">
      <c r="A260" t="s">
        <v>1479</v>
      </c>
      <c r="B260" t="s">
        <v>1662</v>
      </c>
      <c r="C260" t="s">
        <v>1834</v>
      </c>
      <c r="D260" s="3">
        <v>45850</v>
      </c>
      <c r="E260" t="s">
        <v>1258</v>
      </c>
      <c r="F260" t="s">
        <v>1304</v>
      </c>
      <c r="G260">
        <v>1</v>
      </c>
      <c r="H260" s="6">
        <v>536</v>
      </c>
      <c r="I260" s="6">
        <f t="shared" si="4"/>
        <v>536</v>
      </c>
    </row>
    <row r="261" spans="1:9">
      <c r="A261" t="s">
        <v>1480</v>
      </c>
      <c r="B261" t="s">
        <v>1606</v>
      </c>
      <c r="C261" t="s">
        <v>962</v>
      </c>
      <c r="D261" s="3">
        <v>45721</v>
      </c>
      <c r="E261" t="s">
        <v>1259</v>
      </c>
      <c r="F261" t="s">
        <v>1301</v>
      </c>
      <c r="G261">
        <v>4</v>
      </c>
      <c r="H261" s="6">
        <v>2259</v>
      </c>
      <c r="I261" s="6">
        <f t="shared" si="4"/>
        <v>9036</v>
      </c>
    </row>
    <row r="262" spans="1:9">
      <c r="A262" t="s">
        <v>1481</v>
      </c>
      <c r="B262" t="s">
        <v>1606</v>
      </c>
      <c r="C262" t="s">
        <v>1835</v>
      </c>
      <c r="D262" s="3">
        <v>45849</v>
      </c>
      <c r="E262" t="s">
        <v>1260</v>
      </c>
      <c r="F262" t="s">
        <v>1304</v>
      </c>
      <c r="G262">
        <v>9</v>
      </c>
      <c r="H262" s="6">
        <v>2185</v>
      </c>
      <c r="I262" s="6">
        <f t="shared" si="4"/>
        <v>19665</v>
      </c>
    </row>
    <row r="263" spans="1:9">
      <c r="A263" t="s">
        <v>1589</v>
      </c>
      <c r="B263" t="s">
        <v>1663</v>
      </c>
      <c r="C263" t="s">
        <v>1836</v>
      </c>
      <c r="D263" s="3">
        <v>45205</v>
      </c>
      <c r="E263" t="s">
        <v>1261</v>
      </c>
      <c r="F263" t="s">
        <v>1300</v>
      </c>
      <c r="G263">
        <v>8</v>
      </c>
      <c r="H263" s="6">
        <v>2780</v>
      </c>
      <c r="I263" s="6">
        <f t="shared" si="4"/>
        <v>22240</v>
      </c>
    </row>
    <row r="264" spans="1:9">
      <c r="A264" t="s">
        <v>1482</v>
      </c>
      <c r="B264" t="s">
        <v>1606</v>
      </c>
      <c r="C264" t="s">
        <v>1837</v>
      </c>
      <c r="D264" s="3">
        <v>45513</v>
      </c>
      <c r="E264" t="s">
        <v>1262</v>
      </c>
      <c r="F264" t="s">
        <v>1305</v>
      </c>
      <c r="G264">
        <v>6</v>
      </c>
      <c r="H264" s="6">
        <v>1012</v>
      </c>
      <c r="I264" s="6">
        <f t="shared" si="4"/>
        <v>6072</v>
      </c>
    </row>
    <row r="265" spans="1:9">
      <c r="A265" t="s">
        <v>1483</v>
      </c>
      <c r="B265" t="s">
        <v>1606</v>
      </c>
      <c r="C265" t="s">
        <v>1606</v>
      </c>
      <c r="D265" s="3">
        <v>44821</v>
      </c>
      <c r="E265" t="s">
        <v>1263</v>
      </c>
      <c r="F265" t="s">
        <v>1304</v>
      </c>
      <c r="G265">
        <v>1</v>
      </c>
      <c r="H265" s="6">
        <v>1333</v>
      </c>
      <c r="I265" s="6">
        <f t="shared" si="4"/>
        <v>1333</v>
      </c>
    </row>
    <row r="266" spans="1:9">
      <c r="A266" t="s">
        <v>1484</v>
      </c>
      <c r="B266" t="s">
        <v>1606</v>
      </c>
      <c r="C266" t="s">
        <v>1606</v>
      </c>
      <c r="D266" s="3">
        <v>45606</v>
      </c>
      <c r="E266" t="s">
        <v>1264</v>
      </c>
      <c r="F266" t="s">
        <v>1305</v>
      </c>
      <c r="G266">
        <v>10</v>
      </c>
      <c r="H266" s="6">
        <v>4898</v>
      </c>
      <c r="I266" s="6">
        <f t="shared" si="4"/>
        <v>48980</v>
      </c>
    </row>
    <row r="267" spans="1:9">
      <c r="A267" t="s">
        <v>1590</v>
      </c>
      <c r="B267" t="s">
        <v>1606</v>
      </c>
      <c r="C267" t="s">
        <v>1838</v>
      </c>
      <c r="D267" s="3">
        <v>45702</v>
      </c>
      <c r="E267" t="s">
        <v>1265</v>
      </c>
      <c r="F267" t="s">
        <v>1303</v>
      </c>
      <c r="G267">
        <v>10</v>
      </c>
      <c r="H267" s="6">
        <v>2031</v>
      </c>
      <c r="I267" s="6">
        <f t="shared" si="4"/>
        <v>20310</v>
      </c>
    </row>
    <row r="268" spans="1:9">
      <c r="A268" t="s">
        <v>1591</v>
      </c>
      <c r="B268" t="s">
        <v>1606</v>
      </c>
      <c r="C268" t="s">
        <v>1839</v>
      </c>
      <c r="D268" s="3">
        <v>45450</v>
      </c>
      <c r="E268" t="s">
        <v>1266</v>
      </c>
      <c r="F268" t="s">
        <v>1301</v>
      </c>
      <c r="G268">
        <v>8</v>
      </c>
      <c r="H268" s="6">
        <v>3496</v>
      </c>
      <c r="I268" s="6">
        <f t="shared" si="4"/>
        <v>27968</v>
      </c>
    </row>
    <row r="269" spans="1:9">
      <c r="A269" t="s">
        <v>1485</v>
      </c>
      <c r="B269" t="s">
        <v>1606</v>
      </c>
      <c r="C269" t="s">
        <v>1840</v>
      </c>
      <c r="D269" s="3">
        <v>45750</v>
      </c>
      <c r="E269" t="s">
        <v>1267</v>
      </c>
      <c r="F269" t="s">
        <v>1300</v>
      </c>
      <c r="G269">
        <v>8</v>
      </c>
      <c r="H269" s="6">
        <v>3170</v>
      </c>
      <c r="I269" s="6">
        <f t="shared" si="4"/>
        <v>25360</v>
      </c>
    </row>
    <row r="270" spans="1:9">
      <c r="A270" t="s">
        <v>1592</v>
      </c>
      <c r="B270" t="s">
        <v>1664</v>
      </c>
      <c r="C270" t="s">
        <v>969</v>
      </c>
      <c r="D270" s="3">
        <v>44997</v>
      </c>
      <c r="E270" t="s">
        <v>1268</v>
      </c>
      <c r="F270" t="s">
        <v>1303</v>
      </c>
      <c r="G270">
        <v>1</v>
      </c>
      <c r="H270" s="6">
        <v>2114</v>
      </c>
      <c r="I270" s="6">
        <f t="shared" si="4"/>
        <v>2114</v>
      </c>
    </row>
    <row r="271" spans="1:9">
      <c r="A271" t="s">
        <v>1486</v>
      </c>
      <c r="B271" t="s">
        <v>1665</v>
      </c>
      <c r="C271" t="s">
        <v>1841</v>
      </c>
      <c r="D271" s="3">
        <v>45733</v>
      </c>
      <c r="E271" t="s">
        <v>1269</v>
      </c>
      <c r="F271" t="s">
        <v>1304</v>
      </c>
      <c r="G271">
        <v>1</v>
      </c>
      <c r="H271" s="6">
        <v>4248</v>
      </c>
      <c r="I271" s="6">
        <f t="shared" si="4"/>
        <v>4248</v>
      </c>
    </row>
    <row r="272" spans="1:9">
      <c r="A272" t="s">
        <v>1593</v>
      </c>
      <c r="B272" t="s">
        <v>1606</v>
      </c>
      <c r="C272" t="s">
        <v>1842</v>
      </c>
      <c r="D272" s="3">
        <v>45580</v>
      </c>
      <c r="E272" t="s">
        <v>1270</v>
      </c>
      <c r="F272" t="s">
        <v>1302</v>
      </c>
      <c r="G272">
        <v>9</v>
      </c>
      <c r="H272" s="6">
        <v>1433</v>
      </c>
      <c r="I272" s="6">
        <f t="shared" si="4"/>
        <v>12897</v>
      </c>
    </row>
    <row r="273" spans="1:9">
      <c r="A273" t="s">
        <v>1487</v>
      </c>
      <c r="B273" t="s">
        <v>1606</v>
      </c>
      <c r="C273" t="s">
        <v>1843</v>
      </c>
      <c r="D273" s="3">
        <v>44917</v>
      </c>
      <c r="E273" t="s">
        <v>1271</v>
      </c>
      <c r="F273" t="s">
        <v>1304</v>
      </c>
      <c r="G273">
        <v>9</v>
      </c>
      <c r="H273" s="6">
        <v>2649</v>
      </c>
      <c r="I273" s="6">
        <f t="shared" si="4"/>
        <v>23841</v>
      </c>
    </row>
    <row r="274" spans="1:9">
      <c r="A274" t="s">
        <v>1488</v>
      </c>
      <c r="B274" t="s">
        <v>1666</v>
      </c>
      <c r="C274" t="s">
        <v>973</v>
      </c>
      <c r="D274" s="3">
        <v>45686</v>
      </c>
      <c r="E274" t="s">
        <v>1272</v>
      </c>
      <c r="F274" t="s">
        <v>1301</v>
      </c>
      <c r="G274">
        <v>7</v>
      </c>
      <c r="H274" s="6">
        <v>4509</v>
      </c>
      <c r="I274" s="6">
        <f t="shared" si="4"/>
        <v>31563</v>
      </c>
    </row>
    <row r="275" spans="1:9">
      <c r="A275" t="s">
        <v>1594</v>
      </c>
      <c r="B275" t="s">
        <v>1667</v>
      </c>
      <c r="C275" t="s">
        <v>1844</v>
      </c>
      <c r="D275" s="3">
        <v>45063</v>
      </c>
      <c r="E275" t="s">
        <v>1273</v>
      </c>
      <c r="F275" t="s">
        <v>1304</v>
      </c>
      <c r="G275">
        <v>1</v>
      </c>
      <c r="H275" s="6">
        <v>4823</v>
      </c>
      <c r="I275" s="6">
        <f t="shared" si="4"/>
        <v>4823</v>
      </c>
    </row>
    <row r="276" spans="1:9">
      <c r="A276" t="s">
        <v>1595</v>
      </c>
      <c r="B276" t="s">
        <v>1606</v>
      </c>
      <c r="C276" t="s">
        <v>975</v>
      </c>
      <c r="D276" s="3">
        <v>45710</v>
      </c>
      <c r="E276" t="s">
        <v>1274</v>
      </c>
      <c r="F276" t="s">
        <v>1305</v>
      </c>
      <c r="G276">
        <v>1</v>
      </c>
      <c r="H276" s="6">
        <v>3067</v>
      </c>
      <c r="I276" s="6">
        <f t="shared" si="4"/>
        <v>3067</v>
      </c>
    </row>
    <row r="277" spans="1:9">
      <c r="A277" t="s">
        <v>1596</v>
      </c>
      <c r="B277" t="s">
        <v>1606</v>
      </c>
      <c r="C277" t="s">
        <v>976</v>
      </c>
      <c r="D277" s="3">
        <v>44933</v>
      </c>
      <c r="E277" t="s">
        <v>1275</v>
      </c>
      <c r="F277" t="s">
        <v>1304</v>
      </c>
      <c r="G277">
        <v>9</v>
      </c>
      <c r="H277" s="6">
        <v>3683</v>
      </c>
      <c r="I277" s="6">
        <f t="shared" si="4"/>
        <v>33147</v>
      </c>
    </row>
    <row r="278" spans="1:9">
      <c r="A278" t="s">
        <v>1489</v>
      </c>
      <c r="B278" t="s">
        <v>1606</v>
      </c>
      <c r="C278" t="s">
        <v>1606</v>
      </c>
      <c r="D278" s="3">
        <v>45209</v>
      </c>
      <c r="E278" t="s">
        <v>1276</v>
      </c>
      <c r="F278" t="s">
        <v>1301</v>
      </c>
      <c r="G278">
        <v>5</v>
      </c>
      <c r="H278" s="6">
        <v>3715</v>
      </c>
      <c r="I278" s="6">
        <f t="shared" si="4"/>
        <v>18575</v>
      </c>
    </row>
    <row r="279" spans="1:9">
      <c r="A279" t="s">
        <v>1597</v>
      </c>
      <c r="B279" t="s">
        <v>708</v>
      </c>
      <c r="C279" t="s">
        <v>1845</v>
      </c>
      <c r="D279" s="3">
        <v>44858</v>
      </c>
      <c r="E279" t="s">
        <v>1277</v>
      </c>
      <c r="F279" t="s">
        <v>1301</v>
      </c>
      <c r="G279">
        <v>9</v>
      </c>
      <c r="H279" s="6">
        <v>1435</v>
      </c>
      <c r="I279" s="6">
        <f t="shared" si="4"/>
        <v>12915</v>
      </c>
    </row>
    <row r="280" spans="1:9">
      <c r="A280" t="s">
        <v>1490</v>
      </c>
      <c r="B280" t="s">
        <v>1606</v>
      </c>
      <c r="C280" t="s">
        <v>1846</v>
      </c>
      <c r="D280" s="3">
        <v>45518</v>
      </c>
      <c r="E280" t="s">
        <v>1278</v>
      </c>
      <c r="F280" t="s">
        <v>1302</v>
      </c>
      <c r="G280">
        <v>5</v>
      </c>
      <c r="H280" s="6">
        <v>3350</v>
      </c>
      <c r="I280" s="6">
        <f t="shared" si="4"/>
        <v>16750</v>
      </c>
    </row>
    <row r="281" spans="1:9">
      <c r="A281" t="s">
        <v>1491</v>
      </c>
      <c r="B281" t="s">
        <v>1606</v>
      </c>
      <c r="C281" t="s">
        <v>979</v>
      </c>
      <c r="D281" s="3">
        <v>45519</v>
      </c>
      <c r="E281" t="s">
        <v>1279</v>
      </c>
      <c r="F281" t="s">
        <v>1300</v>
      </c>
      <c r="G281">
        <v>1</v>
      </c>
      <c r="H281" s="6">
        <v>3383</v>
      </c>
      <c r="I281" s="6">
        <f t="shared" si="4"/>
        <v>3383</v>
      </c>
    </row>
    <row r="282" spans="1:9">
      <c r="A282" t="s">
        <v>1492</v>
      </c>
      <c r="B282" t="s">
        <v>1606</v>
      </c>
      <c r="C282" t="s">
        <v>1697</v>
      </c>
      <c r="D282" s="3">
        <v>44799</v>
      </c>
      <c r="E282" t="s">
        <v>1281</v>
      </c>
      <c r="F282" t="s">
        <v>1300</v>
      </c>
      <c r="G282">
        <v>7</v>
      </c>
      <c r="H282" s="6">
        <v>1913</v>
      </c>
      <c r="I282" s="6">
        <f t="shared" si="4"/>
        <v>13391</v>
      </c>
    </row>
    <row r="283" spans="1:9">
      <c r="A283" t="s">
        <v>1598</v>
      </c>
      <c r="B283" t="s">
        <v>1668</v>
      </c>
      <c r="C283" t="s">
        <v>1847</v>
      </c>
      <c r="D283" s="3">
        <v>45779</v>
      </c>
      <c r="E283" t="s">
        <v>1282</v>
      </c>
      <c r="F283" t="s">
        <v>1303</v>
      </c>
      <c r="G283">
        <v>3</v>
      </c>
      <c r="H283" s="6">
        <v>2936</v>
      </c>
      <c r="I283" s="6">
        <f t="shared" si="4"/>
        <v>8808</v>
      </c>
    </row>
    <row r="284" spans="1:9">
      <c r="A284" t="s">
        <v>1493</v>
      </c>
      <c r="B284" t="s">
        <v>1606</v>
      </c>
      <c r="C284" t="s">
        <v>1802</v>
      </c>
      <c r="D284" s="3">
        <v>45071</v>
      </c>
      <c r="E284" t="s">
        <v>1283</v>
      </c>
      <c r="F284" t="s">
        <v>1300</v>
      </c>
      <c r="G284">
        <v>2</v>
      </c>
      <c r="H284" s="6">
        <v>1194</v>
      </c>
      <c r="I284" s="6">
        <f t="shared" si="4"/>
        <v>2388</v>
      </c>
    </row>
    <row r="285" spans="1:9">
      <c r="A285" t="s">
        <v>1494</v>
      </c>
      <c r="B285" t="s">
        <v>1606</v>
      </c>
      <c r="C285" t="s">
        <v>1848</v>
      </c>
      <c r="D285" s="3">
        <v>44877</v>
      </c>
      <c r="E285" t="s">
        <v>1284</v>
      </c>
      <c r="F285" t="s">
        <v>1303</v>
      </c>
      <c r="G285">
        <v>2</v>
      </c>
      <c r="H285" s="6">
        <v>1597</v>
      </c>
      <c r="I285" s="6">
        <f t="shared" si="4"/>
        <v>3194</v>
      </c>
    </row>
    <row r="286" spans="1:9">
      <c r="A286" t="s">
        <v>1495</v>
      </c>
      <c r="B286" t="s">
        <v>1606</v>
      </c>
      <c r="C286" t="s">
        <v>1849</v>
      </c>
      <c r="D286" s="3">
        <v>44987</v>
      </c>
      <c r="E286" t="s">
        <v>1285</v>
      </c>
      <c r="F286" t="s">
        <v>1304</v>
      </c>
      <c r="G286">
        <v>9</v>
      </c>
      <c r="H286" s="6">
        <v>3065</v>
      </c>
      <c r="I286" s="6">
        <f t="shared" si="4"/>
        <v>27585</v>
      </c>
    </row>
    <row r="287" spans="1:9">
      <c r="A287" t="s">
        <v>1496</v>
      </c>
      <c r="B287" t="s">
        <v>1606</v>
      </c>
      <c r="C287" t="s">
        <v>1850</v>
      </c>
      <c r="D287" s="3">
        <v>45413</v>
      </c>
      <c r="E287" t="s">
        <v>1286</v>
      </c>
      <c r="F287" t="s">
        <v>1302</v>
      </c>
      <c r="G287">
        <v>3</v>
      </c>
      <c r="H287" s="6">
        <v>1465</v>
      </c>
      <c r="I287" s="6">
        <f t="shared" si="4"/>
        <v>4395</v>
      </c>
    </row>
    <row r="288" spans="1:9">
      <c r="A288" t="s">
        <v>1497</v>
      </c>
      <c r="B288" t="s">
        <v>1606</v>
      </c>
      <c r="C288" t="s">
        <v>1851</v>
      </c>
      <c r="D288" s="3">
        <v>45568</v>
      </c>
      <c r="E288" t="s">
        <v>1287</v>
      </c>
      <c r="F288" t="s">
        <v>1301</v>
      </c>
      <c r="G288">
        <v>4</v>
      </c>
      <c r="H288" s="6">
        <v>2454</v>
      </c>
      <c r="I288" s="6">
        <f t="shared" si="4"/>
        <v>9816</v>
      </c>
    </row>
    <row r="289" spans="1:9">
      <c r="A289" t="s">
        <v>1599</v>
      </c>
      <c r="B289" t="s">
        <v>1606</v>
      </c>
      <c r="C289" t="s">
        <v>1852</v>
      </c>
      <c r="D289" s="3">
        <v>45249</v>
      </c>
      <c r="E289" t="s">
        <v>1288</v>
      </c>
      <c r="F289" t="s">
        <v>1303</v>
      </c>
      <c r="G289">
        <v>4</v>
      </c>
      <c r="H289" s="6">
        <v>3001</v>
      </c>
      <c r="I289" s="6">
        <f t="shared" si="4"/>
        <v>12004</v>
      </c>
    </row>
    <row r="290" spans="1:9">
      <c r="A290" t="s">
        <v>1600</v>
      </c>
      <c r="B290" t="s">
        <v>1606</v>
      </c>
      <c r="C290" t="s">
        <v>1606</v>
      </c>
      <c r="D290" s="3">
        <v>45154</v>
      </c>
      <c r="E290" t="s">
        <v>1289</v>
      </c>
      <c r="F290" t="s">
        <v>1304</v>
      </c>
      <c r="G290">
        <v>10</v>
      </c>
      <c r="H290" s="6">
        <v>1458</v>
      </c>
      <c r="I290" s="6">
        <f t="shared" si="4"/>
        <v>14580</v>
      </c>
    </row>
    <row r="291" spans="1:9">
      <c r="A291" t="s">
        <v>1498</v>
      </c>
      <c r="B291" t="s">
        <v>1606</v>
      </c>
      <c r="C291" t="s">
        <v>1853</v>
      </c>
      <c r="D291" s="3">
        <v>45265</v>
      </c>
      <c r="E291" t="s">
        <v>1290</v>
      </c>
      <c r="F291" t="s">
        <v>1302</v>
      </c>
      <c r="G291">
        <v>9</v>
      </c>
      <c r="H291" s="6">
        <v>1999</v>
      </c>
      <c r="I291" s="6">
        <f t="shared" si="4"/>
        <v>17991</v>
      </c>
    </row>
    <row r="292" spans="1:9">
      <c r="A292" t="s">
        <v>1499</v>
      </c>
      <c r="B292" t="s">
        <v>1669</v>
      </c>
      <c r="C292" t="s">
        <v>857</v>
      </c>
      <c r="D292" s="3">
        <v>45395</v>
      </c>
      <c r="E292" t="s">
        <v>1291</v>
      </c>
      <c r="F292" t="s">
        <v>1303</v>
      </c>
      <c r="G292">
        <v>5</v>
      </c>
      <c r="H292" s="6">
        <v>3558</v>
      </c>
      <c r="I292" s="6">
        <f t="shared" si="4"/>
        <v>17790</v>
      </c>
    </row>
    <row r="293" spans="1:9">
      <c r="A293" t="s">
        <v>1601</v>
      </c>
      <c r="B293" t="s">
        <v>1606</v>
      </c>
      <c r="C293" t="s">
        <v>1854</v>
      </c>
      <c r="D293" s="3">
        <v>44835</v>
      </c>
      <c r="E293" t="s">
        <v>1292</v>
      </c>
      <c r="F293" t="s">
        <v>1302</v>
      </c>
      <c r="G293">
        <v>6</v>
      </c>
      <c r="H293" s="6">
        <v>1658</v>
      </c>
      <c r="I293" s="6">
        <f t="shared" si="4"/>
        <v>9948</v>
      </c>
    </row>
    <row r="294" spans="1:9">
      <c r="A294" t="s">
        <v>1602</v>
      </c>
      <c r="B294" t="s">
        <v>1606</v>
      </c>
      <c r="C294" t="s">
        <v>1855</v>
      </c>
      <c r="D294" s="3">
        <v>45351</v>
      </c>
      <c r="E294" t="s">
        <v>1293</v>
      </c>
      <c r="F294" t="s">
        <v>1304</v>
      </c>
      <c r="G294">
        <v>5</v>
      </c>
      <c r="H294" s="6">
        <v>4684</v>
      </c>
      <c r="I294" s="6">
        <f t="shared" si="4"/>
        <v>23420</v>
      </c>
    </row>
    <row r="295" spans="1:9">
      <c r="A295" t="s">
        <v>1603</v>
      </c>
      <c r="B295" t="s">
        <v>1670</v>
      </c>
      <c r="C295" t="s">
        <v>1856</v>
      </c>
      <c r="D295" s="3">
        <v>45834</v>
      </c>
      <c r="E295" t="s">
        <v>1294</v>
      </c>
      <c r="F295" t="s">
        <v>1300</v>
      </c>
      <c r="G295">
        <v>7</v>
      </c>
      <c r="H295" s="6">
        <v>3682</v>
      </c>
      <c r="I295" s="6">
        <f t="shared" si="4"/>
        <v>25774</v>
      </c>
    </row>
    <row r="296" spans="1:9">
      <c r="A296" t="s">
        <v>1500</v>
      </c>
      <c r="B296" t="s">
        <v>1606</v>
      </c>
      <c r="C296" t="s">
        <v>1857</v>
      </c>
      <c r="D296" s="3">
        <v>45227</v>
      </c>
      <c r="E296" t="s">
        <v>1295</v>
      </c>
      <c r="F296" t="s">
        <v>1300</v>
      </c>
      <c r="G296">
        <v>2</v>
      </c>
      <c r="H296" s="6">
        <v>3926</v>
      </c>
      <c r="I296" s="6">
        <f t="shared" si="4"/>
        <v>7852</v>
      </c>
    </row>
    <row r="297" spans="1:9">
      <c r="A297" t="s">
        <v>1501</v>
      </c>
      <c r="B297" t="s">
        <v>1606</v>
      </c>
      <c r="C297" t="s">
        <v>1674</v>
      </c>
      <c r="D297" s="3">
        <v>45197</v>
      </c>
      <c r="E297" t="s">
        <v>1296</v>
      </c>
      <c r="F297" t="s">
        <v>1304</v>
      </c>
      <c r="G297">
        <v>6</v>
      </c>
      <c r="H297" s="6">
        <v>1629</v>
      </c>
      <c r="I297" s="6">
        <f t="shared" si="4"/>
        <v>9774</v>
      </c>
    </row>
    <row r="298" spans="1:9">
      <c r="A298" t="s">
        <v>1604</v>
      </c>
      <c r="B298" t="s">
        <v>1671</v>
      </c>
      <c r="C298" t="s">
        <v>1858</v>
      </c>
      <c r="D298" s="3">
        <v>45435</v>
      </c>
      <c r="E298" t="s">
        <v>1297</v>
      </c>
      <c r="F298" t="s">
        <v>1302</v>
      </c>
      <c r="G298">
        <v>7</v>
      </c>
      <c r="H298" s="6">
        <v>3643</v>
      </c>
      <c r="I298" s="6">
        <f t="shared" si="4"/>
        <v>25501</v>
      </c>
    </row>
    <row r="299" spans="1:9">
      <c r="A299" t="s">
        <v>1502</v>
      </c>
      <c r="B299" t="s">
        <v>1606</v>
      </c>
      <c r="C299" t="s">
        <v>993</v>
      </c>
      <c r="D299" s="3">
        <v>44904</v>
      </c>
      <c r="E299" t="s">
        <v>1298</v>
      </c>
      <c r="F299" t="s">
        <v>1305</v>
      </c>
      <c r="G299">
        <v>8</v>
      </c>
      <c r="H299" s="6">
        <v>3965</v>
      </c>
      <c r="I299" s="6">
        <f t="shared" si="4"/>
        <v>31720</v>
      </c>
    </row>
    <row r="300" spans="1:9">
      <c r="A300" t="s">
        <v>1605</v>
      </c>
      <c r="B300" t="s">
        <v>1672</v>
      </c>
      <c r="C300" t="s">
        <v>1859</v>
      </c>
      <c r="D300" s="3">
        <v>45262</v>
      </c>
      <c r="E300" t="s">
        <v>1299</v>
      </c>
      <c r="F300" t="s">
        <v>1302</v>
      </c>
      <c r="G300">
        <v>10</v>
      </c>
      <c r="H300" s="6">
        <v>2021</v>
      </c>
      <c r="I300" s="6">
        <f t="shared" si="4"/>
        <v>20210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8 8 a a c 8 - 3 c 6 9 - 4 f f a - a 2 a 4 - 8 f 2 d a 5 1 2 f 9 3 d "   x m l n s = " h t t p : / / s c h e m a s . m i c r o s o f t . c o m / D a t a M a s h u p " > A A A A A K A F A A B Q S w M E F A A C A A g A o 6 X w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o 6 X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l 8 F q M / N Z 6 m g I A A D s J A A A T A B w A R m 9 y b X V s Y X M v U 2 V j d G l v b j E u b S C i G A A o o B Q A A A A A A A A A A A A A A A A A A A A A A A A A A A C d V V 1 v 2 j A U f U f i P 1 j e C 5 m i i M A 0 a a q Q V l G Q O k 1 o G 2 x 7 Q H l w i Q t W H R s 5 T l e E 8 t 9 7 n Q Q S 5 4 O W 8 Q L 4 X t 9 7 f O 7 x c U w 3 m k m B l v m 3 f 9 P v 9 X v x j i g a o h V 5 4 N R H E 8 S p 7 v c Q f J Y y U R s K K 7 O X D e X e N F G K C v 1 X q q c H K Z 8 G z n G 9 I B G d 4 H w n D t L 1 V A o N K Y G b F / i A p z s i t q b 4 Y U 8 x V M p S v Z U i I n 6 U K p p K n k T C B O N B 3 s 0 9 H v G c q V g j U x u 7 S E M Q a f q i U x c d 8 Y + d F B Q t k u i B q k Z w y v S h s f h N M s H E F t 0 R f S 4 X w m / N I p o l 3 N E 9 U T o C 2 I 2 9 s 4 g w 3 s S g Z J h s m t k / E y J 0 B Q I R h y K f A Y t 7 q t B v w c y 2 e 6 E / f / L M q d P U O V N 1 G 4 Z A 1 D S J t Y x K q m A 1 J 2 l Q I 9 N F F h l o B C u U b H Z o B X i 8 J e U w 4 s G 6 m h I Y M E P s e f g L T p 3 2 x n 5 7 Z w s b d J 4 z Q T j K i 4 v T M L L u 7 D E H 8 J 2 K r d 7 Z A N A o c C b + E O k d F a g e Q Z T H F O H F L S 6 R / a K R f D a N M x x x i S 0 P F M u D + h H c m k 7 S a k W p Q q r a a 2 a h s m i 9 u 1 t T Z j s L J x X W h W f r 7 C y t i p q q A m q K p j 7 t t J M m v 5 u n 5 v F d 6 w J U i l b F 5 r 9 x d V s g m H v c d f X S S w P x L 0 z E x t S Y R + M + X D m h K 2 f S P Y H R F R N o y L U + W w G n a 5 W r C X S q d Y R z J 2 0 7 v / W / y 4 J G 7 U 5 Q x 2 P o P N m C Z Q D m K S A M o K 0 z W s F 8 8 F f s g C m G n X G v i A u p O 3 M Q 5 O T + k S 8 V t n E v n g l n Y b d 3 j N 9 n H o a 2 Q g e X R D p 6 v 2 2 M u 3 T 6 t h 5 L v / 0 P Q V p j 8 i / p p n E 2 o 5 y y d 8 G G V X z P y Q Z 2 z J S S y t J k F s i W / x C e F N Z Q g w L P k P V Y D r s k O O 6 S o N 0 e M C 4 J p / F J g V o d i q v k z Z W M B u t T r 8 B B H + H d s U g L k A Q 5 q X 8 M V D R 0 + j 0 m 2 p H c v A J Q S w E C L Q A U A A I A C A C j p f B a 1 9 P A 6 K Q A A A D 2 A A A A E g A A A A A A A A A A A A A A A A A A A A A A Q 2 9 u Z m l n L 1 B h Y 2 t h Z 2 U u e G 1 s U E s B A i 0 A F A A C A A g A o 6 X w W g / K 6 a u k A A A A 6 Q A A A B M A A A A A A A A A A A A A A A A A 8 A A A A F t D b 2 5 0 Z W 5 0 X 1 R 5 c G V z X S 5 4 b W x Q S w E C L Q A U A A I A C A C j p f B a j P z W e p o C A A A 7 C Q A A E w A A A A A A A A A A A A A A A A D h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F Q A A A A A A A P 0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Z h M m Z m N i 1 i Y m Z m L T Q 4 M j A t Y T g y Y i 1 l M T d j O T Y 0 Y T V h M m U i I C 8 + P E V u d H J 5 I F R 5 c G U 9 I k Z p b G x F b m F i b G V k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D b 2 x 1 b W 5 O Y W 1 l c y I g V m F s d W U 9 I n N b J n F 1 b 3 Q 7 R m l y c 3 Q g T m F t Z S Z x d W 9 0 O y w m c X V v d D t Q a G 9 u Z S B u d W 1 i Z X I m c X V v d D s s J n F 1 b 3 Q 7 Q 2 l 0 e S Z x d W 9 0 O y w m c X V v d D t K b 2 l u a W 5 n I E R h d G U m c X V v d D s s J n F 1 b 3 Q 7 R W 1 h a W w m c X V v d D s s J n F 1 b 3 Q 7 U H J v Z H V j d C Z x d W 9 0 O y w m c X V v d D t R d W F u d G l 0 e S Z x d W 9 0 O y w m c X V v d D t Q c m l j Z S B w Z X I g V W 5 p d C Z x d W 9 0 O y w m c X V v d D t T Y W x l c y Z x d W 9 0 O 1 0 i I C 8 + P E V u d H J 5 I F R 5 c G U 9 I k Z p b G x T d G F 0 d X M i I F Z h b H V l P S J z Q 2 9 t c G x l d G U i I C 8 + P E V u d H J 5 I F R 5 c G U 9 I k Z p b G x M Y X N 0 V X B k Y X R l Z C I g V m F s d W U 9 I m Q y M D I 1 L T A 3 L T E 2 V D E 1 O j A 4 O j U z L j I w N z I z M D J a I i A v P j x F b n R y e S B U e X B l P S J G a W x s Q 2 9 s d W 1 u V H l w Z X M i I F Z h b H V l P S J z Q m d B R 0 N R Q U d B Q U 1 B I i A v P j x F b n R y e S B U e X B l P S J G a W x s R X J y b 3 J D b 2 R l I i B W Y W x 1 Z T 0 i c 1 V u a 2 5 v d 2 4 i I C 8 + P E V u d H J 5 I F R 5 c G U 9 I k Z p b G x D b 3 V u d C I g V m F s d W U 9 I m w y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Z p c n N 0 I E 5 h b W U s M H 0 m c X V v d D s s J n F 1 b 3 Q 7 U 2 V j d G l v b j E v V G F i b G U x L 0 F 1 d G 9 S Z W 1 v d m V k Q 2 9 s d W 1 u c z E u e 1 B o b 2 5 l I G 5 1 b W J l c i w x f S Z x d W 9 0 O y w m c X V v d D t T Z W N 0 a W 9 u M S 9 U Y W J s Z T E v Q X V 0 b 1 J l b W 9 2 Z W R D b 2 x 1 b W 5 z M S 5 7 Q 2 l 0 e S w y f S Z x d W 9 0 O y w m c X V v d D t T Z W N 0 a W 9 u M S 9 U Y W J s Z T E v Q X V 0 b 1 J l b W 9 2 Z W R D b 2 x 1 b W 5 z M S 5 7 S m 9 p b m l u Z y B E Y X R l L D N 9 J n F 1 b 3 Q 7 L C Z x d W 9 0 O 1 N l Y 3 R p b 2 4 x L 1 R h Y m x l M S 9 B d X R v U m V t b 3 Z l Z E N v b H V t b n M x L n t F b W F p b C w 0 f S Z x d W 9 0 O y w m c X V v d D t T Z W N 0 a W 9 u M S 9 U Y W J s Z T E v Q X V 0 b 1 J l b W 9 2 Z W R D b 2 x 1 b W 5 z M S 5 7 U H J v Z H V j d C w 1 f S Z x d W 9 0 O y w m c X V v d D t T Z W N 0 a W 9 u M S 9 U Y W J s Z T E v Q X V 0 b 1 J l b W 9 2 Z W R D b 2 x 1 b W 5 z M S 5 7 U X V h b n R p d H k s N n 0 m c X V v d D s s J n F 1 b 3 Q 7 U 2 V j d G l v b j E v V G F i b G U x L 0 F 1 d G 9 S Z W 1 v d m V k Q 2 9 s d W 1 u c z E u e 1 B y a W N l I H B l c i B V b m l 0 L D d 9 J n F 1 b 3 Q 7 L C Z x d W 9 0 O 1 N l Y 3 R p b 2 4 x L 1 R h Y m x l M S 9 B d X R v U m V t b 3 Z l Z E N v b H V t b n M x L n t T Y W x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X V 0 b 1 J l b W 9 2 Z W R D b 2 x 1 b W 5 z M S 5 7 R m l y c 3 Q g T m F t Z S w w f S Z x d W 9 0 O y w m c X V v d D t T Z W N 0 a W 9 u M S 9 U Y W J s Z T E v Q X V 0 b 1 J l b W 9 2 Z W R D b 2 x 1 b W 5 z M S 5 7 U G h v b m U g b n V t Y m V y L D F 9 J n F 1 b 3 Q 7 L C Z x d W 9 0 O 1 N l Y 3 R p b 2 4 x L 1 R h Y m x l M S 9 B d X R v U m V t b 3 Z l Z E N v b H V t b n M x L n t D a X R 5 L D J 9 J n F 1 b 3 Q 7 L C Z x d W 9 0 O 1 N l Y 3 R p b 2 4 x L 1 R h Y m x l M S 9 B d X R v U m V t b 3 Z l Z E N v b H V t b n M x L n t K b 2 l u a W 5 n I E R h d G U s M 3 0 m c X V v d D s s J n F 1 b 3 Q 7 U 2 V j d G l v b j E v V G F i b G U x L 0 F 1 d G 9 S Z W 1 v d m V k Q 2 9 s d W 1 u c z E u e 0 V t Y W l s L D R 9 J n F 1 b 3 Q 7 L C Z x d W 9 0 O 1 N l Y 3 R p b 2 4 x L 1 R h Y m x l M S 9 B d X R v U m V t b 3 Z l Z E N v b H V t b n M x L n t Q c m 9 k d W N 0 L D V 9 J n F 1 b 3 Q 7 L C Z x d W 9 0 O 1 N l Y 3 R p b 2 4 x L 1 R h Y m x l M S 9 B d X R v U m V t b 3 Z l Z E N v b H V t b n M x L n t R d W F u d G l 0 e S w 2 f S Z x d W 9 0 O y w m c X V v d D t T Z W N 0 a W 9 u M S 9 U Y W J s Z T E v Q X V 0 b 1 J l b W 9 2 Z W R D b 2 x 1 b W 5 z M S 5 7 U H J p Y 2 U g c G V y I F V u a X Q s N 3 0 m c X V v d D s s J n F 1 b 3 Q 7 U 2 V j d G l v b j E v V G F i b G U x L 0 F 1 d G 9 S Z W 1 v d m V k Q 2 9 s d W 1 u c z E u e 1 N h b G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s U H d A z w l Q r K 7 S n p u n z d e A A A A A A I A A A A A A B B m A A A A A Q A A I A A A A M u Y w z H O B R T 4 V P B 3 T Q + 9 w r q p r 5 K g i m 1 2 v Y Z x 8 j 4 d j O g p A A A A A A 6 A A A A A A g A A I A A A A A p X Z i S g k Q g k p O d s Z C u k b H r o a 6 E D r 4 n Q L D T H v s M 1 Q t / g U A A A A L 8 O Q m 1 p V Y e T D I q o P 7 v D H O p O n t t 9 + 6 o p Z J c p Y h g 1 n g I 8 g A 1 w 1 2 w b S Z W a J B G d g y + P N v I C s l g Q R 7 x 8 M b O N m Z G P K v V n E 4 b z / T k 5 W M g l r D V f e l 9 r Q A A A A H i r n Z F z C f A r r J c f 6 H a w C o 4 Y o j p 0 b j n Q v t e b B h M o / b T d 2 U X G V I 0 P M X I Z u J e i 2 k 1 u 3 w 4 l k 1 x A H m Z r J 8 S G n N 8 c 7 0 s = < / D a t a M a s h u p > 
</file>

<file path=customXml/itemProps1.xml><?xml version="1.0" encoding="utf-8"?>
<ds:datastoreItem xmlns:ds="http://schemas.openxmlformats.org/officeDocument/2006/customXml" ds:itemID="{DBEC2D41-989A-4D27-9F0D-497F43A1BF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Overview</vt:lpstr>
      <vt:lpstr>Messy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Anvay Gulwe</cp:lastModifiedBy>
  <dcterms:created xsi:type="dcterms:W3CDTF">2025-07-16T10:34:29Z</dcterms:created>
  <dcterms:modified xsi:type="dcterms:W3CDTF">2025-08-05T14:30:20Z</dcterms:modified>
</cp:coreProperties>
</file>